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10305" yWindow="2520" windowWidth="5160" windowHeight="2415"/>
  </bookViews>
  <sheets>
    <sheet name="Tot_RD_bio_int" sheetId="9" r:id="rId1"/>
  </sheets>
  <definedNames>
    <definedName name="_xlnm.Print_Area" localSheetId="0">Tot_RD_bio_int!#REF!</definedName>
  </definedNames>
  <calcPr calcId="162913"/>
</workbook>
</file>

<file path=xl/sharedStrings.xml><?xml version="1.0" encoding="utf-8"?>
<sst xmlns="http://schemas.openxmlformats.org/spreadsheetml/2006/main" count="69" uniqueCount="44">
  <si>
    <t>United States (*)</t>
  </si>
  <si>
    <t>Switzerland</t>
  </si>
  <si>
    <t>Korea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</si>
  <si>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</si>
  <si>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</si>
  <si>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</si>
  <si>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</si>
  <si>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</si>
  <si>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</si>
  <si>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</si>
  <si>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</si>
  <si>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</si>
  <si>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</si>
  <si>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</si>
  <si>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</si>
  <si>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</si>
  <si>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</si>
  <si>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</si>
  <si>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</si>
  <si>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</si>
  <si>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United States, firms with 5 or more employees only.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</si>
  <si>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</si>
  <si>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</si>
  <si>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</si>
  <si>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</si>
  <si>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SITE</t>
  </si>
  <si>
    <t>OECD Key Biotech Indicators</t>
  </si>
  <si>
    <t>TITLE</t>
  </si>
  <si>
    <t>SUBTITLE</t>
  </si>
  <si>
    <t>SOURCE</t>
  </si>
  <si>
    <t>TABLE</t>
  </si>
  <si>
    <t>For Sweden, firms with 10 or more employees only.</t>
  </si>
  <si>
    <t>For Mexico, firms with 20 or more employees only.</t>
  </si>
  <si>
    <t>Dedicated biotech R&amp;D firms</t>
  </si>
  <si>
    <t>As a percentage of industry value added</t>
  </si>
  <si>
    <t>Lithuania</t>
  </si>
  <si>
    <t xml:space="preserve">For Latvia, this includes medical biotechnology, environmental biotechnology, industrial biotechnology and agricultural biotechnology. </t>
  </si>
  <si>
    <t>KBI 3</t>
  </si>
  <si>
    <t>France</t>
  </si>
  <si>
    <t>Latvia (*)</t>
  </si>
  <si>
    <t>Denmark</t>
  </si>
  <si>
    <t>Germany</t>
  </si>
  <si>
    <t>OECD, Key Biotechnology Indicators, http://oe.cd/kbi; and OECD, Main Science and Technology Indicators Database, www.oecd.org/sti/msti.htm, October 2019.</t>
  </si>
  <si>
    <t>Biotechnology R&amp;D intensity in the business sector, 2006-17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</si>
</sst>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0" fontId="6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Tot_RD_bio_int!$B$8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7886710239651415E-2"/>
                  <c:y val="-3.3870696411060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Tot_RD_bio_int!$C$8:$O$8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8.9400466619767111E-2</c:v>
                </c:pt>
                <c:pt idx="5">
                  <c:v>#N/A</c:v>
                </c:pt>
                <c:pt idx="6">
                  <c:v>6.296641734923418E-2</c:v>
                </c:pt>
                <c:pt idx="7">
                  <c:v>#N/A</c:v>
                </c:pt>
                <c:pt idx="8">
                  <c:v>6.5952176176088811E-2</c:v>
                </c:pt>
                <c:pt idx="9">
                  <c:v>#N/A</c:v>
                </c:pt>
                <c:pt idx="10">
                  <c:v>#N/A</c:v>
                </c:pt>
                <c:pt idx="11">
                  <c:v>7.1608390768609961E-2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6BD-90AB-741D12721AD5}"/>
            </c:ext>
          </c:extLst>
        </c:ser>
        <c:ser>
          <c:idx val="1"/>
          <c:order val="1"/>
          <c:tx>
            <c:strRef>
              <c:f>Tot_RD_bio_int!$B$9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60-46BD-90AB-741D12721AD5}"/>
                </c:ext>
              </c:extLst>
            </c:dLbl>
            <c:dLbl>
              <c:idx val="11"/>
              <c:layout>
                <c:manualLayout>
                  <c:x val="-1.7402946030999076E-3"/>
                  <c:y val="-3.14484357085844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Tot_RD_bio_int!$C$9:$O$9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0.45978014233746056</c:v>
                </c:pt>
                <c:pt idx="6">
                  <c:v>#N/A</c:v>
                </c:pt>
                <c:pt idx="7">
                  <c:v>0.75821081440259164</c:v>
                </c:pt>
                <c:pt idx="8">
                  <c:v>#N/A</c:v>
                </c:pt>
                <c:pt idx="9">
                  <c:v>0.75910435971291734</c:v>
                </c:pt>
                <c:pt idx="10">
                  <c:v>#N/A</c:v>
                </c:pt>
                <c:pt idx="11">
                  <c:v>1.0045810491738587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0-46BD-90AB-741D12721AD5}"/>
            </c:ext>
          </c:extLst>
        </c:ser>
        <c:ser>
          <c:idx val="2"/>
          <c:order val="2"/>
          <c:tx>
            <c:strRef>
              <c:f>Tot_RD_bio_int!$B$10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Tot_RD_bio_int!$C$10:$O$10</c:f>
              <c:numCache>
                <c:formatCode>0.000</c:formatCode>
                <c:ptCount val="13"/>
                <c:pt idx="0">
                  <c:v>#N/A</c:v>
                </c:pt>
                <c:pt idx="1">
                  <c:v>0.10970779286278377</c:v>
                </c:pt>
                <c:pt idx="2">
                  <c:v>#N/A</c:v>
                </c:pt>
                <c:pt idx="3">
                  <c:v>#N/A</c:v>
                </c:pt>
                <c:pt idx="4">
                  <c:v>3.1355854160287619E-2</c:v>
                </c:pt>
                <c:pt idx="5">
                  <c:v>3.958616222251285E-2</c:v>
                </c:pt>
                <c:pt idx="6">
                  <c:v>3.8110539405441332E-2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0-46BD-90AB-741D12721AD5}"/>
            </c:ext>
          </c:extLst>
        </c:ser>
        <c:ser>
          <c:idx val="3"/>
          <c:order val="3"/>
          <c:tx>
            <c:strRef>
              <c:f>Tot_RD_bio_int!$B$11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805009330635884E-2"/>
                  <c:y val="1.41487553493366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Tot_RD_bio_int!$C$11:$O$11</c:f>
              <c:numCache>
                <c:formatCode>0.000</c:formatCode>
                <c:ptCount val="13"/>
                <c:pt idx="0">
                  <c:v>3.9746419760088476E-2</c:v>
                </c:pt>
                <c:pt idx="1">
                  <c:v>3.9431627744423603E-2</c:v>
                </c:pt>
                <c:pt idx="2">
                  <c:v>2.76297618992777E-2</c:v>
                </c:pt>
                <c:pt idx="3">
                  <c:v>2.7331501313005775E-2</c:v>
                </c:pt>
                <c:pt idx="4">
                  <c:v>2.776670662105923E-2</c:v>
                </c:pt>
                <c:pt idx="5">
                  <c:v>3.8383730604464449E-2</c:v>
                </c:pt>
                <c:pt idx="6">
                  <c:v>4.1103322851847909E-2</c:v>
                </c:pt>
                <c:pt idx="7">
                  <c:v>6.1015159514292178E-2</c:v>
                </c:pt>
                <c:pt idx="8">
                  <c:v>7.4107011518726909E-2</c:v>
                </c:pt>
                <c:pt idx="9">
                  <c:v>7.300802241694665E-2</c:v>
                </c:pt>
                <c:pt idx="10">
                  <c:v>6.5243877281078361E-2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60-46BD-90AB-741D12721AD5}"/>
            </c:ext>
          </c:extLst>
        </c:ser>
        <c:ser>
          <c:idx val="4"/>
          <c:order val="4"/>
          <c:tx>
            <c:strRef>
              <c:f>Tot_RD_bio_int!$B$12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Tot_RD_bio_int!$C$12:$O$12</c:f>
              <c:numCache>
                <c:formatCode>0.000</c:formatCode>
                <c:ptCount val="13"/>
                <c:pt idx="0">
                  <c:v>#N/A</c:v>
                </c:pt>
                <c:pt idx="1">
                  <c:v>0.39645331768700237</c:v>
                </c:pt>
                <c:pt idx="2">
                  <c:v>#N/A</c:v>
                </c:pt>
                <c:pt idx="3">
                  <c:v>0.367961687869586</c:v>
                </c:pt>
                <c:pt idx="4">
                  <c:v>#N/A</c:v>
                </c:pt>
                <c:pt idx="5">
                  <c:v>0.6667021980930925</c:v>
                </c:pt>
                <c:pt idx="6">
                  <c:v>#N/A</c:v>
                </c:pt>
                <c:pt idx="7">
                  <c:v>0.73330140777369446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E60-46BD-90AB-741D12721AD5}"/>
            </c:ext>
          </c:extLst>
        </c:ser>
        <c:ser>
          <c:idx val="5"/>
          <c:order val="5"/>
          <c:tx>
            <c:strRef>
              <c:f>Tot_RD_bio_int!$B$13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3202614379084971E-2"/>
                  <c:y val="-2.605438185466168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Tot_RD_bio_int!$C$13:$O$13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6.2047532184009851E-2</c:v>
                </c:pt>
                <c:pt idx="3">
                  <c:v>0.10017210369232894</c:v>
                </c:pt>
                <c:pt idx="4">
                  <c:v>0.14638794261311175</c:v>
                </c:pt>
                <c:pt idx="5">
                  <c:v>0.13647171683068759</c:v>
                </c:pt>
                <c:pt idx="6">
                  <c:v>0.146504452520519</c:v>
                </c:pt>
                <c:pt idx="7">
                  <c:v>0.13887537918948062</c:v>
                </c:pt>
                <c:pt idx="8">
                  <c:v>0.12448672395982195</c:v>
                </c:pt>
                <c:pt idx="9">
                  <c:v>0.142114572150178</c:v>
                </c:pt>
                <c:pt idx="10">
                  <c:v>0.1149381829180687</c:v>
                </c:pt>
                <c:pt idx="11">
                  <c:v>0.12705569406064351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E60-46BD-90AB-741D12721AD5}"/>
            </c:ext>
          </c:extLst>
        </c:ser>
        <c:ser>
          <c:idx val="6"/>
          <c:order val="6"/>
          <c:tx>
            <c:strRef>
              <c:f>Tot_RD_bio_int!$B$14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Tot_RD_bio_int!$C$14:$O$14</c:f>
              <c:numCache>
                <c:formatCode>0.000</c:formatCode>
                <c:ptCount val="13"/>
                <c:pt idx="0">
                  <c:v>#N/A</c:v>
                </c:pt>
                <c:pt idx="1">
                  <c:v>9.2637367932440651E-2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8.7443507096155212E-2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5.5256110376622938E-2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E60-46BD-90AB-741D12721AD5}"/>
            </c:ext>
          </c:extLst>
        </c:ser>
        <c:ser>
          <c:idx val="7"/>
          <c:order val="7"/>
          <c:tx>
            <c:strRef>
              <c:f>Tot_RD_bio_int!$B$15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Tot_RD_bio_int!$C$15:$O$15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0.19802229274151839</c:v>
                </c:pt>
                <c:pt idx="3">
                  <c:v>0.22360286035378521</c:v>
                </c:pt>
                <c:pt idx="4">
                  <c:v>0.21604959468852297</c:v>
                </c:pt>
                <c:pt idx="5">
                  <c:v>0.21731745299985741</c:v>
                </c:pt>
                <c:pt idx="6">
                  <c:v>0.24111417493187282</c:v>
                </c:pt>
                <c:pt idx="7">
                  <c:v>0.24441892622316247</c:v>
                </c:pt>
                <c:pt idx="8">
                  <c:v>0.19083006092578117</c:v>
                </c:pt>
                <c:pt idx="9">
                  <c:v>0.19526082522904295</c:v>
                </c:pt>
                <c:pt idx="10">
                  <c:v>0.22764032564628695</c:v>
                </c:pt>
                <c:pt idx="11">
                  <c:v>0.2244241445035155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E60-46BD-90AB-741D12721AD5}"/>
            </c:ext>
          </c:extLst>
        </c:ser>
        <c:ser>
          <c:idx val="8"/>
          <c:order val="8"/>
          <c:tx>
            <c:strRef>
              <c:f>Tot_RD_bio_int!$B$16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331772777215813E-2"/>
                  <c:y val="-3.96797425649549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E60-46BD-90AB-741D12721A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E60-46BD-90AB-741D12721A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E60-46BD-90AB-741D12721AD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Tot_RD_bio_int!$C$16:$O$16</c:f>
              <c:numCache>
                <c:formatCode>0.000</c:formatCode>
                <c:ptCount val="13"/>
                <c:pt idx="0">
                  <c:v>6.2608969266798015E-2</c:v>
                </c:pt>
                <c:pt idx="1">
                  <c:v>6.4557580561583269E-2</c:v>
                </c:pt>
                <c:pt idx="2">
                  <c:v>6.4543130749418143E-2</c:v>
                </c:pt>
                <c:pt idx="3">
                  <c:v>6.8430255557677247E-2</c:v>
                </c:pt>
                <c:pt idx="4">
                  <c:v>6.2442684349781875E-2</c:v>
                </c:pt>
                <c:pt idx="5">
                  <c:v>5.7287093685442408E-2</c:v>
                </c:pt>
                <c:pt idx="6">
                  <c:v>5.3133353862994788E-2</c:v>
                </c:pt>
                <c:pt idx="7">
                  <c:v>5.0293968244388462E-2</c:v>
                </c:pt>
                <c:pt idx="8">
                  <c:v>5.1038060424765601E-2</c:v>
                </c:pt>
                <c:pt idx="9">
                  <c:v>5.3954753751022676E-2</c:v>
                </c:pt>
                <c:pt idx="10">
                  <c:v>5.5132881240374867E-2</c:v>
                </c:pt>
                <c:pt idx="11">
                  <c:v>5.3791559935848207E-2</c:v>
                </c:pt>
                <c:pt idx="12">
                  <c:v>5.5601675655791161E-2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E60-46BD-90AB-741D12721AD5}"/>
            </c:ext>
          </c:extLst>
        </c:ser>
        <c:ser>
          <c:idx val="9"/>
          <c:order val="9"/>
          <c:tx>
            <c:strRef>
              <c:f>Tot_RD_bio_int!$B$17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DC-45D2-914B-65BF1DC74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ADC-45D2-914B-65BF1DC74704}"/>
                </c:ext>
              </c:extLst>
            </c:dLbl>
            <c:dLbl>
              <c:idx val="11"/>
              <c:layout>
                <c:manualLayout>
                  <c:x val="-1.211293121490124E-2"/>
                  <c:y val="-2.1441664953725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Tot_RD_bio_int!$C$17:$O$17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0.23816768856888956</c:v>
                </c:pt>
                <c:pt idx="4">
                  <c:v>#N/A</c:v>
                </c:pt>
                <c:pt idx="5">
                  <c:v>0.26362403979669125</c:v>
                </c:pt>
                <c:pt idx="6">
                  <c:v>#N/A</c:v>
                </c:pt>
                <c:pt idx="7">
                  <c:v>0.13376171112894242</c:v>
                </c:pt>
                <c:pt idx="8">
                  <c:v>#N/A</c:v>
                </c:pt>
                <c:pt idx="9">
                  <c:v>0.11133816149292304</c:v>
                </c:pt>
                <c:pt idx="10">
                  <c:v>#N/A</c:v>
                </c:pt>
                <c:pt idx="11">
                  <c:v>0.15271693818137616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E60-46BD-90AB-741D12721AD5}"/>
            </c:ext>
          </c:extLst>
        </c:ser>
        <c:ser>
          <c:idx val="10"/>
          <c:order val="10"/>
          <c:tx>
            <c:strRef>
              <c:f>Tot_RD_bio_int!$B$18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Tot_RD_bio_int!$C$18:$O$18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4.2706293983816389E-2</c:v>
                </c:pt>
                <c:pt idx="3">
                  <c:v>4.6183648961303572E-2</c:v>
                </c:pt>
                <c:pt idx="4">
                  <c:v>4.4227760214073306E-2</c:v>
                </c:pt>
                <c:pt idx="5">
                  <c:v>4.4799197057070771E-2</c:v>
                </c:pt>
                <c:pt idx="6">
                  <c:v>4.6609408387722616E-2</c:v>
                </c:pt>
                <c:pt idx="7">
                  <c:v>4.6459565637194389E-2</c:v>
                </c:pt>
                <c:pt idx="8">
                  <c:v>4.4337802828882521E-2</c:v>
                </c:pt>
                <c:pt idx="9">
                  <c:v>4.6245279276274726E-2</c:v>
                </c:pt>
                <c:pt idx="10">
                  <c:v>4.7115888093717834E-2</c:v>
                </c:pt>
                <c:pt idx="11">
                  <c:v>4.839067672155431E-2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E60-46BD-90AB-741D12721AD5}"/>
            </c:ext>
          </c:extLst>
        </c:ser>
        <c:ser>
          <c:idx val="12"/>
          <c:order val="11"/>
          <c:tx>
            <c:strRef>
              <c:f>Tot_RD_bio_int!$B$19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Tot_RD_bio_int!$C$19:$O$19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9.7617416278741251E-2</c:v>
                </c:pt>
                <c:pt idx="3">
                  <c:v>0.11233775861237513</c:v>
                </c:pt>
                <c:pt idx="4">
                  <c:v>8.8323559453098485E-2</c:v>
                </c:pt>
                <c:pt idx="5">
                  <c:v>0.10092731280106099</c:v>
                </c:pt>
                <c:pt idx="6">
                  <c:v>0.10628129652176761</c:v>
                </c:pt>
                <c:pt idx="7">
                  <c:v>0.11723771476383683</c:v>
                </c:pt>
                <c:pt idx="8">
                  <c:v>0.12193766175136132</c:v>
                </c:pt>
                <c:pt idx="9">
                  <c:v>0.12205200213562609</c:v>
                </c:pt>
                <c:pt idx="10">
                  <c:v>0.12629171736858319</c:v>
                </c:pt>
                <c:pt idx="11">
                  <c:v>0.12707890259049606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E60-46BD-90AB-741D12721AD5}"/>
            </c:ext>
          </c:extLst>
        </c:ser>
        <c:ser>
          <c:idx val="13"/>
          <c:order val="12"/>
          <c:tx>
            <c:strRef>
              <c:f>Tot_RD_bio_int!$B$20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Tot_RD_bio_int!$C$20:$O$20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3.8705492231936732E-3</c:v>
                </c:pt>
                <c:pt idx="11">
                  <c:v>5.2035606382744362E-3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E60-46BD-90AB-741D12721AD5}"/>
            </c:ext>
          </c:extLst>
        </c:ser>
        <c:ser>
          <c:idx val="15"/>
          <c:order val="13"/>
          <c:tx>
            <c:strRef>
              <c:f>Tot_RD_bio_int!$B$21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Tot_RD_bio_int!$C$21:$O$21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2.4336372953831602E-2</c:v>
                </c:pt>
                <c:pt idx="3">
                  <c:v>3.0837373095710184E-2</c:v>
                </c:pt>
                <c:pt idx="4">
                  <c:v>3.0295676774826048E-2</c:v>
                </c:pt>
                <c:pt idx="5">
                  <c:v>2.1415744604751947E-3</c:v>
                </c:pt>
                <c:pt idx="6">
                  <c:v>0.1239269907651533</c:v>
                </c:pt>
                <c:pt idx="7">
                  <c:v>3.8519444119141204E-2</c:v>
                </c:pt>
                <c:pt idx="8">
                  <c:v>7.2079604290241697E-2</c:v>
                </c:pt>
                <c:pt idx="9">
                  <c:v>9.7109767848002126E-2</c:v>
                </c:pt>
                <c:pt idx="10">
                  <c:v>0.11793224577498615</c:v>
                </c:pt>
                <c:pt idx="11">
                  <c:v>8.3487253785502785E-2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E60-46BD-90AB-741D12721AD5}"/>
            </c:ext>
          </c:extLst>
        </c:ser>
        <c:ser>
          <c:idx val="16"/>
          <c:order val="14"/>
          <c:tx>
            <c:strRef>
              <c:f>Tot_RD_bio_int!$B$22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Tot_RD_bio_int!$C$22:$O$22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1.185384972174602E-2</c:v>
                </c:pt>
                <c:pt idx="5">
                  <c:v>6.5723276034309712E-3</c:v>
                </c:pt>
                <c:pt idx="6">
                  <c:v>1.6046905089307055E-3</c:v>
                </c:pt>
                <c:pt idx="7">
                  <c:v>2.3537137580562891E-3</c:v>
                </c:pt>
                <c:pt idx="8">
                  <c:v>7.7507397555918759E-3</c:v>
                </c:pt>
                <c:pt idx="9">
                  <c:v>7.7979980355705365E-3</c:v>
                </c:pt>
                <c:pt idx="10">
                  <c:v>7.5106583488505907E-3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E60-46BD-90AB-741D12721AD5}"/>
            </c:ext>
          </c:extLst>
        </c:ser>
        <c:ser>
          <c:idx val="17"/>
          <c:order val="15"/>
          <c:tx>
            <c:strRef>
              <c:f>Tot_RD_bio_int!$B$23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Tot_RD_bio_int!$C$23:$O$23</c:f>
              <c:numCache>
                <c:formatCode>0.000</c:formatCode>
                <c:ptCount val="13"/>
                <c:pt idx="0">
                  <c:v>#N/A</c:v>
                </c:pt>
                <c:pt idx="1">
                  <c:v>7.2411468526304187E-2</c:v>
                </c:pt>
                <c:pt idx="2">
                  <c:v>#N/A</c:v>
                </c:pt>
                <c:pt idx="3">
                  <c:v>8.6036795045030728E-2</c:v>
                </c:pt>
                <c:pt idx="4">
                  <c:v>8.6532817970717241E-2</c:v>
                </c:pt>
                <c:pt idx="5">
                  <c:v>8.4689911733873566E-2</c:v>
                </c:pt>
                <c:pt idx="6">
                  <c:v>6.719549297801275E-2</c:v>
                </c:pt>
                <c:pt idx="7">
                  <c:v>6.1905782394257078E-2</c:v>
                </c:pt>
                <c:pt idx="8">
                  <c:v>7.0200189454204642E-2</c:v>
                </c:pt>
                <c:pt idx="9">
                  <c:v>9.2266220297508847E-2</c:v>
                </c:pt>
                <c:pt idx="10">
                  <c:v>0.10908894739000258</c:v>
                </c:pt>
                <c:pt idx="11">
                  <c:v>0.12438405996998288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E60-46BD-90AB-741D12721AD5}"/>
            </c:ext>
          </c:extLst>
        </c:ser>
        <c:ser>
          <c:idx val="18"/>
          <c:order val="16"/>
          <c:tx>
            <c:strRef>
              <c:f>Tot_RD_bio_int!$B$24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Tot_RD_bio_int!$C$24:$O$24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2.0576299518302202E-3</c:v>
                </c:pt>
                <c:pt idx="3">
                  <c:v>3.2546383957251113E-3</c:v>
                </c:pt>
                <c:pt idx="4">
                  <c:v>3.5123692999931488E-3</c:v>
                </c:pt>
                <c:pt idx="5">
                  <c:v>6.6956721748269712E-3</c:v>
                </c:pt>
                <c:pt idx="6">
                  <c:v>1.1369272924330176E-2</c:v>
                </c:pt>
                <c:pt idx="7">
                  <c:v>1.5733303276231656E-2</c:v>
                </c:pt>
                <c:pt idx="8">
                  <c:v>2.7369004406614567E-2</c:v>
                </c:pt>
                <c:pt idx="9">
                  <c:v>2.5429875916016791E-2</c:v>
                </c:pt>
                <c:pt idx="10">
                  <c:v>1.7578145847932363E-2</c:v>
                </c:pt>
                <c:pt idx="11">
                  <c:v>2.9843310874204058E-2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E60-46BD-90AB-741D12721AD5}"/>
            </c:ext>
          </c:extLst>
        </c:ser>
        <c:ser>
          <c:idx val="19"/>
          <c:order val="17"/>
          <c:tx>
            <c:strRef>
              <c:f>Tot_RD_bio_int!$B$25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Tot_RD_bio_int!$C$25:$O$25</c:f>
              <c:numCache>
                <c:formatCode>0.000</c:formatCode>
                <c:ptCount val="13"/>
                <c:pt idx="0">
                  <c:v>#N/A</c:v>
                </c:pt>
                <c:pt idx="1">
                  <c:v>1.1868935073495868E-2</c:v>
                </c:pt>
                <c:pt idx="2">
                  <c:v>1.931547675167818E-2</c:v>
                </c:pt>
                <c:pt idx="3">
                  <c:v>2.2155083275186508E-2</c:v>
                </c:pt>
                <c:pt idx="4">
                  <c:v>2.5396086466081894E-2</c:v>
                </c:pt>
                <c:pt idx="5">
                  <c:v>1.9404992832614099E-2</c:v>
                </c:pt>
                <c:pt idx="6">
                  <c:v>2.756831830398233E-2</c:v>
                </c:pt>
                <c:pt idx="7">
                  <c:v>2.6873347411629559E-2</c:v>
                </c:pt>
                <c:pt idx="8">
                  <c:v>5.5745320429157377E-2</c:v>
                </c:pt>
                <c:pt idx="9">
                  <c:v>3.1842905959526754E-2</c:v>
                </c:pt>
                <c:pt idx="10">
                  <c:v>2.4032924197674287E-2</c:v>
                </c:pt>
                <c:pt idx="11">
                  <c:v>2.9853422199109036E-2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E60-46BD-90AB-741D12721AD5}"/>
            </c:ext>
          </c:extLst>
        </c:ser>
        <c:ser>
          <c:idx val="20"/>
          <c:order val="18"/>
          <c:tx>
            <c:strRef>
              <c:f>Tot_RD_bio_int!$B$26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Tot_RD_bio_int!$C$26:$O$26</c:f>
              <c:numCache>
                <c:formatCode>0.000</c:formatCode>
                <c:ptCount val="13"/>
                <c:pt idx="0">
                  <c:v>1.7549357191034183E-3</c:v>
                </c:pt>
                <c:pt idx="1">
                  <c:v>1.7398358278278199E-3</c:v>
                </c:pt>
                <c:pt idx="2">
                  <c:v>4.2431322425944846E-3</c:v>
                </c:pt>
                <c:pt idx="3">
                  <c:v>8.0430133419422175E-3</c:v>
                </c:pt>
                <c:pt idx="4">
                  <c:v>4.2538974798088198E-3</c:v>
                </c:pt>
                <c:pt idx="5">
                  <c:v>5.9611096307073319E-3</c:v>
                </c:pt>
                <c:pt idx="6">
                  <c:v>6.3299615426619295E-3</c:v>
                </c:pt>
                <c:pt idx="7">
                  <c:v>5.0998930884019536E-3</c:v>
                </c:pt>
                <c:pt idx="8">
                  <c:v>6.3569543158006284E-3</c:v>
                </c:pt>
                <c:pt idx="9">
                  <c:v>8.4964175386974799E-3</c:v>
                </c:pt>
                <c:pt idx="10">
                  <c:v>9.4886010926951026E-3</c:v>
                </c:pt>
                <c:pt idx="11">
                  <c:v>4.9958750343018629E-3</c:v>
                </c:pt>
                <c:pt idx="12">
                  <c:v>5.6930070288292453E-3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E60-46BD-90AB-741D12721AD5}"/>
            </c:ext>
          </c:extLst>
        </c:ser>
        <c:ser>
          <c:idx val="21"/>
          <c:order val="19"/>
          <c:tx>
            <c:strRef>
              <c:f>Tot_RD_bio_int!$B$27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Tot_RD_bio_int!$C$27:$O$27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2.7376561263873223E-3</c:v>
                </c:pt>
                <c:pt idx="4">
                  <c:v>1.1329932378397621E-2</c:v>
                </c:pt>
                <c:pt idx="5">
                  <c:v>1.0448609625130353E-2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E60-46BD-90AB-741D12721AD5}"/>
            </c:ext>
          </c:extLst>
        </c:ser>
        <c:ser>
          <c:idx val="22"/>
          <c:order val="20"/>
          <c:tx>
            <c:strRef>
              <c:f>Tot_RD_bio_int!$B$28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558414378505189E-2"/>
                  <c:y val="-4.47293043161316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2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6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7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9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C-45D2-914B-65BF1DC74704}"/>
                </c:ext>
              </c:extLst>
            </c:dLbl>
            <c:dLbl>
              <c:idx val="11"/>
              <c:layout>
                <c:manualLayout>
                  <c:x val="0"/>
                  <c:y val="2.1441664953725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Tot_RD_bio_int!$C$28:$O$28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8.0920049496627011E-2</c:v>
                </c:pt>
                <c:pt idx="3">
                  <c:v>6.5580532117131107E-2</c:v>
                </c:pt>
                <c:pt idx="4">
                  <c:v>0.29546248185526425</c:v>
                </c:pt>
                <c:pt idx="5">
                  <c:v>0.29024220170895165</c:v>
                </c:pt>
                <c:pt idx="6">
                  <c:v>0.29302288019357042</c:v>
                </c:pt>
                <c:pt idx="7">
                  <c:v>0.29772503527311434</c:v>
                </c:pt>
                <c:pt idx="8">
                  <c:v>0.28123976931071953</c:v>
                </c:pt>
                <c:pt idx="9">
                  <c:v>0.31057532005378691</c:v>
                </c:pt>
                <c:pt idx="10">
                  <c:v>0.14880153533700116</c:v>
                </c:pt>
                <c:pt idx="11">
                  <c:v>0.12944084325926802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E60-46BD-90AB-741D12721AD5}"/>
            </c:ext>
          </c:extLst>
        </c:ser>
        <c:ser>
          <c:idx val="23"/>
          <c:order val="21"/>
          <c:tx>
            <c:strRef>
              <c:f>Tot_RD_bio_int!$B$29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Tot_RD_bio_int!$C$29:$O$29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6.5203925519608935E-2</c:v>
                </c:pt>
                <c:pt idx="3">
                  <c:v>7.0665816901388984E-2</c:v>
                </c:pt>
                <c:pt idx="4">
                  <c:v>8.1880596799873195E-2</c:v>
                </c:pt>
                <c:pt idx="5">
                  <c:v>7.8798457675437958E-2</c:v>
                </c:pt>
                <c:pt idx="6">
                  <c:v>7.9398726207417614E-2</c:v>
                </c:pt>
                <c:pt idx="7">
                  <c:v>8.0385484871351415E-2</c:v>
                </c:pt>
                <c:pt idx="8">
                  <c:v>8.2541817810722798E-2</c:v>
                </c:pt>
                <c:pt idx="9">
                  <c:v>8.6189288822589E-2</c:v>
                </c:pt>
                <c:pt idx="10">
                  <c:v>8.759935841834196E-2</c:v>
                </c:pt>
                <c:pt idx="11">
                  <c:v>9.2064937910669373E-2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E60-46BD-90AB-741D12721AD5}"/>
            </c:ext>
          </c:extLst>
        </c:ser>
        <c:ser>
          <c:idx val="24"/>
          <c:order val="22"/>
          <c:tx>
            <c:strRef>
              <c:f>Tot_RD_bio_int!$B$30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5.2287581699346089E-3"/>
                  <c:y val="-9.1190336491316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7C-8E60-46BD-90AB-741D12721AD5}"/>
                </c:ext>
              </c:extLst>
            </c:dLbl>
            <c:dLbl>
              <c:idx val="3"/>
              <c:layout>
                <c:manualLayout>
                  <c:x val="-8.15971538713910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76110017497801E-2"/>
                      <c:h val="3.7896921656267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92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8E60-46BD-90AB-741D12721AD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9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Tot_RD_bio_int!$C$30:$O$30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0.1835860614395832</c:v>
                </c:pt>
                <c:pt idx="4">
                  <c:v>#N/A</c:v>
                </c:pt>
                <c:pt idx="5">
                  <c:v>0.19396335539965753</c:v>
                </c:pt>
                <c:pt idx="6">
                  <c:v>#N/A</c:v>
                </c:pt>
                <c:pt idx="7">
                  <c:v>0.15406713478366055</c:v>
                </c:pt>
                <c:pt idx="8">
                  <c:v>#N/A</c:v>
                </c:pt>
                <c:pt idx="9">
                  <c:v>0.16893145942468502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E60-46BD-90AB-741D12721AD5}"/>
            </c:ext>
          </c:extLst>
        </c:ser>
        <c:ser>
          <c:idx val="11"/>
          <c:order val="23"/>
          <c:tx>
            <c:strRef>
              <c:f>Tot_RD_bio_int!$B$31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431372549019607E-2"/>
                  <c:y val="-2.3448943669195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8E60-46BD-90AB-741D12721AD5}"/>
                </c:ext>
              </c:extLst>
            </c:dLbl>
            <c:dLbl>
              <c:idx val="2"/>
              <c:layout>
                <c:manualLayout>
                  <c:x val="-1.5625000000000031E-2"/>
                  <c:y val="1.05820083777009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DC-45D2-914B-65BF1DC74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8E60-46BD-90AB-741D1272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Tot_RD_bio_int!$C$31:$O$31</c:f>
              <c:numCache>
                <c:formatCode>0.000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0.34555898761957859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0.87010148090076478</c:v>
                </c:pt>
                <c:pt idx="7">
                  <c:v>#N/A</c:v>
                </c:pt>
                <c:pt idx="8">
                  <c:v>#N/A</c:v>
                </c:pt>
                <c:pt idx="9">
                  <c:v>0.88293076804300441</c:v>
                </c:pt>
                <c:pt idx="10">
                  <c:v>#N/A</c:v>
                </c:pt>
                <c:pt idx="11">
                  <c:v>0.98827381575871764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E60-46BD-90AB-741D12721AD5}"/>
            </c:ext>
          </c:extLst>
        </c:ser>
        <c:ser>
          <c:idx val="14"/>
          <c:order val="24"/>
          <c:tx>
            <c:strRef>
              <c:f>Tot_RD_bio_int!$B$32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541666666666671E-2"/>
                  <c:y val="-1.58730125665515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0-8E60-46BD-90AB-741D12721A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8E60-46BD-90AB-741D12721A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8E60-46BD-90AB-741D12721A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8E60-46BD-90AB-741D12721AD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C-8E60-46BD-90AB-741D12721AD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8E60-46BD-90AB-741D12721AD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A-8E60-46BD-90AB-741D12721AD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DC-45D2-914B-65BF1DC747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Tot_RD_bio_int!$C$7:$O$7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Tot_RD_bio_int!$C$32:$O$32</c:f>
              <c:numCache>
                <c:formatCode>0.000</c:formatCode>
                <c:ptCount val="13"/>
                <c:pt idx="0">
                  <c:v>#N/A</c:v>
                </c:pt>
                <c:pt idx="1">
                  <c:v>0.34555447967285208</c:v>
                </c:pt>
                <c:pt idx="2">
                  <c:v>#N/A</c:v>
                </c:pt>
                <c:pt idx="3">
                  <c:v>0.24528385287377924</c:v>
                </c:pt>
                <c:pt idx="4">
                  <c:v>0.29277359180918444</c:v>
                </c:pt>
                <c:pt idx="5">
                  <c:v>0.26860129201558047</c:v>
                </c:pt>
                <c:pt idx="6">
                  <c:v>0.26356502842048957</c:v>
                </c:pt>
                <c:pt idx="7">
                  <c:v>#N/A</c:v>
                </c:pt>
                <c:pt idx="8">
                  <c:v>0.35000372100114913</c:v>
                </c:pt>
                <c:pt idx="9">
                  <c:v>0.3471489094283931</c:v>
                </c:pt>
                <c:pt idx="10">
                  <c:v>0.38017760486985036</c:v>
                </c:pt>
                <c:pt idx="11">
                  <c:v>0.41787612826507486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E60-46BD-90AB-741D1272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604837</xdr:colOff>
      <xdr:row>7</xdr:row>
      <xdr:rowOff>0</xdr:rowOff>
    </xdr:from>
    <xdr:to>
      <xdr:col>28</xdr:col>
      <xdr:colOff>604837</xdr:colOff>
      <xdr:row>38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zoomScaleNormal="100" workbookViewId="0"/>
  </sheetViews>
  <sheetFormatPr defaultRowHeight="12" x14ac:dyDescent="0.2"/>
  <cols>
    <col min="1" max="1" width="9.140625" style="7"/>
    <col min="2" max="2" width="22.85546875" style="7" customWidth="1"/>
    <col min="3" max="12" width="9.140625" style="7"/>
    <col min="13" max="13" width="9.140625" style="7" customWidth="1"/>
    <col min="14" max="15" width="9.140625" style="7"/>
    <col min="16" max="16" width="24.140625" style="7" bestFit="1" customWidth="1"/>
    <col min="17" max="16384" width="9.140625" style="7"/>
  </cols>
  <sheetData>
    <row r="1" spans="1:29" s="8" customFormat="1" x14ac:dyDescent="0.2">
      <c r="A1" s="2" t="s">
        <v>25</v>
      </c>
      <c r="B1" s="3" t="s">
        <v>26</v>
      </c>
      <c r="F1" s="4"/>
    </row>
    <row r="2" spans="1:29" s="8" customFormat="1" x14ac:dyDescent="0.2">
      <c r="A2" s="2" t="s">
        <v>30</v>
      </c>
      <c r="B2" s="5" t="s">
        <v>37</v>
      </c>
      <c r="F2" s="4"/>
    </row>
    <row r="3" spans="1:29" s="8" customFormat="1" x14ac:dyDescent="0.2">
      <c r="A3" s="2" t="s">
        <v>27</v>
      </c>
      <c r="B3" s="9" t="s">
        <v>43</v>
      </c>
      <c r="F3" s="4"/>
      <c r="G3" s="5"/>
    </row>
    <row r="4" spans="1:29" s="8" customFormat="1" x14ac:dyDescent="0.2">
      <c r="A4" s="2" t="s">
        <v>28</v>
      </c>
      <c r="B4" s="8" t="s">
        <v>34</v>
      </c>
      <c r="F4" s="4"/>
    </row>
    <row r="5" spans="1:29" s="8" customFormat="1" x14ac:dyDescent="0.2">
      <c r="A5" s="2" t="s">
        <v>29</v>
      </c>
      <c r="B5" s="2" t="s">
        <v>42</v>
      </c>
      <c r="F5" s="4"/>
    </row>
    <row r="6" spans="1:29" x14ac:dyDescent="0.2">
      <c r="R6" s="20" t="s">
        <v>43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x14ac:dyDescent="0.2">
      <c r="C7" s="7">
        <v>2006</v>
      </c>
      <c r="D7" s="7">
        <v>2007</v>
      </c>
      <c r="E7" s="7">
        <v>2008</v>
      </c>
      <c r="F7" s="7">
        <v>2009</v>
      </c>
      <c r="G7" s="7">
        <v>2010</v>
      </c>
      <c r="H7" s="7">
        <v>2011</v>
      </c>
      <c r="I7" s="7">
        <v>2012</v>
      </c>
      <c r="J7" s="7">
        <v>2013</v>
      </c>
      <c r="K7" s="7">
        <v>2014</v>
      </c>
      <c r="L7" s="7">
        <v>2015</v>
      </c>
      <c r="M7" s="7">
        <v>2016</v>
      </c>
      <c r="N7" s="7">
        <v>2017</v>
      </c>
      <c r="O7" s="7">
        <v>2018</v>
      </c>
      <c r="P7" s="7" t="s">
        <v>24</v>
      </c>
      <c r="R7" s="21" t="s">
        <v>34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x14ac:dyDescent="0.2">
      <c r="A8" s="16"/>
      <c r="B8" s="14" t="s">
        <v>11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5">
        <v>8.9400466619767111E-2</v>
      </c>
      <c r="H8" s="12" t="e">
        <v>#N/A</v>
      </c>
      <c r="I8" s="15">
        <v>6.296641734923418E-2</v>
      </c>
      <c r="J8" s="12" t="e">
        <v>#N/A</v>
      </c>
      <c r="K8" s="15">
        <v>6.5952176176088811E-2</v>
      </c>
      <c r="L8" s="12" t="e">
        <v>#N/A</v>
      </c>
      <c r="M8" s="12" t="e">
        <v>#N/A</v>
      </c>
      <c r="N8" s="15">
        <v>7.1608390768609961E-2</v>
      </c>
      <c r="O8" s="12" t="e">
        <v>#N/A</v>
      </c>
      <c r="P8" s="14" t="s">
        <v>33</v>
      </c>
    </row>
    <row r="9" spans="1:29" x14ac:dyDescent="0.2">
      <c r="B9" s="14" t="s">
        <v>4</v>
      </c>
      <c r="C9" s="12" t="e">
        <v>#N/A</v>
      </c>
      <c r="D9" s="12" t="e">
        <v>#N/A</v>
      </c>
      <c r="E9" s="12" t="e">
        <v>#N/A</v>
      </c>
      <c r="F9" s="12" t="e">
        <v>#N/A</v>
      </c>
      <c r="G9" s="12" t="e">
        <v>#N/A</v>
      </c>
      <c r="H9" s="15">
        <v>0.45978014233746056</v>
      </c>
      <c r="I9" s="12" t="e">
        <v>#N/A</v>
      </c>
      <c r="J9" s="15">
        <v>0.75821081440259164</v>
      </c>
      <c r="K9" s="12" t="e">
        <v>#N/A</v>
      </c>
      <c r="L9" s="15">
        <v>0.75910435971291734</v>
      </c>
      <c r="M9" s="12" t="e">
        <v>#N/A</v>
      </c>
      <c r="N9" s="15">
        <v>1.0045810491738587</v>
      </c>
      <c r="O9" s="12" t="e">
        <v>#N/A</v>
      </c>
      <c r="P9" s="14" t="s">
        <v>23</v>
      </c>
    </row>
    <row r="10" spans="1:29" x14ac:dyDescent="0.2">
      <c r="B10" s="14" t="s">
        <v>22</v>
      </c>
      <c r="C10" s="12" t="e">
        <v>#N/A</v>
      </c>
      <c r="D10" s="15">
        <v>0.10970779286278377</v>
      </c>
      <c r="E10" s="12" t="e">
        <v>#N/A</v>
      </c>
      <c r="F10" s="12" t="e">
        <v>#N/A</v>
      </c>
      <c r="G10" s="17">
        <v>3.1355854160287619E-2</v>
      </c>
      <c r="H10" s="17">
        <v>3.958616222251285E-2</v>
      </c>
      <c r="I10" s="17">
        <v>3.8110539405441332E-2</v>
      </c>
      <c r="J10" s="12" t="e">
        <v>#N/A</v>
      </c>
      <c r="K10" s="12" t="e">
        <v>#N/A</v>
      </c>
      <c r="L10" s="12" t="e">
        <v>#N/A</v>
      </c>
      <c r="M10" s="12" t="e">
        <v>#N/A</v>
      </c>
      <c r="N10" s="12" t="e">
        <v>#N/A</v>
      </c>
      <c r="O10" s="12" t="e">
        <v>#N/A</v>
      </c>
      <c r="P10" s="14" t="s">
        <v>23</v>
      </c>
    </row>
    <row r="11" spans="1:29" x14ac:dyDescent="0.2">
      <c r="B11" s="14" t="s">
        <v>10</v>
      </c>
      <c r="C11" s="15">
        <v>3.9746419760088476E-2</v>
      </c>
      <c r="D11" s="15">
        <v>3.9431627744423603E-2</v>
      </c>
      <c r="E11" s="15">
        <v>2.76297618992777E-2</v>
      </c>
      <c r="F11" s="15">
        <v>2.7331501313005775E-2</v>
      </c>
      <c r="G11" s="15">
        <v>2.776670662105923E-2</v>
      </c>
      <c r="H11" s="15">
        <v>3.8383730604464449E-2</v>
      </c>
      <c r="I11" s="15">
        <v>4.1103322851847909E-2</v>
      </c>
      <c r="J11" s="15">
        <v>6.1015159514292178E-2</v>
      </c>
      <c r="K11" s="15">
        <v>7.4107011518726909E-2</v>
      </c>
      <c r="L11" s="15">
        <v>7.300802241694665E-2</v>
      </c>
      <c r="M11" s="15">
        <v>6.5243877281078361E-2</v>
      </c>
      <c r="N11" s="12" t="e">
        <v>#N/A</v>
      </c>
      <c r="O11" s="12" t="e">
        <v>#N/A</v>
      </c>
      <c r="P11" s="14" t="s">
        <v>23</v>
      </c>
    </row>
    <row r="12" spans="1:29" x14ac:dyDescent="0.2">
      <c r="B12" s="14" t="s">
        <v>40</v>
      </c>
      <c r="C12" s="12" t="e">
        <v>#N/A</v>
      </c>
      <c r="D12" s="15">
        <v>0.39645331768700237</v>
      </c>
      <c r="E12" s="12" t="e">
        <v>#N/A</v>
      </c>
      <c r="F12" s="15">
        <v>0.367961687869586</v>
      </c>
      <c r="G12" s="12" t="e">
        <v>#N/A</v>
      </c>
      <c r="H12" s="15">
        <v>0.6667021980930925</v>
      </c>
      <c r="I12" s="12" t="e">
        <v>#N/A</v>
      </c>
      <c r="J12" s="15">
        <v>0.73330140777369446</v>
      </c>
      <c r="K12" s="12" t="e">
        <v>#N/A</v>
      </c>
      <c r="L12" s="12" t="e">
        <v>#N/A</v>
      </c>
      <c r="M12" s="12" t="e">
        <v>#N/A</v>
      </c>
      <c r="N12" s="12" t="e">
        <v>#N/A</v>
      </c>
      <c r="O12" s="12" t="e">
        <v>#N/A</v>
      </c>
      <c r="P12" s="14" t="s">
        <v>23</v>
      </c>
    </row>
    <row r="13" spans="1:29" x14ac:dyDescent="0.2">
      <c r="B13" s="14" t="s">
        <v>17</v>
      </c>
      <c r="C13" s="12" t="e">
        <v>#N/A</v>
      </c>
      <c r="D13" s="12" t="e">
        <v>#N/A</v>
      </c>
      <c r="E13" s="15">
        <v>6.2047532184009851E-2</v>
      </c>
      <c r="F13" s="15">
        <v>0.10017210369232894</v>
      </c>
      <c r="G13" s="15">
        <v>0.14638794261311175</v>
      </c>
      <c r="H13" s="15">
        <v>0.13647171683068759</v>
      </c>
      <c r="I13" s="15">
        <v>0.146504452520519</v>
      </c>
      <c r="J13" s="15">
        <v>0.13887537918948062</v>
      </c>
      <c r="K13" s="15">
        <v>0.12448672395982195</v>
      </c>
      <c r="L13" s="13">
        <v>0.142114572150178</v>
      </c>
      <c r="M13" s="13">
        <v>0.1149381829180687</v>
      </c>
      <c r="N13" s="15">
        <v>0.12705569406064351</v>
      </c>
      <c r="O13" s="12" t="e">
        <v>#N/A</v>
      </c>
      <c r="P13" s="14" t="s">
        <v>23</v>
      </c>
    </row>
    <row r="14" spans="1:29" x14ac:dyDescent="0.2">
      <c r="B14" s="14" t="s">
        <v>13</v>
      </c>
      <c r="C14" s="12" t="e">
        <v>#N/A</v>
      </c>
      <c r="D14" s="15">
        <v>9.2637367932440651E-2</v>
      </c>
      <c r="E14" s="12" t="e">
        <v>#N/A</v>
      </c>
      <c r="F14" s="12" t="e">
        <v>#N/A</v>
      </c>
      <c r="G14" s="12" t="e">
        <v>#N/A</v>
      </c>
      <c r="H14" s="15">
        <v>8.7443507096155212E-2</v>
      </c>
      <c r="I14" s="12" t="e">
        <v>#N/A</v>
      </c>
      <c r="J14" s="12" t="e">
        <v>#N/A</v>
      </c>
      <c r="K14" s="12" t="e">
        <v>#N/A</v>
      </c>
      <c r="L14" s="15">
        <v>5.5256110376622938E-2</v>
      </c>
      <c r="M14" s="12" t="e">
        <v>#N/A</v>
      </c>
      <c r="N14" s="12" t="e">
        <v>#N/A</v>
      </c>
      <c r="O14" s="12" t="e">
        <v>#N/A</v>
      </c>
      <c r="P14" s="14" t="s">
        <v>23</v>
      </c>
    </row>
    <row r="15" spans="1:29" x14ac:dyDescent="0.2">
      <c r="B15" s="14" t="s">
        <v>38</v>
      </c>
      <c r="C15" s="12" t="e">
        <v>#N/A</v>
      </c>
      <c r="D15" s="12" t="e">
        <v>#N/A</v>
      </c>
      <c r="E15" s="17">
        <v>0.19802229274151839</v>
      </c>
      <c r="F15" s="17">
        <v>0.22360286035378521</v>
      </c>
      <c r="G15" s="17">
        <v>0.21604959468852297</v>
      </c>
      <c r="H15" s="17">
        <v>0.21731745299985741</v>
      </c>
      <c r="I15" s="17">
        <v>0.24111417493187282</v>
      </c>
      <c r="J15" s="17">
        <v>0.24441892622316247</v>
      </c>
      <c r="K15" s="17">
        <v>0.19083006092578117</v>
      </c>
      <c r="L15" s="17">
        <v>0.19526082522904295</v>
      </c>
      <c r="M15" s="15">
        <v>0.22764032564628695</v>
      </c>
      <c r="N15" s="15">
        <v>0.2244241445035155</v>
      </c>
      <c r="O15" s="12" t="e">
        <v>#N/A</v>
      </c>
      <c r="P15" s="14" t="s">
        <v>23</v>
      </c>
    </row>
    <row r="16" spans="1:29" x14ac:dyDescent="0.2">
      <c r="B16" s="14" t="s">
        <v>41</v>
      </c>
      <c r="C16" s="15">
        <v>6.2608969266798015E-2</v>
      </c>
      <c r="D16" s="15">
        <v>6.4557580561583269E-2</v>
      </c>
      <c r="E16" s="15">
        <v>6.4543130749418143E-2</v>
      </c>
      <c r="F16" s="15">
        <v>6.8430255557677247E-2</v>
      </c>
      <c r="G16" s="15">
        <v>6.2442684349781875E-2</v>
      </c>
      <c r="H16" s="15">
        <v>5.7287093685442408E-2</v>
      </c>
      <c r="I16" s="15">
        <v>5.3133353862994788E-2</v>
      </c>
      <c r="J16" s="15">
        <v>5.0293968244388462E-2</v>
      </c>
      <c r="K16" s="15">
        <v>5.1038060424765601E-2</v>
      </c>
      <c r="L16" s="15">
        <v>5.3954753751022676E-2</v>
      </c>
      <c r="M16" s="15">
        <v>5.5132881240374867E-2</v>
      </c>
      <c r="N16" s="15">
        <v>5.3791559935848207E-2</v>
      </c>
      <c r="O16" s="15">
        <v>5.5601675655791161E-2</v>
      </c>
      <c r="P16" s="14" t="s">
        <v>33</v>
      </c>
    </row>
    <row r="17" spans="2:16" x14ac:dyDescent="0.2">
      <c r="B17" s="14" t="s">
        <v>7</v>
      </c>
      <c r="C17" s="12" t="e">
        <v>#N/A</v>
      </c>
      <c r="D17" s="12" t="e">
        <v>#N/A</v>
      </c>
      <c r="E17" s="12" t="e">
        <v>#N/A</v>
      </c>
      <c r="F17" s="15">
        <v>0.23816768856888956</v>
      </c>
      <c r="G17" s="12" t="e">
        <v>#N/A</v>
      </c>
      <c r="H17" s="15">
        <v>0.26362403979669125</v>
      </c>
      <c r="I17" s="12" t="e">
        <v>#N/A</v>
      </c>
      <c r="J17" s="12">
        <v>0.13376171112894242</v>
      </c>
      <c r="K17" s="12" t="e">
        <v>#N/A</v>
      </c>
      <c r="L17" s="12">
        <v>0.11133816149292304</v>
      </c>
      <c r="M17" s="12" t="e">
        <v>#N/A</v>
      </c>
      <c r="N17" s="15">
        <v>0.15271693818137616</v>
      </c>
      <c r="O17" s="12" t="e">
        <v>#N/A</v>
      </c>
      <c r="P17" s="14" t="s">
        <v>23</v>
      </c>
    </row>
    <row r="18" spans="2:16" x14ac:dyDescent="0.2">
      <c r="B18" s="14" t="s">
        <v>5</v>
      </c>
      <c r="C18" s="12" t="e">
        <v>#N/A</v>
      </c>
      <c r="D18" s="12" t="e">
        <v>#N/A</v>
      </c>
      <c r="E18" s="15">
        <v>4.2706293983816389E-2</v>
      </c>
      <c r="F18" s="15">
        <v>4.6183648961303572E-2</v>
      </c>
      <c r="G18" s="15">
        <v>4.4227760214073306E-2</v>
      </c>
      <c r="H18" s="15">
        <v>4.4799197057070771E-2</v>
      </c>
      <c r="I18" s="15">
        <v>4.6609408387722616E-2</v>
      </c>
      <c r="J18" s="15">
        <v>4.6459565637194389E-2</v>
      </c>
      <c r="K18" s="15">
        <v>4.4337802828882521E-2</v>
      </c>
      <c r="L18" s="15">
        <v>4.6245279276274726E-2</v>
      </c>
      <c r="M18" s="15">
        <v>4.7115888093717834E-2</v>
      </c>
      <c r="N18" s="15">
        <v>4.839067672155431E-2</v>
      </c>
      <c r="O18" s="12" t="e">
        <v>#N/A</v>
      </c>
      <c r="P18" s="14" t="s">
        <v>23</v>
      </c>
    </row>
    <row r="19" spans="2:16" x14ac:dyDescent="0.2">
      <c r="B19" s="14" t="s">
        <v>2</v>
      </c>
      <c r="C19" s="12" t="e">
        <v>#N/A</v>
      </c>
      <c r="D19" s="12" t="e">
        <v>#N/A</v>
      </c>
      <c r="E19" s="15">
        <v>9.7617416278741251E-2</v>
      </c>
      <c r="F19" s="15">
        <v>0.11233775861237513</v>
      </c>
      <c r="G19" s="15">
        <v>8.8323559453098485E-2</v>
      </c>
      <c r="H19" s="15">
        <v>0.10092731280106099</v>
      </c>
      <c r="I19" s="15">
        <v>0.10628129652176761</v>
      </c>
      <c r="J19" s="15">
        <v>0.11723771476383683</v>
      </c>
      <c r="K19" s="15">
        <v>0.12193766175136132</v>
      </c>
      <c r="L19" s="15">
        <v>0.12205200213562609</v>
      </c>
      <c r="M19" s="15">
        <v>0.12629171736858319</v>
      </c>
      <c r="N19" s="15">
        <v>0.12707890259049606</v>
      </c>
      <c r="O19" s="12" t="e">
        <v>#N/A</v>
      </c>
      <c r="P19" s="14" t="s">
        <v>23</v>
      </c>
    </row>
    <row r="20" spans="2:16" x14ac:dyDescent="0.2">
      <c r="B20" s="14" t="s">
        <v>39</v>
      </c>
      <c r="C20" s="12" t="e">
        <v>#N/A</v>
      </c>
      <c r="D20" s="12" t="e">
        <v>#N/A</v>
      </c>
      <c r="E20" s="12" t="e">
        <v>#N/A</v>
      </c>
      <c r="F20" s="12" t="e">
        <v>#N/A</v>
      </c>
      <c r="G20" s="12" t="e">
        <v>#N/A</v>
      </c>
      <c r="H20" s="12" t="e">
        <v>#N/A</v>
      </c>
      <c r="I20" s="12" t="e">
        <v>#N/A</v>
      </c>
      <c r="J20" s="12" t="e">
        <v>#N/A</v>
      </c>
      <c r="K20" s="12" t="e">
        <v>#N/A</v>
      </c>
      <c r="L20" s="12" t="e">
        <v>#N/A</v>
      </c>
      <c r="M20" s="13">
        <v>3.8705492231936732E-3</v>
      </c>
      <c r="N20" s="15">
        <v>5.2035606382744362E-3</v>
      </c>
      <c r="O20" s="12" t="e">
        <v>#N/A</v>
      </c>
      <c r="P20" s="14" t="s">
        <v>23</v>
      </c>
    </row>
    <row r="21" spans="2:16" x14ac:dyDescent="0.2">
      <c r="B21" s="14" t="s">
        <v>35</v>
      </c>
      <c r="C21" s="12" t="e">
        <v>#N/A</v>
      </c>
      <c r="D21" s="12" t="e">
        <v>#N/A</v>
      </c>
      <c r="E21" s="15">
        <v>2.4336372953831602E-2</v>
      </c>
      <c r="F21" s="15">
        <v>3.0837373095710184E-2</v>
      </c>
      <c r="G21" s="15">
        <v>3.0295676774826048E-2</v>
      </c>
      <c r="H21" s="15">
        <v>2.1415744604751947E-3</v>
      </c>
      <c r="I21" s="15">
        <v>0.1239269907651533</v>
      </c>
      <c r="J21" s="15">
        <v>3.8519444119141204E-2</v>
      </c>
      <c r="K21" s="15">
        <v>7.2079604290241697E-2</v>
      </c>
      <c r="L21" s="15">
        <v>9.7109767848002126E-2</v>
      </c>
      <c r="M21" s="15">
        <v>0.11793224577498615</v>
      </c>
      <c r="N21" s="15">
        <v>8.3487253785502785E-2</v>
      </c>
      <c r="O21" s="12" t="e">
        <v>#N/A</v>
      </c>
      <c r="P21" s="14" t="s">
        <v>23</v>
      </c>
    </row>
    <row r="22" spans="2:16" x14ac:dyDescent="0.2">
      <c r="B22" s="14" t="s">
        <v>16</v>
      </c>
      <c r="C22" s="12" t="e">
        <v>#N/A</v>
      </c>
      <c r="D22" s="12" t="e">
        <v>#N/A</v>
      </c>
      <c r="E22" s="12" t="e">
        <v>#N/A</v>
      </c>
      <c r="F22" s="12" t="e">
        <v>#N/A</v>
      </c>
      <c r="G22" s="12">
        <v>1.185384972174602E-2</v>
      </c>
      <c r="H22" s="12">
        <v>6.5723276034309712E-3</v>
      </c>
      <c r="I22" s="12">
        <v>1.6046905089307055E-3</v>
      </c>
      <c r="J22" s="15">
        <v>2.3537137580562891E-3</v>
      </c>
      <c r="K22" s="12">
        <v>7.7507397555918759E-3</v>
      </c>
      <c r="L22" s="12">
        <v>7.7979980355705365E-3</v>
      </c>
      <c r="M22" s="15">
        <v>7.5106583488505907E-3</v>
      </c>
      <c r="N22" s="12" t="e">
        <v>#N/A</v>
      </c>
      <c r="O22" s="12" t="e">
        <v>#N/A</v>
      </c>
      <c r="P22" s="14" t="s">
        <v>23</v>
      </c>
    </row>
    <row r="23" spans="2:16" x14ac:dyDescent="0.2">
      <c r="B23" s="14" t="s">
        <v>12</v>
      </c>
      <c r="C23" s="12" t="e">
        <v>#N/A</v>
      </c>
      <c r="D23" s="15">
        <v>7.2411468526304187E-2</v>
      </c>
      <c r="E23" s="12" t="e">
        <v>#N/A</v>
      </c>
      <c r="F23" s="15">
        <v>8.6036795045030728E-2</v>
      </c>
      <c r="G23" s="15">
        <v>8.6532817970717241E-2</v>
      </c>
      <c r="H23" s="15">
        <v>8.4689911733873566E-2</v>
      </c>
      <c r="I23" s="15">
        <v>6.719549297801275E-2</v>
      </c>
      <c r="J23" s="15">
        <v>6.1905782394257078E-2</v>
      </c>
      <c r="K23" s="15">
        <v>7.0200189454204642E-2</v>
      </c>
      <c r="L23" s="15">
        <v>9.2266220297508847E-2</v>
      </c>
      <c r="M23" s="15">
        <v>0.10908894739000258</v>
      </c>
      <c r="N23" s="15">
        <v>0.12438405996998288</v>
      </c>
      <c r="O23" s="12" t="e">
        <v>#N/A</v>
      </c>
      <c r="P23" s="14" t="s">
        <v>23</v>
      </c>
    </row>
    <row r="24" spans="2:16" x14ac:dyDescent="0.2">
      <c r="B24" s="14" t="s">
        <v>9</v>
      </c>
      <c r="C24" s="12" t="e">
        <v>#N/A</v>
      </c>
      <c r="D24" s="12" t="e">
        <v>#N/A</v>
      </c>
      <c r="E24" s="15">
        <v>2.0576299518302202E-3</v>
      </c>
      <c r="F24" s="15">
        <v>3.2546383957251113E-3</v>
      </c>
      <c r="G24" s="15">
        <v>3.5123692999931488E-3</v>
      </c>
      <c r="H24" s="15">
        <v>6.6956721748269712E-3</v>
      </c>
      <c r="I24" s="15">
        <v>1.1369272924330176E-2</v>
      </c>
      <c r="J24" s="15">
        <v>1.5733303276231656E-2</v>
      </c>
      <c r="K24" s="15">
        <v>2.7369004406614567E-2</v>
      </c>
      <c r="L24" s="15">
        <v>2.5429875916016791E-2</v>
      </c>
      <c r="M24" s="15">
        <v>1.7578145847932363E-2</v>
      </c>
      <c r="N24" s="15">
        <v>2.9843310874204058E-2</v>
      </c>
      <c r="O24" s="12" t="e">
        <v>#N/A</v>
      </c>
      <c r="P24" s="14" t="s">
        <v>23</v>
      </c>
    </row>
    <row r="25" spans="2:16" x14ac:dyDescent="0.2">
      <c r="B25" s="14" t="s">
        <v>14</v>
      </c>
      <c r="C25" s="12" t="e">
        <v>#N/A</v>
      </c>
      <c r="D25" s="15">
        <v>1.1868935073495868E-2</v>
      </c>
      <c r="E25" s="15">
        <v>1.931547675167818E-2</v>
      </c>
      <c r="F25" s="15">
        <v>2.2155083275186508E-2</v>
      </c>
      <c r="G25" s="15">
        <v>2.5396086466081894E-2</v>
      </c>
      <c r="H25" s="15">
        <v>1.9404992832614099E-2</v>
      </c>
      <c r="I25" s="15">
        <v>2.756831830398233E-2</v>
      </c>
      <c r="J25" s="15">
        <v>2.6873347411629559E-2</v>
      </c>
      <c r="K25" s="15">
        <v>5.5745320429157377E-2</v>
      </c>
      <c r="L25" s="15">
        <v>3.1842905959526754E-2</v>
      </c>
      <c r="M25" s="15">
        <v>2.4032924197674287E-2</v>
      </c>
      <c r="N25" s="15">
        <v>2.9853422199109036E-2</v>
      </c>
      <c r="O25" s="12" t="e">
        <v>#N/A</v>
      </c>
      <c r="P25" s="14" t="s">
        <v>23</v>
      </c>
    </row>
    <row r="26" spans="2:16" x14ac:dyDescent="0.2">
      <c r="B26" s="14" t="s">
        <v>8</v>
      </c>
      <c r="C26" s="15">
        <v>1.7549357191034183E-3</v>
      </c>
      <c r="D26" s="15">
        <v>1.7398358278278199E-3</v>
      </c>
      <c r="E26" s="15">
        <v>4.2431322425944846E-3</v>
      </c>
      <c r="F26" s="15">
        <v>8.0430133419422175E-3</v>
      </c>
      <c r="G26" s="15">
        <v>4.2538974798088198E-3</v>
      </c>
      <c r="H26" s="15">
        <v>5.9611096307073319E-3</v>
      </c>
      <c r="I26" s="15">
        <v>6.3299615426619295E-3</v>
      </c>
      <c r="J26" s="15">
        <v>5.0998930884019536E-3</v>
      </c>
      <c r="K26" s="15">
        <v>6.3569543158006284E-3</v>
      </c>
      <c r="L26" s="15">
        <v>8.4964175386974799E-3</v>
      </c>
      <c r="M26" s="15">
        <v>9.4886010926951026E-3</v>
      </c>
      <c r="N26" s="15">
        <v>4.9958750343018629E-3</v>
      </c>
      <c r="O26" s="15">
        <v>5.6930070288292453E-3</v>
      </c>
      <c r="P26" s="14" t="s">
        <v>23</v>
      </c>
    </row>
    <row r="27" spans="2:16" x14ac:dyDescent="0.2">
      <c r="B27" s="14" t="s">
        <v>18</v>
      </c>
      <c r="C27" s="12" t="e">
        <v>#N/A</v>
      </c>
      <c r="D27" s="12" t="e">
        <v>#N/A</v>
      </c>
      <c r="E27" s="12" t="e">
        <v>#N/A</v>
      </c>
      <c r="F27" s="15">
        <v>2.7376561263873223E-3</v>
      </c>
      <c r="G27" s="15">
        <v>1.1329932378397621E-2</v>
      </c>
      <c r="H27" s="15">
        <v>1.0448609625130353E-2</v>
      </c>
      <c r="I27" s="12" t="e">
        <v>#N/A</v>
      </c>
      <c r="J27" s="12" t="e">
        <v>#N/A</v>
      </c>
      <c r="K27" s="12" t="e">
        <v>#N/A</v>
      </c>
      <c r="L27" s="12" t="e">
        <v>#N/A</v>
      </c>
      <c r="M27" s="12" t="e">
        <v>#N/A</v>
      </c>
      <c r="N27" s="12" t="e">
        <v>#N/A</v>
      </c>
      <c r="O27" s="12" t="e">
        <v>#N/A</v>
      </c>
      <c r="P27" s="14" t="s">
        <v>23</v>
      </c>
    </row>
    <row r="28" spans="2:16" x14ac:dyDescent="0.2">
      <c r="B28" s="14" t="s">
        <v>15</v>
      </c>
      <c r="C28" s="12" t="e">
        <v>#N/A</v>
      </c>
      <c r="D28" s="12" t="e">
        <v>#N/A</v>
      </c>
      <c r="E28" s="15">
        <v>8.0920049496627011E-2</v>
      </c>
      <c r="F28" s="15">
        <v>6.5580532117131107E-2</v>
      </c>
      <c r="G28" s="15">
        <v>0.29546248185526425</v>
      </c>
      <c r="H28" s="15">
        <v>0.29024220170895165</v>
      </c>
      <c r="I28" s="15">
        <v>0.29302288019357042</v>
      </c>
      <c r="J28" s="15">
        <v>0.29772503527311434</v>
      </c>
      <c r="K28" s="15">
        <v>0.28123976931071953</v>
      </c>
      <c r="L28" s="15">
        <v>0.31057532005378691</v>
      </c>
      <c r="M28" s="15">
        <v>0.14880153533700116</v>
      </c>
      <c r="N28" s="15">
        <v>0.12944084325926802</v>
      </c>
      <c r="O28" s="12" t="e">
        <v>#N/A</v>
      </c>
      <c r="P28" s="14" t="s">
        <v>23</v>
      </c>
    </row>
    <row r="29" spans="2:16" x14ac:dyDescent="0.2">
      <c r="B29" s="14" t="s">
        <v>3</v>
      </c>
      <c r="C29" s="12" t="e">
        <v>#N/A</v>
      </c>
      <c r="D29" s="12" t="e">
        <v>#N/A</v>
      </c>
      <c r="E29" s="15">
        <v>6.5203925519608935E-2</v>
      </c>
      <c r="F29" s="15">
        <v>7.0665816901388984E-2</v>
      </c>
      <c r="G29" s="15">
        <v>8.1880596799873195E-2</v>
      </c>
      <c r="H29" s="15">
        <v>7.8798457675437958E-2</v>
      </c>
      <c r="I29" s="15">
        <v>7.9398726207417614E-2</v>
      </c>
      <c r="J29" s="15">
        <v>8.0385484871351415E-2</v>
      </c>
      <c r="K29" s="15">
        <v>8.2541817810722798E-2</v>
      </c>
      <c r="L29" s="15">
        <v>8.6189288822589E-2</v>
      </c>
      <c r="M29" s="15">
        <v>8.759935841834196E-2</v>
      </c>
      <c r="N29" s="15">
        <v>9.2064937910669373E-2</v>
      </c>
      <c r="O29" s="12" t="e">
        <v>#N/A</v>
      </c>
      <c r="P29" s="14" t="s">
        <v>23</v>
      </c>
    </row>
    <row r="30" spans="2:16" x14ac:dyDescent="0.2">
      <c r="B30" s="14" t="s">
        <v>6</v>
      </c>
      <c r="C30" s="12" t="e">
        <v>#N/A</v>
      </c>
      <c r="D30" s="12" t="e">
        <v>#N/A</v>
      </c>
      <c r="E30" s="12" t="e">
        <v>#N/A</v>
      </c>
      <c r="F30" s="15">
        <v>0.1835860614395832</v>
      </c>
      <c r="G30" s="12" t="e">
        <v>#N/A</v>
      </c>
      <c r="H30" s="15">
        <v>0.19396335539965753</v>
      </c>
      <c r="I30" s="12" t="e">
        <v>#N/A</v>
      </c>
      <c r="J30" s="15">
        <v>0.15406713478366055</v>
      </c>
      <c r="K30" s="12" t="e">
        <v>#N/A</v>
      </c>
      <c r="L30" s="15">
        <v>0.16893145942468502</v>
      </c>
      <c r="M30" s="12" t="e">
        <v>#N/A</v>
      </c>
      <c r="N30" s="12" t="e">
        <v>#N/A</v>
      </c>
      <c r="O30" s="12" t="e">
        <v>#N/A</v>
      </c>
      <c r="P30" s="14" t="s">
        <v>23</v>
      </c>
    </row>
    <row r="31" spans="2:16" x14ac:dyDescent="0.2">
      <c r="B31" s="14" t="s">
        <v>1</v>
      </c>
      <c r="C31" s="12" t="e">
        <v>#N/A</v>
      </c>
      <c r="D31" s="12" t="e">
        <v>#N/A</v>
      </c>
      <c r="E31" s="15">
        <v>0.34555898761957859</v>
      </c>
      <c r="F31" s="12" t="e">
        <v>#N/A</v>
      </c>
      <c r="G31" s="12" t="e">
        <v>#N/A</v>
      </c>
      <c r="H31" s="12" t="e">
        <v>#N/A</v>
      </c>
      <c r="I31" s="15">
        <v>0.87010148090076478</v>
      </c>
      <c r="J31" s="12" t="e">
        <v>#N/A</v>
      </c>
      <c r="K31" s="12" t="e">
        <v>#N/A</v>
      </c>
      <c r="L31" s="15">
        <v>0.88293076804300441</v>
      </c>
      <c r="M31" s="12" t="e">
        <v>#N/A</v>
      </c>
      <c r="N31" s="15">
        <v>0.98827381575871764</v>
      </c>
      <c r="O31" s="12" t="e">
        <v>#N/A</v>
      </c>
      <c r="P31" s="14" t="s">
        <v>23</v>
      </c>
    </row>
    <row r="32" spans="2:16" x14ac:dyDescent="0.2">
      <c r="B32" s="14" t="s">
        <v>0</v>
      </c>
      <c r="C32" s="12" t="e">
        <v>#N/A</v>
      </c>
      <c r="D32" s="15">
        <v>0.34555447967285208</v>
      </c>
      <c r="E32" s="12" t="e">
        <v>#N/A</v>
      </c>
      <c r="F32" s="15">
        <v>0.24528385287377924</v>
      </c>
      <c r="G32" s="15">
        <v>0.29277359180918444</v>
      </c>
      <c r="H32" s="15">
        <v>0.26860129201558047</v>
      </c>
      <c r="I32" s="15">
        <v>0.26356502842048957</v>
      </c>
      <c r="J32" s="12" t="e">
        <v>#N/A</v>
      </c>
      <c r="K32" s="15">
        <v>0.35000372100114913</v>
      </c>
      <c r="L32" s="15">
        <v>0.3471489094283931</v>
      </c>
      <c r="M32" s="17">
        <v>0.38017760486985036</v>
      </c>
      <c r="N32" s="15">
        <v>0.41787612826507486</v>
      </c>
      <c r="O32" s="12" t="e">
        <v>#N/A</v>
      </c>
      <c r="P32" s="14" t="s">
        <v>23</v>
      </c>
    </row>
    <row r="33" spans="2:15" x14ac:dyDescent="0.2">
      <c r="C33" s="10"/>
      <c r="D33" s="10"/>
      <c r="E33" s="11"/>
      <c r="F33" s="10"/>
      <c r="G33" s="10"/>
      <c r="H33" s="10"/>
      <c r="I33" s="11"/>
      <c r="J33" s="10"/>
      <c r="K33" s="10"/>
      <c r="L33" s="10"/>
      <c r="M33" s="10"/>
      <c r="N33" s="10"/>
      <c r="O33" s="10"/>
    </row>
    <row r="34" spans="2:15" ht="12" customHeight="1" x14ac:dyDescent="0.2">
      <c r="E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2" customHeight="1" x14ac:dyDescent="0.2">
      <c r="B35" s="1" t="s">
        <v>19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x14ac:dyDescent="0.2">
      <c r="B36" s="1" t="s">
        <v>36</v>
      </c>
      <c r="E36" s="6"/>
      <c r="G36" s="6"/>
      <c r="H36" s="6"/>
      <c r="I36" s="6"/>
      <c r="J36" s="6"/>
      <c r="K36" s="6"/>
      <c r="L36" s="6"/>
      <c r="M36" s="6"/>
      <c r="N36" s="6"/>
      <c r="O36" s="6"/>
    </row>
    <row r="37" spans="2:15" x14ac:dyDescent="0.2">
      <c r="B37" s="1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x14ac:dyDescent="0.2">
      <c r="B38" s="19" t="s">
        <v>21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8"/>
      <c r="N38" s="18"/>
      <c r="O38" s="18"/>
    </row>
    <row r="39" spans="2:15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8"/>
      <c r="N39" s="18"/>
      <c r="O39" s="18"/>
    </row>
    <row r="40" spans="2:15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8"/>
      <c r="N40" s="18"/>
      <c r="O40" s="18"/>
    </row>
    <row r="41" spans="2:15" x14ac:dyDescent="0.2">
      <c r="B41" s="1" t="s">
        <v>31</v>
      </c>
      <c r="C41" s="1"/>
      <c r="E41" s="6"/>
      <c r="G41" s="6"/>
      <c r="H41" s="6"/>
      <c r="I41" s="6"/>
      <c r="J41" s="6"/>
      <c r="K41" s="6"/>
      <c r="L41" s="6"/>
      <c r="M41" s="6"/>
      <c r="N41" s="6"/>
      <c r="O41" s="6"/>
    </row>
    <row r="42" spans="2:15" x14ac:dyDescent="0.2">
      <c r="B42" s="1" t="s">
        <v>20</v>
      </c>
    </row>
  </sheetData>
  <mergeCells count="3">
    <mergeCell ref="B38:L40"/>
    <mergeCell ref="R6:AC6"/>
    <mergeCell ref="R7:AC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Tot_RD_bio_int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2019-10-28T10:14:06Z</dcterms:modified>
</cp:coreProperties>
</file>