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ain.oecd.org\sdataENV\Applic\EHS\PROJECTS\RM\PFCs\Polymeric PFAS\Perfluoropolyethers Report\For Publication\"/>
    </mc:Choice>
  </mc:AlternateContent>
  <xr:revisionPtr revIDLastSave="0" documentId="8_{E23B0A44-ECB9-4244-974B-AB650875592C}" xr6:coauthVersionLast="47" xr6:coauthVersionMax="47" xr10:uidLastSave="{00000000-0000-0000-0000-000000000000}"/>
  <bookViews>
    <workbookView xWindow="-110" yWindow="-110" windowWidth="19420" windowHeight="10420" xr2:uid="{A0E65307-EF74-47CB-B5B0-137EE698ADDD}"/>
  </bookViews>
  <sheets>
    <sheet name="Cover" sheetId="11" r:id="rId1"/>
    <sheet name="Table S1. Substance Identities" sheetId="1" r:id="rId2"/>
    <sheet name="Table S2. Structures" sheetId="9" r:id="rId3"/>
    <sheet name="Table S3. Prod_Use inform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<sst xmlns="http://schemas.openxmlformats.org/spreadsheetml/2006/main" count="2114" uniqueCount="578">
  <si>
    <t>ID</t>
  </si>
  <si>
    <t>Sources</t>
  </si>
  <si>
    <t>CASRN</t>
  </si>
  <si>
    <t>CAS Name</t>
  </si>
  <si>
    <t>Molecular Formula</t>
  </si>
  <si>
    <t>Previously used CASRN</t>
  </si>
  <si>
    <t>SPIN</t>
  </si>
  <si>
    <t>US FDA FCN</t>
  </si>
  <si>
    <t>Literature/other regulatory sources</t>
  </si>
  <si>
    <t>60164-51-4</t>
  </si>
  <si>
    <t>69991-61-3</t>
  </si>
  <si>
    <t>Ethene, 1,1,2,2-tetrafluoro-, oxidized, polymd.</t>
  </si>
  <si>
    <t>69991-67-9</t>
  </si>
  <si>
    <t>1-Propene, 1,1,2,3,3,3-hexafluoro-, oxidized, polymd.</t>
  </si>
  <si>
    <t>88645-29-8</t>
  </si>
  <si>
    <t>161075-14-5</t>
  </si>
  <si>
    <t>162492-15-1</t>
  </si>
  <si>
    <t>200013-65-6</t>
  </si>
  <si>
    <t>37382-64-2</t>
  </si>
  <si>
    <t>161075-00-9</t>
  </si>
  <si>
    <t>161212-13-1</t>
  </si>
  <si>
    <t>161212-29-9</t>
  </si>
  <si>
    <t>162492-17-3</t>
  </si>
  <si>
    <t>274917-93-0</t>
  </si>
  <si>
    <t>620963-42-0</t>
  </si>
  <si>
    <t>1260733-08-1</t>
  </si>
  <si>
    <t>51798-33-5</t>
  </si>
  <si>
    <t>161075-01-0</t>
  </si>
  <si>
    <t>161212-14-2</t>
  </si>
  <si>
    <t>161308-16-3</t>
  </si>
  <si>
    <t>162492-18-4</t>
  </si>
  <si>
    <t>274917-94-1</t>
  </si>
  <si>
    <t>721399-20-8</t>
  </si>
  <si>
    <t>1378309-01-3</t>
  </si>
  <si>
    <t>161075-02-1</t>
  </si>
  <si>
    <t>161212-15-3</t>
  </si>
  <si>
    <t>161308-17-4</t>
  </si>
  <si>
    <t>162492-22-0</t>
  </si>
  <si>
    <t>274917-95-2</t>
  </si>
  <si>
    <t>721399-22-0</t>
  </si>
  <si>
    <t>1422364-27-9</t>
  </si>
  <si>
    <t>161075-03-2</t>
  </si>
  <si>
    <t>161212-16-4</t>
  </si>
  <si>
    <t>161308-18-5</t>
  </si>
  <si>
    <t>162567-73-9</t>
  </si>
  <si>
    <t>274917-96-3</t>
  </si>
  <si>
    <t>769967-14-8</t>
  </si>
  <si>
    <t>1423039-10-4</t>
  </si>
  <si>
    <t>69991-62-4</t>
  </si>
  <si>
    <t>161075-04-3</t>
  </si>
  <si>
    <t>161212-17-5</t>
  </si>
  <si>
    <t>161308-19-6</t>
  </si>
  <si>
    <t>162567-74-0</t>
  </si>
  <si>
    <t>274917-97-4</t>
  </si>
  <si>
    <t>844491-91-4</t>
  </si>
  <si>
    <t>1431551-16-4</t>
  </si>
  <si>
    <t>161075-05-4</t>
  </si>
  <si>
    <t>161212-18-6</t>
  </si>
  <si>
    <t>161308-20-9</t>
  </si>
  <si>
    <t>162567-75-1</t>
  </si>
  <si>
    <t>274918-01-3</t>
  </si>
  <si>
    <t>851085-64-8</t>
  </si>
  <si>
    <t>1538576-70-3</t>
  </si>
  <si>
    <t>75888-49-2</t>
  </si>
  <si>
    <t>161075-06-5</t>
  </si>
  <si>
    <t>161212-19-7</t>
  </si>
  <si>
    <t>161308-21-0</t>
  </si>
  <si>
    <t>162567-76-2</t>
  </si>
  <si>
    <t>274918-02-4</t>
  </si>
  <si>
    <t>925918-64-5</t>
  </si>
  <si>
    <t>1564254-27-8</t>
  </si>
  <si>
    <t>76415-97-9</t>
  </si>
  <si>
    <t>161075-07-6</t>
  </si>
  <si>
    <t>161212-20-0</t>
  </si>
  <si>
    <t>161308-22-1</t>
  </si>
  <si>
    <t>175449-31-7</t>
  </si>
  <si>
    <t>274918-03-5</t>
  </si>
  <si>
    <t>933999-90-7</t>
  </si>
  <si>
    <t>1627515-87-0</t>
  </si>
  <si>
    <t>83606-67-1</t>
  </si>
  <si>
    <t>161075-08-7</t>
  </si>
  <si>
    <t>161212-21-1</t>
  </si>
  <si>
    <t>161308-23-2</t>
  </si>
  <si>
    <t>274918-09-1</t>
  </si>
  <si>
    <t>1031300-27-2</t>
  </si>
  <si>
    <t>1638852-32-0</t>
  </si>
  <si>
    <t>161075-09-8</t>
  </si>
  <si>
    <t>161212-22-2</t>
  </si>
  <si>
    <t>161308-24-3</t>
  </si>
  <si>
    <t>202200-80-4</t>
  </si>
  <si>
    <t>274918-10-4</t>
  </si>
  <si>
    <t>1033385-42-0</t>
  </si>
  <si>
    <t>1638852-33-1</t>
  </si>
  <si>
    <t>90317-75-2</t>
  </si>
  <si>
    <t>161075-10-1</t>
  </si>
  <si>
    <t>161212-23-3</t>
  </si>
  <si>
    <t>161308-25-4</t>
  </si>
  <si>
    <t>274918-12-6</t>
  </si>
  <si>
    <t>1198429-17-2</t>
  </si>
  <si>
    <t>1638956-40-7</t>
  </si>
  <si>
    <t>101316-90-9</t>
  </si>
  <si>
    <t>161075-11-2</t>
  </si>
  <si>
    <t>161212-24-4</t>
  </si>
  <si>
    <t>162492-11-7</t>
  </si>
  <si>
    <t>220864-25-5</t>
  </si>
  <si>
    <t>370097-12-4</t>
  </si>
  <si>
    <t>1207376-64-4</t>
  </si>
  <si>
    <t>1638956-41-8</t>
  </si>
  <si>
    <t>126066-30-6</t>
  </si>
  <si>
    <t>161075-12-3</t>
  </si>
  <si>
    <t>161212-25-5</t>
  </si>
  <si>
    <t>162492-12-8</t>
  </si>
  <si>
    <t>220864-26-6</t>
  </si>
  <si>
    <t>370097-18-0</t>
  </si>
  <si>
    <t>1214752-85-8</t>
  </si>
  <si>
    <t>1644456-24-5</t>
  </si>
  <si>
    <t>130030-19-2</t>
  </si>
  <si>
    <t>161075-13-4</t>
  </si>
  <si>
    <t>161212-26-6</t>
  </si>
  <si>
    <t>162492-13-9</t>
  </si>
  <si>
    <t>223557-70-8</t>
  </si>
  <si>
    <t>374931-83-6</t>
  </si>
  <si>
    <t>1214752-86-9</t>
  </si>
  <si>
    <t>1644456-27-8</t>
  </si>
  <si>
    <t>134035-61-3</t>
  </si>
  <si>
    <t>161212-27-7</t>
  </si>
  <si>
    <t>162492-14-0</t>
  </si>
  <si>
    <t>233676-28-3</t>
  </si>
  <si>
    <t>502164-17-2</t>
  </si>
  <si>
    <t>1214752-87-0</t>
  </si>
  <si>
    <t>1646599-55-4</t>
  </si>
  <si>
    <t>156559-18-1</t>
  </si>
  <si>
    <t>161075-15-6</t>
  </si>
  <si>
    <t>161212-28-8</t>
  </si>
  <si>
    <t>264142-24-7</t>
  </si>
  <si>
    <t>588699-63-2</t>
  </si>
  <si>
    <t>(C3F6O)nC6HF11O3</t>
  </si>
  <si>
    <t>75878-33-0, 106441-56-9, 109856-42-0, 146221-68-3, 852431-43-7, 874652-38-7, 1238873-39-6, 2036018-68-3, 2079096-67-4, 2190496-55-8, 2414979-09-0</t>
  </si>
  <si>
    <t>Synonyms/Keywords</t>
  </si>
  <si>
    <t>Ethene, 1,1,2,2-tetrafluoro-, oxidized, polymd., reduced, Me esters, reduced, acrylates</t>
  </si>
  <si>
    <t>Poly(oxy-1,2-ethanediyl), α-hydro-ω-[2,3,3,3-tetrafluoro-2-[1,1,2,3,3,3-hexafluoro-2-(1,1,2,2,3,3,3-heptafluoropropoxy)propoxy]-1-oxopropoxy]-, ether with oxybis[propanediol] (4:1), fluorinated, reduced</t>
  </si>
  <si>
    <t>TCSI</t>
  </si>
  <si>
    <t>(C3F6O)n(C3F6O)n(C2H4O)nC16H10F22N2O5</t>
  </si>
  <si>
    <t>N</t>
  </si>
  <si>
    <t>Y</t>
  </si>
  <si>
    <t>Poly[oxy[trifluoro(trifluoromethyl)-1,2-ethanediyl]], α-[1,2,2,2-tetrafluoro-1-[[(2-hydroxyethyl)amino]carbonyl]ethyl]-ω-[tetrafluoro(trifluoromethyl)ethoxy]-, ether with α-hydro-ω-hydroxypoly(oxy-1,2-ethanediyl) (2:1) (ACI)</t>
  </si>
  <si>
    <t>IER, NDSL, TSCA, VNECI</t>
  </si>
  <si>
    <t>Poly[oxy[trifluoro(trifluoromethyl)-1,2-ethanediyl]], α,α′-[1,6-hexanediylbis[imino[1-fluoro-2-oxo-1-(trifluoromethyl)-2,1-ethanediyl]]]bis[ω-(1,1,2,2,3,3,3-heptafluoropropoxy)- (ACI)</t>
  </si>
  <si>
    <t>(C3F6O)n(C3F6O)nC18H14F22N2O4</t>
  </si>
  <si>
    <t>Poly[oxy[trifluoro(trifluoromethyl)-1,2-ethanediyl]], α-[1-[[(6-aminohexyl)amino]carbonyl]-1,2,2,2-tetrafluoroethyl]-ω-(1,1,2,2,3,3,3-heptafluoropropoxy)- (ACI)</t>
  </si>
  <si>
    <t>(C3F6O)nC12H15F11N2O2</t>
  </si>
  <si>
    <t>Borate(1-), tetrahydro-, sodium (1:1), reaction products with reduced polymd. oxidized tetrafluoroethylene, hydrolyzed, diallyl ethers, polymers with 2,4,6,8-tetramethylcyclotetrasiloxane</t>
  </si>
  <si>
    <t>Borate(1-), tetrahydro-, sodium (1:1), reaction products with reduced polymd. oxidized tetrafluoroethylene, hydrolyzed, diallyl ethers, polymers with 2,4,6,8-tetramethylcyclotetrasiloxane, Si-[3-(2-hydroxyethoxy)propyl] derivs.`</t>
  </si>
  <si>
    <t>Borate(1-), tetrahydro-, sodium (1:1), reaction products with reduced polymd. oxidized tetrafluoroethylene, hydrolyzed, diallyl ethers, polymers with 2,4,6,8-tetramethylcyclotetrasiloxane, Si-(8,13-dioxo-4,7,12-trioxa-9-azapentadec-14-en-1-yl) derivs.</t>
  </si>
  <si>
    <t>NDSL, PMN, TCSI, TSCA</t>
  </si>
  <si>
    <t>1259853-34-3</t>
  </si>
  <si>
    <t>Poly[oxy(methyl-1,2-ethanediyl)], α-(2-methyl-1-oxo-2-propen-1-yl)-ω-hydroxy-, polymers with reduced Me esters of reduced polymd. oxidized tetrafluoroethylene acrylates, tert-Bu 2-ethylhexaneperoxoate-initiated</t>
  </si>
  <si>
    <t>TCSI, TDCA</t>
  </si>
  <si>
    <t>Poly[oxy[trifluoro(trifluoromethyl)-1,2-ethanediyl]], α-[1,2,2,2-tetrafluoro-1-(hydroxymethyl)ethyl]-ω-[tetrafluoro(trifluoromethyl)ethoxy]- (9CI, ACI)</t>
  </si>
  <si>
    <t>(C3F6O)nC6H3F11O2</t>
  </si>
  <si>
    <t>NDSL, TCSI, TSCA, VNECI</t>
  </si>
  <si>
    <t>145256-93-5, 154725-43-6, 2355220-55-0, 2756328-26-2</t>
  </si>
  <si>
    <t>Ethanol, 2,2′-[oxybis(2,1-ethanediyloxy)]bis-, ethers with ethoxylated reduced Me esters of reduced polymd. oxidized tetrafluoroethylene</t>
  </si>
  <si>
    <t>AREC, VNECI</t>
  </si>
  <si>
    <t>Poly[oxy(1,1,2,2-tetrafluoro-1,2-ethanediyl)], α-(1,1-difluoro-2-methoxy-2-oxoethyl)-ω-(1,1-difluoro-2-methoxy-2-oxoethoxy)- (9CI, ACI)</t>
  </si>
  <si>
    <t>(C2F4O)nC6H6F4O5</t>
  </si>
  <si>
    <t>O=C(OC)C(F)(F)OC(F)(F)C(F)(F)OC(F)(F)C(=O)OC</t>
  </si>
  <si>
    <t>NDSL, TSCA, VNECI</t>
  </si>
  <si>
    <t>129154-19-4, 1889307-93-0</t>
  </si>
  <si>
    <t>Poly[oxy[trifluoro(trifluoromethyl)-1,2-ethanediyl]], α-[1,2,2,2-tetrafluoro-1-(methoxycarbonyl)ethyl]-ω-[tetrafluoro(trifluoromethyl)ethoxy]- (9CI, ACI)</t>
  </si>
  <si>
    <t>(C3F6O)nC7H3F11O3</t>
  </si>
  <si>
    <t>α-[1,2,2,2-Tetrafluoro-1-(methoxycarbonyl)ethyl]-ω-[tetrafluoro(trifluoromethyl)ethoxy]poly[oxy[trifluoro(trifluoromethyl)-1,2-ethanediyl]] (ACI)</t>
  </si>
  <si>
    <t>75888-48-1, 1338234-83-5, 2355220-51-6</t>
  </si>
  <si>
    <t>Ethene, 1,1,2,2-tetrafluoro-, oxidized, polymd., reduced, fluorinated, reduced, 3-[2,4,6,8-tetramethyl-4,6,8-tris[3-(trimethoxysilyl)propyl]cyclotetrasiloxan-2-yl]propyl ethers</t>
  </si>
  <si>
    <t>AREC</t>
  </si>
  <si>
    <t>Ethene, 1,1,2,2-tetrafluoro-, oxidized, polymd., fluorinated, reduced, 3-[tris[3-(trimethoxysilyl)propyl]silyl]propyl ethers</t>
  </si>
  <si>
    <t>Ethene, 1,1,2,2-tetrafluoro-, oxidized, polymd., fluorinated, reduced</t>
  </si>
  <si>
    <t>Ethene, 1,1,2,2-tetrafluoro-, oxidized, polymd., reduced, fluorinated, reduced, 3-[[4-[dimethyl[2-(trimethoxysilyl]ethyl]silyl]phenyl]dimethylsilyl]propyl ethers</t>
  </si>
  <si>
    <t>Magnesium, chloro-2-propen-1-yl-, reaction products with Me esters of fluorinated reduced polymd. oxidized tetrafluoroethylene and trimethoxysilane</t>
  </si>
  <si>
    <t>Ethene, 1,1,2,2-tetrafluoro-, oxidized, polymd., reduced, Me esters, reduced, N-(3-isocyanatomethylphenyl)carbamates</t>
  </si>
  <si>
    <t>2-Oxiranemethanol, polymers with reduced Me esters of reduced polymd. oxidized tetrafluoroethylene</t>
  </si>
  <si>
    <t>Polymer of oxiranemethan-2-ol and reduced methyl ester of reduced polymerized oxidized tetrafluoroethylene, Oxiranemethanol, polymers with reduced Me esters of reduced polymd. oxidized tetrafluoroethylene</t>
  </si>
  <si>
    <t>1-Propene, 1,1,2,3,3,3-hexafluoro-, oxidized, polymd., reduced, fluorinated</t>
  </si>
  <si>
    <t>NLP, REACH, TCSI, VNECI, WGK</t>
  </si>
  <si>
    <t>1-Propene, 1,1,2,3,3,3-hexafluoro-, oxidized, polymd., reduced, decarboxylated</t>
  </si>
  <si>
    <t>NLP, REACH, VNECI</t>
  </si>
  <si>
    <t>Hexafluoropropene, oxidized, oligomers, reduced, decarboxylated</t>
  </si>
  <si>
    <t>Ethene, 1,1,2,2-tetrafluoro-, oxidized, polymd., reduced, decarboxylated</t>
  </si>
  <si>
    <t>Ethene, 1,1,2,2-tetrafluoro-, oxidized, polymd., reduced, Me esters, hydrolyzed</t>
  </si>
  <si>
    <t>IECSC, NLP, REACH</t>
  </si>
  <si>
    <t>Tetrafluoroethylene, oxidized, oligomers, reduced, methyl esters, hydrolyzed</t>
  </si>
  <si>
    <t>Ethene, tetrafluoro-, oxidized, polymd., reduced, Me esters, reaction products with ammonia</t>
  </si>
  <si>
    <t>Tetrafluoroethylene, oxidized, oligomers, reduced, methyl esters, reaction products with ammonia</t>
  </si>
  <si>
    <t>Ethene, tetrafluoro-, oxidized, polymd., reduced, Me esters, reaction products with ammonia, reduced</t>
  </si>
  <si>
    <t>Tetrafluoroethylene, oxidized, oligomers, reduced, methyl esters, reaction products with ammonia, reduced</t>
  </si>
  <si>
    <t>1,2-Ethanediamine, reaction products with Me esters of reduced polymd. oxidized tetrafluoroethylene</t>
  </si>
  <si>
    <t>Reaction product of ethane-1,2-diamine and methyl esters of reduced polymerized oxidized tetrafluoroethylene, Tetrafluoroethylene, oxidized, oligomers, reduced, methyl esters, reaction products with ethylenediamine</t>
  </si>
  <si>
    <t>1-Propanamine, 3-(triethoxysilyl)-, reaction products with Me esters of reduced polymd. oxidized tetrafluoroethylene</t>
  </si>
  <si>
    <t>Reaction product of (methyl esters of reduced polymerized oxidized tetrafluoroethylene) and 3-(triethoxysilyl)propan-1-amine, Tetrafluoroethylene, oxidized, oligomers, reduced, methyl esters, reaction products with 3-aminopropyltriethoxysilane</t>
  </si>
  <si>
    <t>Oxirane, (chloromethyl)-, reaction products with reduced Me esters of reduced polymd. oxidized tetrafluoroethylene</t>
  </si>
  <si>
    <t>Tetrafluoroethylene, oxidized, oligomers, reduced, methyl esters, reduced, reaction products with 1-chloro-2,3-epoxypropane</t>
  </si>
  <si>
    <t>Oxiranemethanol, reaction products with reduced Me esters of reduced polymd. oxidized tetrafluoroethylene</t>
  </si>
  <si>
    <t>Tetrafluoroethylene, oxidized, oligomers, reduced, methyl esters, reduced, reaction products with 2,3-epoxypropan-1-ol</t>
  </si>
  <si>
    <t>Oxirane, methyl-, reaction products with reduced Me esters of reduced polymd. oxidized tetrafluoroethylene</t>
  </si>
  <si>
    <t>Tetrafluoroethylene, oxidized, oligomers, reduced, methyl esters, reduced, reaction products with propylene oxide</t>
  </si>
  <si>
    <t>Ethene, tetrafluoro-, oxidized, polymd., reduced, brominated</t>
  </si>
  <si>
    <t>Tetrafluoroethylene, oxidized, oligomers, reduced, reaction products with bromine</t>
  </si>
  <si>
    <t>Ethene, tetrafluoro-, oxidized, polymd., reduced, Me esters</t>
  </si>
  <si>
    <t>Polytetrafluoroethylene, oxidized, reduced, methyl ester, Tetrafluoroethylene, oxidized, oligomers, reduced, methyl esters</t>
  </si>
  <si>
    <t>IECSC, NDSL, NLP, NZIoC, REACH, TCSI, TSCA, VNECI</t>
  </si>
  <si>
    <t>Ethene, tetrafluoro-, oxidized, polymd., reduced, Me esters, reaction products with ammonia, dehydrated</t>
  </si>
  <si>
    <t>Tetrafluoroethylene, oxidized, oligomers, reduced, methyl esters, reaction products with ammonia, dehydrated</t>
  </si>
  <si>
    <t>1-Propene, 1,1,2,3,3,3-hexafluoro-, oxidized, polymd., reduced, hydrolyzed</t>
  </si>
  <si>
    <t>1,1,2,3,3,3-Hexafluoro-1-propene, oxidized, polymd., reduced, hydrolyzed, Hexafluoropropene, oxidized, oligomers, reduced and hydrolyzed</t>
  </si>
  <si>
    <t>Methanol, reaction products with reduced polymd. oxidized 1,1,2,3,3,3-hexafluoro-1-propene, reduced</t>
  </si>
  <si>
    <t>Hexafluoropropene, oxidized, oligomers, reduced, reaction products with methanol, reduced</t>
  </si>
  <si>
    <t>Methanol, reaction products with diethylenetriamine and reduced polymd. oxidized 1,1,2,3,3,3-hexafluoro-1-propene</t>
  </si>
  <si>
    <t>Hexafluoropropene, oxidized, oligomers, reduced, reaction products with methanol and diethylenetriamine</t>
  </si>
  <si>
    <t>Ethanol, 2-amino-, reaction products with methanol and reduced polymd. oxidized 1,1,2,3,3,3-hexafluoro-1-propene</t>
  </si>
  <si>
    <t>Hexafluoropropene, oxidized, oligomers, reduced, reaction products with methanol and 2-aminoethanol</t>
  </si>
  <si>
    <t>Ethanol, 2,2′-iminobis-, reaction products with methanol and reduced polymd. oxidized 1,1,2,3,3,3-hexafluoro-1-propene</t>
  </si>
  <si>
    <t>Hexafluoropropene, oxidized, oligomers, reduced, reaction products with methanol and 2,2'-iminodiethanol</t>
  </si>
  <si>
    <t>Acetyl chloride, chloro-, reaction products with propylene oxide, pyridine and reduced methanol-reduced polymd. oxidized 1,1,2,3,3,3-hexafluoro-1-propene reaction product</t>
  </si>
  <si>
    <t>Hexafluoropropene, oxidized, oligomers, reduced, reaction products with methanol, reduced, reaction products with propylene oxide, chloroacetyl chloride and pyridine</t>
  </si>
  <si>
    <t>1-Propene, 1,1,2,3,3,3-hexafluoro-, oxidized, polymd., telomers with chlorine, reduced, hydrolyzed</t>
  </si>
  <si>
    <t>Hexafluoropropene, oxidized, oligomers, telomers with chlorine, reduced, hydrolyzed</t>
  </si>
  <si>
    <t>1-Propene, 1,1,2,3,3,3-hexafluoro-, oxidized, polymd., telomers with chlorine, reduced, reaction products with ammonia</t>
  </si>
  <si>
    <t>Hexafluoropropene, oxidized, oligomers, telomers with chlorine, reduced, reaction products with ammonia</t>
  </si>
  <si>
    <t>1-Propene, 1,1,2,3,3,3-hexafluoro-, oxidized, polymd., telomers with chlorine, reduced, reaction products with ammonia, reduced</t>
  </si>
  <si>
    <t>Hexafluoropropene, oxidized, oligomers, telomers with chlorine, reduced, reaction products with ammonia, reduced</t>
  </si>
  <si>
    <t>2-Propenoic acid, 2-methyl-, anhydride, reaction products with reduced methanol-reduced chlorine-polymd. oxidized 1,1,2,3,3,3-hexafluoro-1-propene telomer reaction products</t>
  </si>
  <si>
    <t>Hexafluoropropene, oxidized, oligomers, telomers with chlorine, reduced, reaction products with methanol, reduced, reaction products with methacrylic anhydride</t>
  </si>
  <si>
    <t>Methanol, reaction products with reduced chlorine-polymd. oxidized 1,1,2,3,3,3-hexafluoro-1-propene telomer and 3-(triethoxysilyl)-1-propanamine</t>
  </si>
  <si>
    <t>Hexafluoropropene, oxidized, oligomers, telomers with chlorine, reduced, reaction products with methanol and 3-aminopropyltriethoxysilane</t>
  </si>
  <si>
    <t>Methanol, reaction products with 1-octadecanamine and reduced chlorine-polymd. oxidized 1,1,2,3,3,3-hexafluoro-1-propene telomer</t>
  </si>
  <si>
    <t>Hexafluoropropene, oxidized, oligomers, telomers with chlorine, reduced, reaction products with methanol and octadecylamine</t>
  </si>
  <si>
    <t>Methanol, reaction products with reduced chlorine-polymd. oxidized 1,1,2,3,3,3-hexafluoro-1-propene telomer</t>
  </si>
  <si>
    <t>Hexafluoropropene, oxidized, oligomers, telomers with chlorine, reduced, reaction products with methanol</t>
  </si>
  <si>
    <t>Methanol, reaction products with reduced chlorine-polymd. oxidized 1,1,2,3,3,3-hexafluoro-1-propene telomer, reduced, reaction products with epichlorohydrin</t>
  </si>
  <si>
    <t>Hexafluoropropene, oxidized, oligomers, telomers with chlorine, reduced, reaction products with methanol, reduced, reaction products with 1-chloro-2,3-epoxypropane</t>
  </si>
  <si>
    <t>Methanol, reaction products with ethylenediamine and reduced chlorine-polymd. oxidized 1,1,2,3,3,3-hexafluoro-1-propene telomer</t>
  </si>
  <si>
    <t xml:space="preserve">
Hexafluoropropene, oxidized, oligomers, telomers with chlorine, reduced, reaction products with methanol and ethylenediamine</t>
  </si>
  <si>
    <t>Glycine, reaction products with reduced chlorine-polymd. oxidized 1,1,2,3,3,3-hexafluoro-1-propene telomer</t>
  </si>
  <si>
    <t>Hexafluoropropene, oxidized, oligomers, telomers with chlorine, reduced, reaction products with glycine</t>
  </si>
  <si>
    <t>Hexanoic acid, 6-amino-, reaction products with reduced chlorine-polymd. oxidized 1,1,2,3,3,3-hexafluoro-1-propene telomer</t>
  </si>
  <si>
    <t>Hexafluoropropene, oxidized, oligomers, telomers with chlorine, reduced, reaction products with 6-aminocaproic acid</t>
  </si>
  <si>
    <t>Ethanol, 2-amino-, reaction products with methanol and reduced chlorine-polymd. oxidized 1,1,2,3,3,3-hexafluoro-1-propene telomer</t>
  </si>
  <si>
    <t xml:space="preserve">
Hexafluoropropene, oxidized, oligomers, telomers with chlorine, reduced, reaction products with methanol and 2-aminoethanol</t>
  </si>
  <si>
    <t>1-Propene, 1,1,2,3,3,3-hexafluoro-, oxidized, polymd., telomers with chlorine, reduced, reaction products with ammonia, dehydrated</t>
  </si>
  <si>
    <t>Hexafluoropropene, oxidized, oligomers, telomers with chlorine, reduced, reaction products with ammonia, dehydrated</t>
  </si>
  <si>
    <t>1-Propene, 1,1,2,3,3,3-hexafluoro-, oxidized, polymd., reduced, reaction products with ammonia</t>
  </si>
  <si>
    <t>Hexafluoropropene, oxidized, oligomers, reduced, reaction products with ammonia</t>
  </si>
  <si>
    <t>1-Propene, 1,1,2,3,3,3-hexafluoro-, oxidized, polymd., reduced, reaction products with ammonia, reduced</t>
  </si>
  <si>
    <t>Hexafluoropropene, oxidized, oligomers, reduced, reaction products with ammonia, reduced</t>
  </si>
  <si>
    <t>2-Propenoic acid, 2-methyl-, anhydride, reaction products with ethylene oxide and reduced methanol-reduced polymd. oxidized 1,1,2,3,3,3-hexafluoro-1-propene reaction products</t>
  </si>
  <si>
    <t>Hexafluoropropene, oxidized, oligomers, reduced, reaction products with methanol, reduced, reaction products with ethylene oxide and methacrylic anhydride</t>
  </si>
  <si>
    <t>2-Propenoic acid, 2-methyl-, anhydride, reaction products with reduced methanol-reduced polymd. oxidized 1,1,2,3,3,3-hexafluoro-1-propene reaction products</t>
  </si>
  <si>
    <t>Hexafluoropropene, oxidized, oligomers, reduced, reaction products with methanol, reduced, reaction products with methacrylic anhydride</t>
  </si>
  <si>
    <t>Methanol, reaction products with reduced polymd. oxidized 1,1,2,3,3-hexafluoro-1-propene and 3-(triethoxysilyl)-1-propanamine</t>
  </si>
  <si>
    <t>Hexafluoropropene, oxidized, oligomers, reduced, reaction products with methanol and 3-aminopropyltriethoxysilane</t>
  </si>
  <si>
    <t>Methanol, reaction products with 1-octadecanamine and hydrolyzed reduced polymd. oxidized 1,1,2,3,3,3-hexafluoro-1-propene</t>
  </si>
  <si>
    <t>Hexafluoropropene, oxidized, oligomers, reduced, reaction products with methanol and octadecylamine</t>
  </si>
  <si>
    <t>Methanol, reaction products with reduced polymd. oxidized 1,1,2,3,3,3-hexafluoro-1-propene</t>
  </si>
  <si>
    <t>Hexafluoropropene, oxidized, oligomers, reduced, reaction products with methanol</t>
  </si>
  <si>
    <t>1-Propene, 1,1,2,3,3,3-hexafluoro-, oxidized, polymd., reduced, reaction products with ammonia, dehydrated</t>
  </si>
  <si>
    <t>Hexafluoropropene, oxidized, oligomers, reduced, reaction products with ammonia, dehydrated</t>
  </si>
  <si>
    <t>Methanol, reaction products with reduced polymd. oxidized 1,1,2,3,3,3-hexafluoro-1-propene, reduced, reaction products with epichlorohydrin</t>
  </si>
  <si>
    <t>Hexafluoropropene, oxidized, oligomers, reduced, reaction products with methanol, reduced, reaction products with 1-chloro-2,3-epoxypropane</t>
  </si>
  <si>
    <t>Methanol, reaction products with ethylenediamine and reduced polymd. oxidized 1,1,2,3,3,3-hexafluoro-1-propene</t>
  </si>
  <si>
    <t>Hexafluoropropene, oxidized, oligomers, reduced, reaction products with methanol and ethylenediamine</t>
  </si>
  <si>
    <t>Benzenesulfonyl chloride, 4-methyl-, reaction products with ethylene oxide, pyridine and reduced methanol-reduced polymd. oxidized 1,1,2,3,3,3-hexafluoro-1-propene reaction products</t>
  </si>
  <si>
    <t>Hexafluoropropene, oxidized, oligomers, reduced, reaction products with methanol, reduced, reaction products with ethylene oxide, tosyl chloride and pyridine</t>
  </si>
  <si>
    <t>Acetyl chloride, chloro-, reaction products with ethylene oxide, pyridine and reduced methanol-reduced polymd. oxidized 1,1,2,2,3,3,3-hexafluoro-1-propene reaction product</t>
  </si>
  <si>
    <t>Hexafluoropropene, oxidized, oligomers, reduced, reaction products with methanol, reduced, reaction products with ethylene oxide, chloroacetyl chloride and pyridine</t>
  </si>
  <si>
    <t>Methanol, reaction products with reduced polymd. oxidized 1,1,2,3,3,3-hexafluoro-1-propene, reduced, ethoxylated</t>
  </si>
  <si>
    <t>Hexafluoropropene, oxidized, oligomers, reduced, reaction products with methanol, reduced, reaction products with ethylene oxide</t>
  </si>
  <si>
    <t>2-Propenoic acid, 2-methyl-, anhydride, reaction products with ethylene oxide and reduced Me esters of reduced polymd. oxidized tetrafluoroethene</t>
  </si>
  <si>
    <t>Tetrafluoroethylene, oxidized, oligomers, reduced, methyl esters, reduced, reaction products with ethylene oxide and methacrylic anhydride</t>
  </si>
  <si>
    <t>Ethene, 1,1,2,2-tetrafluoro-, oxidized, polymd., reduced, Me esters, reduced, ethoxylated</t>
  </si>
  <si>
    <t>Methanol, reaction products with reduced chlorine-polymd. oxidized 1,1,2,3,3,3-hexafluoro-1-propene telomer, reduced, ethoxylated</t>
  </si>
  <si>
    <t>Hexafluoropropene, oxidized, oligomers, telomers with chlorine, reduced, reaction products with methanol, reduced, reaction products with ethylene oxide</t>
  </si>
  <si>
    <t>2-Propenoic acid, 2-methyl-, anhydride, reaction products with ethylene oxide and reduced methanol-reduced chlorine-polymd. oxidized 1,1,2,3,3,3-hexafluoro-1-propene telomer reaction product</t>
  </si>
  <si>
    <t>Hexafluoropropene, oxidized, oligomers, telomers with chlorine, reduced, reaction products with methanol, reduced, reaction products with ethylene oxide and methacrylic anhydride</t>
  </si>
  <si>
    <t>2,8-Phenazinediamine, N8,N8,3-trimethyl-, compd. with hydrolyzed reduced polymd. oxidized 1,1,2,3,3,3-hexafluoro-1-propene</t>
  </si>
  <si>
    <t>Hexafluoropropene, oxidized, oligomers, reduced, hydrolyzed, salts with N8,N8, 3-trimethyl -2,8-phenazinediamine</t>
  </si>
  <si>
    <t>Phosphoric trichloride, reaction products with ethylene oxide, morpholine and reduced methanol-reduced polymd. oxidized 1,1,2,3,3,3-hexafluoro-1-propene reaction product</t>
  </si>
  <si>
    <t xml:space="preserve">
Hexafluoropropene, oxidized, oligomers, reduced, reaction products with methanol, reduced, reaction products with ethylene oxide, phosphoryl trichloride and morpholine</t>
  </si>
  <si>
    <t>Phosphoric trichloride, reaction products with ethylene oxide and reduced methanol-reduced polymd. oxidized 1,1,2,3,3,3-hexafluoro-1-propene reaction product, hydrolyzed</t>
  </si>
  <si>
    <t>Phosphoric trichloride, reaction products with ethylene oxide and reduced methanol-reduced polymd. oxidized 1,1,2,3,3,3-hexafluoro-1-propene reaction product, hydrolyzed, compds. with diethanolamine</t>
  </si>
  <si>
    <t>Hexafluoropropene, oxidized, oligomers, reduced, reaction products with methanol, reduced, reaction products with ethylene oxide and phosphoryl trichloride, hydrolyzed, salts with 2,2'-nitrilodiethanol</t>
  </si>
  <si>
    <t>Phosphoric trichloride, reaction products with ethylene oxide and reduced methanol-reduced chlorine-polymd. oxidized 1,1,2,3,3,3-hexafluoro-1-propene telomer reaction product, hydrolyzed</t>
  </si>
  <si>
    <t>Hexafluoropropene, oxidized, oligomers, telomers with chlorine, reduced, reaction products with methanol, reduced, reaction products with ethylene oxide and phosphoryl trichloride, hydrolyzed</t>
  </si>
  <si>
    <t>Hexanedioic acid, polymers with 1,3-butanediol, 1,4-butanediol, di-Et malonate, 1,6-diisocyanatohexane, ethoxylated reduced Me esters of reduced polymd. oxidized tetrafluoroethylene, 1,6-hexanediol, 1,1′-methylenebis[isocyanatobenzene], propylene glycol and tripropylene glycol</t>
  </si>
  <si>
    <t>Hexanedioic acid, polymers with 1,3-butanediol, 1,4-butanediol, di-Et malonate, 1,6-diisocyanatohexane, ethoxylated reduced Me esters of reduced polymd. oxidized tetrafluoroethylene, 1,6-hexanediol, 1,1'-methylenebis[isocyanatobenzene], propylene glycol and tripropylene glycol</t>
  </si>
  <si>
    <t>NDSL, PMN, TSCA, VNECI</t>
  </si>
  <si>
    <t>Ethene, 1,1,2,2-tetrafluoro-, oxidized, polymd., reduced, Me esters, reduced, N-[3-(triethoxysilyl)propyl]carbamates</t>
  </si>
  <si>
    <t>Ethene, 1,1,2,2-tetrafluoro-, oxidized, polymd., reduced, Me esters, reduced, N-[3-(trimethoxysilyl)propyl]carbamates</t>
  </si>
  <si>
    <t>1-Octanol, 3,3,4,4,5,5,6,6,7,7,8,8,8-tridecafluoro-, reaction products with 1,6-diisocyanatohexane, epichlorohydrin, (3-isocyanatopropyl)trimethoxysilane and reduced Me esters of reduced polymd. oxidized tetrafluoroethylene</t>
  </si>
  <si>
    <t>1-Octanol, 3,3,4,4,5,5,6,6,7,7,8,8,8-tridecafluoro-, reaction products with 1,6-diisocyanatohexane, epichlorohydrin, reduced Me esters of reduced polymd. oxidized tetrafluoroethylene and triethoxy(3-isocyanatopropyl)silane</t>
  </si>
  <si>
    <t>Magnesium, chloro-2-propen-1-yl-, reaction products with 3-bromo-1-propene, Me esters of fluorinated reduced polymd. oxidized tetrafluoroethylene and trimethoxysilane</t>
  </si>
  <si>
    <t>VNECI</t>
  </si>
  <si>
    <t>Magnesium, chloro-2-propen-1-yl-, reaction products with ethenyldimethylsilane, Me esters of fluorinated reduced polymd. oxidized tetrafluoroethylene and trimethoxysilane</t>
  </si>
  <si>
    <t>Poly[oxy(1,1,2,2-tetrafluoro-1,2-ethanediyl)], α-(2,2,2-trifluoroacetyl)-ω-[(2,2,2-trifluoroacetyl)oxy]- (ACI)</t>
  </si>
  <si>
    <t>O=C(OC(F)(F)C(F)(F)OC(=O)C(F)(F)F)C(F)(F)F</t>
  </si>
  <si>
    <t>(C2F4O)nC4F6O3</t>
  </si>
  <si>
    <t>Benzene, 1,3-diisocyanatomethyl-, polymers with hydrolyzed Me esters of reduced polymd. oxidized tetrafluoroethylene</t>
  </si>
  <si>
    <t>Diphosphoric acid, polymers with ethoxylated reduced Me esters of reduced polymd. oxidized tetrafluoroethylene</t>
  </si>
  <si>
    <t>Fluoropolyether derivative</t>
  </si>
  <si>
    <t>Poly[oxy[trifluoro(trifluoromethyl)-1,2-ethanediyl]], α-[1,2,2,2-tetrafluoro-1-[(phosphonooxy)methyl]ethyl]-ω-[tetrafluoro(trifluoromethyl)ethoxy]- (9CI, ACI)</t>
  </si>
  <si>
    <t>(C3F6O)nC6H4F11O5P</t>
  </si>
  <si>
    <t>Poly[oxy[trifluoro(trifluoromethyl)-1,2-ethanediyl]], α-(1,1,2,2,3,3,3-heptafluoropropyl)-ω-[1,2,2,2-tetrafluoro-1-[[[3-(trimethoxysilyl)propyl]amino]carbonyl]ethoxy]- (ACI)</t>
  </si>
  <si>
    <t>(C3F6O)nC12H16F11NO5Si</t>
  </si>
  <si>
    <t>Krytox SA</t>
  </si>
  <si>
    <t>530099-26-4,  798551-24-3, 2527436-10-6</t>
  </si>
  <si>
    <t>Poly[oxy[trifluoro(trifluoromethyl)-1,2-ethanediyl]], α-(1,1,2,2,3,3,3-heptafluoropropyl)-ω-[1,2,2,2-tetrafluoro-1-[[[3-(triethoxysilyl)propyl]amino]carbonyl]ethoxy]- (ACI)</t>
  </si>
  <si>
    <t>(C3F6O)nC15H22F11NO5Si</t>
  </si>
  <si>
    <t>Poly[oxy[trifluoro(trifluoromethyl)-1,2-ethanediyl]], α-(heptafluoropropyl)-ω-[1,2,2,2-tetrafluoro-1-[[[3-(triethoxysilyl)propyl]amino]carbonyl]ethoxy]- (9CI)</t>
  </si>
  <si>
    <t>136961-03-0, 1555601-25-6</t>
  </si>
  <si>
    <t>1-Propanamine, 3-(triethoxysilyl)-, reaction products with Et esters of reduced polymd. oxidized tetrafluoroethylene</t>
  </si>
  <si>
    <t>1-Propanamine, 3-(triethoxysilyl)-, reaction products with ethyl esters of reduced polymerized oxidized poly(tetrafluoroethylene)
3-(Triethoxysilyl)-1-propanamine reaction products with Et esters of reduced polymd. oxidized tetrafluoroethylene</t>
  </si>
  <si>
    <t>Poly[oxy(1,1,2,2-tetrafluoro-1,2-ethanediyl)], α-[1,1-difluoro-2-oxo-2-[[3-(trimethoxysilyl)propyl]amino]ethyl]-ω-(trifluoromethoxy)- (9CI, ACI)</t>
  </si>
  <si>
    <t>O=C(NCCC[Si](OC)(OC)OC)C(F)(F)OC(F)(F)C(F)(F)OC(F)(F)F</t>
  </si>
  <si>
    <t>(C2F4O)nC9H16F5NO5Si</t>
  </si>
  <si>
    <t>Poly[oxy[trifluoro(trifluoromethyl)-1,2-ethanediyl]], α-[1-[[bis[3-(trimethoxysilyl)propyl]amino]carbonyl]-1,2,2,2-tetrafluoroethyl]-ω-(1,1,2,2,3,3,3-heptafluoropropoxy)- (ACI)</t>
  </si>
  <si>
    <t>(C3F6O)nC18H30F11NO8Si2</t>
  </si>
  <si>
    <t>Poly[oxy[trifluoro(trifluoromethyl)-1,2-ethanediyl]], α-[1-[[bis[3-(trimethoxysilyl)propyl]amino]carbonyl]-1,2,2,2-tetrafluoroethyl]-ω-(heptafluoropropoxy)- (9CI)</t>
  </si>
  <si>
    <t>TCSI, VNECI</t>
  </si>
  <si>
    <t>Ethene, tetrafluoro-, oxidized, polymd., reduced, decarboxylated, C3 fraction</t>
  </si>
  <si>
    <t>Ethene, tetrafluoro-, oxidized, polymd., reduced, decarboxylated, C4 fraction</t>
  </si>
  <si>
    <t>Ethene, tetrafluoro-, oxidized, polymd., reduced, decarboxylated, C5 fraction</t>
  </si>
  <si>
    <t>Ethene, tetrafluoro-, oxidized, polymd., reduced, decarboxylated, C6 fraction</t>
  </si>
  <si>
    <t>Ethene, tetrafluoro-, oxidized, polymd., reduced, decarboxylated, C7 fraction</t>
  </si>
  <si>
    <t>Ethene, tetrafluoro-, oxidized, polymd., reduced, decarboxylated, C8 fraction</t>
  </si>
  <si>
    <t>Ethene, tetrafluoro-, oxidized, polymd., reduced, decarboxylated, C9 fraction</t>
  </si>
  <si>
    <t>Ethene, tetrafluoro-, oxidized, polymd., reduced, decarboxylated, C10 fraction</t>
  </si>
  <si>
    <t>Ethene, tetrafluoro-, oxidized, polymd., reduced, decarboxylated, C11 fraction</t>
  </si>
  <si>
    <t>Ethene, tetrafluoro-, oxidized, polymd., reduced, decarboxylated, C12 fraction</t>
  </si>
  <si>
    <t>Ethene, tetrafluoro-, oxidized, polymd., reduced, decarboxylated, C13 fraction</t>
  </si>
  <si>
    <t>1-Propene, 1,1,2,3,3,3-hexafluoro-, oxidized, polymd., reduced, hydrolyzed, reaction products with ammonia</t>
  </si>
  <si>
    <t>1,1,2,3,3,3-Hexafluoro-1-propene, oxidized, polymd., reduced, hydrolyzed, reaction products with ammonia</t>
  </si>
  <si>
    <t>Ethanol, 2,2′,2′′-nitrilotris-, compds. with hydrolyzed reduced polymd. oxidized 1,1,2,3,3,3-hexafluoro-1-propene</t>
  </si>
  <si>
    <t>IECSC, TCSI</t>
  </si>
  <si>
    <t>Poly[oxy[trifluoro(trifluoromethyl)-1,2-ethanediyl]], α-(1,1,2,2,3,3,3-heptafluoropropyl)-ω-[1,2,2,2-tetrafluoro-1-(fluorocarbonyl)ethoxy]- (ACI)</t>
  </si>
  <si>
    <t>(C3F6O)nC6F12O2</t>
  </si>
  <si>
    <t>Poly[oxy[trifluoro(trifluoromethyl)-1,2-ethanediyl]], α-(heptafluoropropyl)-ω-[1,2,2,2-tetrafluoro-1-(fluorocarbonyl)ethoxy]- (9CI)</t>
  </si>
  <si>
    <t>82795-42-4, 83985-20-0, 88004-64-2, 90317-73-0, 96091-46-2, 123517-96-4, 171904-05-5, 488097-45-6, 1017294-16-4, 2243238-36-8, 2243238-37-9, 2247153-49-5</t>
  </si>
  <si>
    <t>1-Propene, 1,1,2,3,3,3-hexafluoro-, telomer with chlorotrifluoroethene, oxidized, reduced, Et ester</t>
  </si>
  <si>
    <t xml:space="preserve">
1,1,2,3,3,3-Hexafluoro-1-propene telomer with chlorofluoroethene, oxidized, reduced, Et ester</t>
  </si>
  <si>
    <t>Ethene, 1,1,2,2-tetrafluoro-, oxidized, polymd., reduced, Et esters</t>
  </si>
  <si>
    <t>Poly[oxy[trifluoro(trifluoromethyl)-1,2-ethanediyl]], α-(1-carboxy-1,2,2,2-tetrafluoroethyl)-ω-[tetrafluoro(trifluoromethyl)ethoxy]- (9CI, ACI)</t>
  </si>
  <si>
    <t>1,6-Hexanediamine, polymers with Et esters of reduced polymd. oxidized tetrafluoroethylene</t>
  </si>
  <si>
    <t>Poly[oxy[trifluoro(trifluoromethyl)-1,2-ethanediyl]], α-(1,1,2,2,2-pentafluoroethyl)-ω-[tetrafluoro(trifluoromethyl)ethoxy]- (ACI)</t>
  </si>
  <si>
    <t>(C3F6O)nC5F12O</t>
  </si>
  <si>
    <t>39289-55-9, 55600-49-2, 65863-23-2, 66771-81-1, 74434-37-0, 74434-38-1, 80449-91-8, 113263-98-2, 143440-95-3, 159095-03-1, 2409008-16-6</t>
  </si>
  <si>
    <t>Benzene, 2,4-diisocyanato-1-methyl-, reaction products with reduced Me esters of reduced polymd. oxidized tetrafluoroethylene</t>
  </si>
  <si>
    <t>Hydrofluorocarbon</t>
  </si>
  <si>
    <t>Ethene, 1,1,2,2-tetrafluoro-, oxidized, polymd., reduced</t>
  </si>
  <si>
    <t>DSL, NDSL, TCSI, TSCA, VNECI</t>
  </si>
  <si>
    <t>Ethene, 1,1,2,2-tetrafluoro-, oxidized, polymd., reduced, Me esters, reduced, N-[2-[(2-methyl-1-oxo-2-propen-1-yl)oxy]ethyl]carbamates</t>
  </si>
  <si>
    <t>Ethene, tetrafluoro-, oxidized, polymd., reduced, Me esters, reduced, [2-[(2-methyl-1-oxo-2-propenyl)oxy]ethyl]carbamates, 1,1,2,2-Tetrafluoroethene, oxidized, polymd., reduced, Me esters, reduced, N-[2-[(2-methyl-1-oxo-2-propenyl)oxy]ethyl]carbamates</t>
  </si>
  <si>
    <t>Ethene, tetrafluoro-, oxidized, polymd., reduced, Me esters, reduced, methacrylates</t>
  </si>
  <si>
    <t>Poly[oxy[trifluoro(trifluoromethyl)-1,2-ethanediyl]], α-[1,2,2,2-tetrafluoro-1-[[(2-hydroxyethyl)amino]carbonyl]ethyl]-ω-[tetrafluoro(trifluoromethyl)ethoxy]- (9CI, ACI)</t>
  </si>
  <si>
    <t>(C3F6O)nC8H6F11NO3</t>
  </si>
  <si>
    <t>860295-01-8, 1239277-72-5</t>
  </si>
  <si>
    <t>Brayco 815Z (9CI, ACI)</t>
  </si>
  <si>
    <t>Poly[oxy[trifluoro(trifluoromethyl)-1,2-ethanediyl]], α-[1,2,2,2-tetrafluoro-1-[[[2-[(1-oxo-2-propen-1-yl)oxy]ethyl]amino]carbonyl]ethyl]-ω-[tetrafluoro(trifluoromethyl)ethoxy]- (ACI)</t>
  </si>
  <si>
    <t>A perfluoropolyoxyalkylene diether deriv. (Bray Oil Co.)</t>
  </si>
  <si>
    <t>(C3F6O)nC11H8F11NO4</t>
  </si>
  <si>
    <t>Poly[oxy[trifluoro(trifluoromethyl)-1,2-ethanediyl]], α-(1-carboxy-1,2,2,2-tetrafluoroethyl)-ω-[tetrafluoro(trifluoromethyl)ethoxy]-, ammonium salt (1:1) (ACI)</t>
  </si>
  <si>
    <t>(C3F6O)nC6HF11O3.H3N</t>
  </si>
  <si>
    <t>Poly[oxy[trifluoro(trifluoromethyl)-1,2-ethanediyl]], α-(1-carboxy-1,2,2,2-tetrafluoroethyl)-ω-[tetrafluoro(trifluoromethyl)ethoxy]-, ammonium salt (9CI)
KDP 4606</t>
  </si>
  <si>
    <t>Ethene, tetrafluoro-, oxidized, polymd., reduced, Me esters, reduced, 5-(trifluoromethyl)-2-pyridinyl ethers</t>
  </si>
  <si>
    <t>Poly[oxy(1,1,2,2,3,3-hexafluoro-1,3-propanediyl)], α-(1,1,2,2,3,3,3-heptafluoropropyl)-ω-[1,1,2,2-tetrafluoro-3-(2-propen-1-yloxy)propoxy]- (ACI)</t>
  </si>
  <si>
    <t>FC(F)(F)C(F)(F)C(F)(F)OC(F)(F)C(F)(F)C(F)(F)OC(F)(F)C(F)(F)COCC=C
Poly[oxy(1,1,2,2,3,3-hexafluoro-1,3-propanediyl)], α-(heptafluoropropyl)-ω-[1,1,2,2-tetrafluoro-3-(2-propenyloxy)propoxy]- (9CI)</t>
  </si>
  <si>
    <t>Ethene, 1,1,2,2-tetrafluoro-, oxidized, polymd., reduced, Me esters, reduced</t>
  </si>
  <si>
    <t>Poly[oxy[trifluoro(trifluoromethyl)-1,2-ethanediyl]], α-[1-(ethoxycarbonyl)-1,2,2,2-tetrafluoroethyl]-ω-(1,1,2,2,3,3,3-heptafluoropropoxy)- (ACI)</t>
  </si>
  <si>
    <t>(C3F6O)nC8H5F11O3</t>
  </si>
  <si>
    <t>Poly[oxy[trifluoro(trifluoromethyl)-1,2-ethanediyl]], α-[1-(ethoxycarbonyl)-1,2,2,2-tetrafluoroethyl]-ω-(heptafluoropropoxy)- (9CI)</t>
  </si>
  <si>
    <t>2413462-23-2</t>
  </si>
  <si>
    <t>Ethene, 1,1,2,2-tetrafluoro-, oxidized, polymd., reduced, Me esters, reduced, 2,3-dihydroxypropyl ethers</t>
  </si>
  <si>
    <t>Ethene, 1,1,2,2-tetrafluoro-, oxidized, polymd., reduced, Me esters, reduced, 2,3-dihydroxypropyl ethers, N-[2-[(2-methyl-1-oxo-2-propen-1-yl)oxy]ethyl]carbamates</t>
  </si>
  <si>
    <t>-</t>
  </si>
  <si>
    <t xml:space="preserve">, </t>
  </si>
  <si>
    <t>Used as a finishing agent in food packaging, liquid form. Finishing agent in paint and coating manufacturing (Use-non-incorporative activities). Plastics Material And Resin Manufacturing
Solvay Holding Inc. (domestic parent company name), import PV and domestic PV volumes are CBI, 2019 national aggregated PV was &lt; 1,000,000 lb, percent byproduct is 0 percent by weight, maximum concentration 90% +</t>
  </si>
  <si>
    <t>Confidential</t>
  </si>
  <si>
    <t>Lubricants and additives</t>
  </si>
  <si>
    <t>Lubricants and additives; surface treatments</t>
  </si>
  <si>
    <t>Paints, laquers and varnishes; lubricants and additives; welding and soldering agents; lubricating grease and oil; other lubricants; gear oils</t>
  </si>
  <si>
    <t>Perfluoropolyether dicarboxylic acid, ammonium salt</t>
  </si>
  <si>
    <r>
      <t xml:space="preserve">Fluorinated polyurethane anionic resin (CAS Reg. No. 328389-91-9) prepared by reacting </t>
    </r>
    <r>
      <rPr>
        <sz val="11"/>
        <color rgb="FFC00000"/>
        <rFont val="Calibri"/>
        <family val="2"/>
        <scheme val="minor"/>
      </rPr>
      <t>perfluoropolyether diol (CAS Reg. No. 88645-29-8)</t>
    </r>
    <r>
      <rPr>
        <sz val="11"/>
        <color theme="1"/>
        <rFont val="Calibri"/>
        <family val="2"/>
        <scheme val="minor"/>
      </rPr>
      <t>, isophorone diisocyanate (CAS Reg. No. 4098-71-9), 2,2-dimethylolpropionic acid (CAS Reg. No. 4767-03-7), and triethylamine (CAS Reg. No. 121-44-8). As a water and oil repellent in the manufacture of paper and paperboard. As of Mar 23 2002</t>
    </r>
  </si>
  <si>
    <t>As an oil and water repellent employed in the manufacture of food-contact paper and paperboard either prior to the sheet-forming operation or at the size press. As of Nov 19 2005</t>
  </si>
  <si>
    <t>As a water and oil repellant in the manufactor of food-contact paper and paper board. As of May 11 2010</t>
  </si>
  <si>
    <t>US TSCA CDR 2020</t>
  </si>
  <si>
    <t>ECHA/REACH</t>
  </si>
  <si>
    <t>C56H2F124O19</t>
  </si>
  <si>
    <t>Hexafluoropropene, oxidized, oligomers, reduced, fluorinated
1,1,1,2,3,3-hexafluoro-2,3-bis(pentafluoroethoxy)propane; 1,1,1,2,3,3-hexafluoro-2-(pentafluoroethoxy)-3-(trifluoromethoxy)propane; 1,1,1,2,3,3-hexafluoro-3-(pentafluoroethoxy)-2-(trifluoromethoxy)propane; 1,1,1,2,3,3-hexafluoro-3-{[1,1,1,2,3,3-hexafluoro-3-(trifluoromethoxy)propan-2-yl]oxy}-2-(trifluoromethoxy)propane; 1,1,1,3,3,4,6,6,7,9,9,10,12,12,12-pentadecafluoro-4,7,10-tris(trifluoromethyl)-2,5,8,11-tetraoxadodecane; 1-(difluoromethoxy)-1,1,2,3,3,3-hexafluoro-2-(pentafluoroethoxy)propane; 2,2,3,5,5,6-hexafluoro-3,6-bis(trifluoromethyl)-1,4-dioxane; 2-(difluoromethoxy)-1,1,2,3,3,3-hexafluoro-1-(pentafluoroethoxy)propane</t>
  </si>
  <si>
    <t>Lubricants and greases; washing &amp; cleaning products; heat transfer fluids; polymers and semiconductors; manufacture of plastic products and machinery and vehicles</t>
  </si>
  <si>
    <t>Poly[oxy[trifluoro(trifluoromethyl)-1,2-ethanediyl]], α-(pentafluoroethyl)-ω-[tetrafluoro(trifluoromethyl)ethoxy]- (9CI)
Aflunox 606
Fomblin 225
Krytox 143
Krytox 143AB
Krytox 143AC
Krytox 143AD
Krytox 143AX
Krytox 143AZ
Krytox 16350
Krytox 293R
Krytox 335R
Krytox 39R
Krytox AD
Krytox TLF 8996
Perfluoroalkylether
oxirane, trifluoro (trifluoromethyl)-, homopolymer</t>
  </si>
  <si>
    <t>105060-59-1</t>
  </si>
  <si>
    <t>Poly[oxy(1,1,2,2,3,3-hexafluoro-1,3-propanediyl)], α-(1,1,2,2,3,3,3-heptafluoropropyl)-ω-(1,1,2,2,2-pentafluoroethoxy)- (ACI)</t>
  </si>
  <si>
    <t>FC(F)(F)C(F)(F)OC(F)(F)C(F)(F)C(F)(F)OC(F)(F)C(F)(F)C(F)(F)F
Poly[oxy(1,1,2,2,3,3-hexafluoro-1,3-propanediyl)], α-(heptafluoropropyl)-ω-(pentafluoroethoxy)- (9CI)
Demnum S
Demnum S 100
Demnum S 20
Demnum S 200
Demnum S 65
DS 65
S 20
S 65</t>
  </si>
  <si>
    <t>ENCS</t>
  </si>
  <si>
    <t>113263-97-1, 114557-83-4, 117759-67-8, 120119-48-4, 130396-47-3, 131756-54-2, 132909-95-6, 519059-12-2, 2304452-64-8</t>
  </si>
  <si>
    <t>Brayco815Z</t>
  </si>
  <si>
    <t>Wolfberger et al. (2020)</t>
  </si>
  <si>
    <t>N/A</t>
  </si>
  <si>
    <t>MAPLUB PF 100-b</t>
  </si>
  <si>
    <t>Tao and Bhushan (2005)</t>
  </si>
  <si>
    <t>From Wolfberger et al. (2020), a PFPE lubricant used in space applications. No information found online regarding CAS number. MAPLUB PF 100-B was purchased from Map Coatings, France</t>
  </si>
  <si>
    <t>From Wolfberger et al. (2020), a PFPE lubricant used in space applications. No information found online regarding CAS number. Brayco 815Z was purchased from Mobene B.V., The Netherlands.</t>
  </si>
  <si>
    <t>Z-DOL 2000</t>
  </si>
  <si>
    <t>Z-TETRAOL 2000</t>
  </si>
  <si>
    <t>A20H-2000</t>
  </si>
  <si>
    <t>From Tao and Bhushan (2005). A PFPE lubricant with potential for use in MEMS/NEMS devices. From Solvay</t>
  </si>
  <si>
    <t>From Tao and Bhushan (2005). A PFPE lubricant with potential for use in MEMS/NEMS devices. From Moresco Matsummura Oil Research Corp.</t>
  </si>
  <si>
    <t>329238-24-6</t>
  </si>
  <si>
    <t>1-Propene, 1,1,2,3,3,3-hexafluoro-, telomer with chlorotrifluoroethene, oxidized, reduced, hydrolyzed</t>
  </si>
  <si>
    <t>Wang et al. (2013)</t>
  </si>
  <si>
    <t>Missing</t>
  </si>
  <si>
    <t>Poly[oxy[trifluoro(trifluoromethyl)-1,2-ethanediyl]], α-(1-carboxy-1,2,2,2-tetrafluoroethyl)-ω-[tetrafluoro(trifluoromethyl)ethoxy]-
Krytox 157FS
Krytox 157FSH
Krytox 157FLS
Krytox FSH 157
Perfluoropolyether carboxylic acid</t>
  </si>
  <si>
    <t>Chloro perfluoro polyether carboxylate</t>
  </si>
  <si>
    <t>Structure</t>
  </si>
  <si>
    <t>Wang et al. (2020)</t>
  </si>
  <si>
    <t>Gluge et al. (2020)</t>
  </si>
  <si>
    <t xml:space="preserve">Y in ECHA </t>
  </si>
  <si>
    <t>https://echa.europa.eu/substance-information/-/substanceinfo/100.105.997</t>
  </si>
  <si>
    <t>USITC (2020)</t>
  </si>
  <si>
    <t>1385773-87-4</t>
  </si>
  <si>
    <t>Ethene, 1,1,2,2-tetrafluoro-, oxidized, polymd., reduced, Et esters, reduced, N-[2-[(2-methyl-1-oxo-2-propen-1-yl)oxy]ethyl]carbamates</t>
  </si>
  <si>
    <t>107852-49-3</t>
  </si>
  <si>
    <t>Fomblin Z-DEAL (9CI, ACI)</t>
  </si>
  <si>
    <t>IECSC, PICCS, TCSI</t>
  </si>
  <si>
    <t>A methoxycarbonyl-terminated perfluorinated polyoxymethylene-polyoxyethylene, Ethene, tetrafluoro-,homopolymer, peroxidized, reaction products with methanol, reduced</t>
  </si>
  <si>
    <t>1573124-82-9</t>
  </si>
  <si>
    <t>328389-91-9</t>
  </si>
  <si>
    <t>918664-08-1</t>
  </si>
  <si>
    <t>Ethene, 1,1,2,2-tetrafluoro-, oxidized, polymd., reduced, fluorinated, Et esters, reduced</t>
  </si>
  <si>
    <t>Propanoic acid, 3-hydroxy-2-(hydroxymethyl)-2-methyl-, polymers with 5-isocyanato-1-(isocyanatomethyl)-1,3,3-trimethylcyclohexane and reduced Me esters of reduced polymd. oxidized tetrafluoroethylene, compds. with triethylamine</t>
  </si>
  <si>
    <t>2-Propenoic acid, 2-hydroxyethyl ester, reaction products with 5-isocyanato-1-(isocyanatomethyl)-1,3,3-trimethylcyclohexane trimer and reduced Me esters of reduced polymd. oxidized tetrafluoroethylene</t>
  </si>
  <si>
    <t>Perfluoropolyether modified organosilane</t>
  </si>
  <si>
    <t>Bis(triethoxysilylpropyl carbamate) perfluoropolyether (generic)</t>
  </si>
  <si>
    <t>Perfluoropolyether-trimethoxysilane (generic)</t>
  </si>
  <si>
    <t>Perfluoropolyether halide (generic)</t>
  </si>
  <si>
    <t>Perfluoropolyether Aryl (generic)</t>
  </si>
  <si>
    <t>Substituted aryl perfluoropolyether (generic)</t>
  </si>
  <si>
    <t>Substituted aryl perfluoropolyether aromatic transition metal salt (generic)</t>
  </si>
  <si>
    <t>Sulfonated perfluoropolyether aryl alkali metal salt (generic)</t>
  </si>
  <si>
    <t>Acronym</t>
  </si>
  <si>
    <t>Full Name</t>
  </si>
  <si>
    <t>NDSL</t>
  </si>
  <si>
    <t>IER</t>
  </si>
  <si>
    <t>NLP</t>
  </si>
  <si>
    <t>IECSC</t>
  </si>
  <si>
    <t>AIIC</t>
  </si>
  <si>
    <t>8E</t>
  </si>
  <si>
    <t>DSL</t>
  </si>
  <si>
    <t>TSCA</t>
  </si>
  <si>
    <t>PMN</t>
  </si>
  <si>
    <t>TDCA</t>
  </si>
  <si>
    <t>REACH</t>
  </si>
  <si>
    <t>WGK</t>
  </si>
  <si>
    <t>NZIoC</t>
  </si>
  <si>
    <t>PICCS</t>
  </si>
  <si>
    <t>INSQ</t>
  </si>
  <si>
    <t>Canada Non-domestic Substances List</t>
  </si>
  <si>
    <t>Inventory of Existing Chemical Substances in China</t>
  </si>
  <si>
    <t>Republic of Korea Act on Registration and Evaluation of Chemicals</t>
  </si>
  <si>
    <t>New Zealand Inventory of Chemicals</t>
  </si>
  <si>
    <t xml:space="preserve">
Taiwan Chemical Substance Inventory</t>
  </si>
  <si>
    <t>United States Toxic Substances Control Act</t>
  </si>
  <si>
    <t>Vietnam Draft National Chemical Inventory</t>
  </si>
  <si>
    <t>Australian Inventory of Industrial Chemicals</t>
  </si>
  <si>
    <t>Philippines Inventory of Chemicals and Chemical Substances</t>
  </si>
  <si>
    <t xml:space="preserve">Canada Domestic Substances List </t>
  </si>
  <si>
    <t>Japanese Existing and New Chemical Substances Inventory</t>
  </si>
  <si>
    <t>National Inventory of Chemical Substances in Mexico</t>
  </si>
  <si>
    <t>European Union Registration, Evaluation, Authorisation and Restriction of Chemicals</t>
  </si>
  <si>
    <t>European Union No-Longer Polymers List</t>
  </si>
  <si>
    <t>US EPA Pre-Manufacture Notice</t>
  </si>
  <si>
    <t>Thailand Draft Chemicals Act</t>
  </si>
  <si>
    <t>German Water Hazard Classification</t>
  </si>
  <si>
    <t>Toxic Substances Control Act Section 8E - Substantial Risk Report</t>
  </si>
  <si>
    <t>Toxic Substances Control Act Section 12 &amp; 13 - Import/Export Regulations</t>
  </si>
  <si>
    <t>Notes</t>
  </si>
  <si>
    <t>Structure available on SciFinder? (see Table S2)</t>
  </si>
  <si>
    <t>Used to make INTERSLEEK 1100SR PART C (50 – 75%), anti-fouling marine coating (Wang et al. 2020)</t>
  </si>
  <si>
    <t>Used as a lubricant and/or oil water repellent (Gluge et al. 2020). Reacted with other polymers to improve surface properties. Used to make Immersol-w (Zeiss). Used to increase the resolving power of a microscope. (Wang et al. 2020)</t>
  </si>
  <si>
    <t>PFPE used as lubricant (Gluge et al. 2020). Used as lubricants and corrosion inhibitors in fluorinated greases and for various release and surface treatment applications effective in sub-zero temperatures (Wang et al. 2020). Used to make CARBAFLO XTR S5 F80; 1-2,4% total weight, for use in automotive industry (Wang et al. 2020)</t>
  </si>
  <si>
    <t>Used to make GOLDSEAL GLASS COATING CONCENTRATE 4000m2 PART B (20% of total product) (Wang et al. 2020)</t>
  </si>
  <si>
    <t>Surfactant and emulsifier in cosmetics (Wang et al. 2020)</t>
  </si>
  <si>
    <t>PFPE used as lubricant (Gluge et al. 2020). Used as a lubricant, in paper manufacturing, as a finishing agent (Wang et al. 2020)</t>
  </si>
  <si>
    <t>Used in hair and skin conditioning products (Wang et al. 2020)</t>
  </si>
  <si>
    <t xml:space="preserve">PFPE used as lubricant (Gluge et al. 2020). Used in a mixture (5%) creating GEARBOX LUBRICANT - DRYNERT 25/6 and GREASE - FOMBLINÆ CR 861 (7-13%) (Wang et al. 2020)
</t>
  </si>
  <si>
    <t>Used to make Krytox™ 157FSH (90-100% of total product) (Wang et al. 2020)</t>
  </si>
  <si>
    <t>Used to make Krytox® Sodium Nitrite Inhibited PFPE/PTFE Greases (71 - 80% of total product) and Krytox® PFPE High Performance Lubricant (60 – 100% of total product) (Wang et al. 2020)</t>
  </si>
  <si>
    <t>FDA appproved for food contact materials (Gluge et al. 2020). Used in food-contact paper/paperboard (Wang et al. 2020)</t>
  </si>
  <si>
    <t>Working fluid for vaccum pumps in plasma etching (Gluge et al. 2020)</t>
  </si>
  <si>
    <t>"For use at up to 0.5% w/w as an emulsifier and as a dispersing agent for processing fluorinated polymers. These polymers are processed at high temperatures to produce parts for food processing equipment (fitting, valves), food contact articles like tubes, sheets, pipes, tapes as well as antistick coatings on cooking utensils for high temperature applications. All materials and articles made using the substance are intended for repeated use in contact with all types of foodstuffs. The conditions of use include short time contact at temperatures up to around 100°C for food processing equipments and food contact articles. Contact conditions for high temperature application coatings include 230°C for 1-2 hours and may even reach 250°C for short times." (EFSA 2010)</t>
  </si>
  <si>
    <t>Esters for use in coatings (USITC 2022)</t>
  </si>
  <si>
    <t>Ingredient used in transdermal patches (USTIC 2022)</t>
  </si>
  <si>
    <t>Material used in paper coatings (USTIC 2022)</t>
  </si>
  <si>
    <t>As a water and oil repellent in the manufacture of paper and paperboard at a level not to exceed 1.5 percent by weight of the finished dry paper and paperboard. As of March 23 2002.</t>
  </si>
  <si>
    <t>PFPE lubricant used in space applications (Wolfberger et al. 2020). No information found regarding CAS number</t>
  </si>
  <si>
    <t>PFPE lubricant used in space applications (Wolfberger et al. 2020). No information found regarding CAS number. MAPLUB PF 100-B was purchased from Map Coatings, France</t>
  </si>
  <si>
    <t>PFPE lubricant with potential for use in MEMS/NEMS devices (Tao and Bhushan 2005). From Solvay</t>
  </si>
  <si>
    <t>PFPE lubricant with potential for use in MEMS/NEMS devices (Tao and Bhushan 2005). From Moresco Matsummura Oil Research Corp.</t>
  </si>
  <si>
    <t>Stainproof coating agent for touch panel (EPA Chemview 2023)</t>
  </si>
  <si>
    <t>EPA Chemview (2023)</t>
  </si>
  <si>
    <t>Fluid resistant coatings (EPA Chemview 2023). Maximum 12-month production volume during the first 3 years (kg/yr): confidential</t>
  </si>
  <si>
    <t>Used in solution and applied to the surface of the substrates such as glass; metal and plastics to form a thin layer that exhibits water / oil repellency and no fingerprints pick-up properties (EPA Chemview 2023). Maximum 12-month production volume during the first 3 years(kg/yr): confidential</t>
  </si>
  <si>
    <t>Used as an intermediate (EPA Chemview 2023)</t>
  </si>
  <si>
    <t>Used as a lubricant and lubricant additive (EPA Chemview 2023)</t>
  </si>
  <si>
    <t>Used in fluid resistant coatings (EPA Chemview 2023). Maximum 12-month production volume during the first 3 years(kg/yr): confidential</t>
  </si>
  <si>
    <t>From the US EPA ChemView database, as of January 18 2023. CASRN and CAS name were not found</t>
  </si>
  <si>
    <t>Registration status in various national/regional chemical inventories (acronyms in Table S7)</t>
  </si>
  <si>
    <t>Structure Source</t>
  </si>
  <si>
    <t>ECHA, https://echa.europa.eu/substance-information/-/substanceinfo/100.105.997</t>
  </si>
  <si>
    <t>SciFinder</t>
  </si>
  <si>
    <t>PFPE used as lubricant (Gluge et al. 2020). Used as a lubricating oil, used to make Brayco 815Z40 (Wang et al. 2020)</t>
  </si>
  <si>
    <t>Used as a base oil in lubricants (ECHA 2023)</t>
  </si>
  <si>
    <t/>
  </si>
  <si>
    <t>'</t>
  </si>
  <si>
    <t>* PFPE used as lubricant (Gluge et al. 2020) * Used as a heat transfer media, a lubricant, and a solvent in semiconductor device fabrication (Wang et al. 2020)
* Solvent, e.g., for cosmetics and personal care products (INCI)</t>
  </si>
  <si>
    <t>*Surfactant and emulsifier in cosmetics (Wang et al. 2020)
* Suspending agent - nonsurfactant in cosmetics (INCI)</t>
  </si>
  <si>
    <t>INCI</t>
  </si>
  <si>
    <t>Tetrafluoroethene, oxidized, polymd., reduced, decarboxylated, Tetrafluoroethylene, oxidized, oligomers, reduced, decarboxylated; Fomblin HC/H-50; Fomblin HC/H-100; Fomblin HC/H-200; Polyperfluoroethoxymethoxy difluoromethyl ether (INCI)</t>
  </si>
  <si>
    <t>Hexafluoropropene, oxidized, oligomers, reduced, reaction products with methanol, reduced, reaction products with ethylene oxide and phosphoryl trichloride, hydrolyzed; Polyperfluoroethoxymethoxy PEG-2 Phosphsate (INCI); Fomblin HC/P2; Cardre Black Iron Oxide RFHC; Cardre Carmine RFHC; Cardre Manganese Violet PFHC; Cardre Mica 8 PFHC; Cardre Red Iron Oxide RFHC; Cardre Russet RFHC; Cardre Sericite RFHC; Cardre Titanium Dioxide RFHC; Cardre Ultramarine Blue RFHC; Cardre Yellow Iron Oxide RFHC</t>
  </si>
  <si>
    <t>Polyperfluoroisopropyl ether (INCI)</t>
  </si>
  <si>
    <t>(C3F6O)nC2F6</t>
  </si>
  <si>
    <t>Koflube; Krytox GPL-101, 102, 103, 104, 105, 106, 107, 108</t>
  </si>
  <si>
    <t>CF3(OCF(CF3)CF2)n(OCF2)mOCF3</t>
  </si>
  <si>
    <t xml:space="preserve">*PFPE used as lubricant (Gluge et al. 2020).
* Used in personal care products, cosmetics, welding and soldering agents, manufacture of machinery and equipment, lubricants, oils, greases (Wang et al. 2020). 
*Used to make Fomblin Y, Fomblin® HC36, FOMBLIN® Y LVAC (99.9% of total product), Galden HT-90 Assay (100% of total product), SOLKATHERM ® SES 36 (35% of total product) (Wang et al. 2020). 
*Used in immersion cooling in electronics (ECHA 2023)
* skin-conditioning agent - miscellaneous or occlusive (make up preparations - not eye; foundations; eye shadows; moisturizing preparations) (INCI)
</t>
  </si>
  <si>
    <t>Tetrafluoroethylene, oxidized, oligomers, reduced, methyl esters, reduced; Polyperfluoroethoxymethoxy difluoroethyl peg ether
Perfluoropolyether diol; Fomblin HC/OL-1000 TX, 2000 TX, 4000 TX (INCI); Polyperfluoroethoxymethoxydifluoroethyl PEG ether (INCI)</t>
  </si>
  <si>
    <t>HO(CH2CH2O)nCHF2CF2O(CF2CF2O)p(CF2(CF2CH2(OCH2CH2)nOH)O)8</t>
  </si>
  <si>
    <t>Tetrafluoroethylene, oxidized, oligomers, reduced, methyl esters, reduced, reaction products with ethylene oxide; Polyperfluoroethoxymethoxydifluoroethyl PEG ether (INCI); Fomblin HC/OL-1000 TX, 2000-TX, 4000-TX</t>
  </si>
  <si>
    <t>* Lubricate push-bottom and sliding-switch contacts (Gluge et al. 2020). 
* Lubricant for disk drives, contact lenses (Wang et al. 2020)
* hair conditioning agent, skin-conditioning agent -- miscellaneous or occlusive (INCI)</t>
  </si>
  <si>
    <t>* Polymer additive, used to make Fluorolink® E10-H (100% of total product) (Wang et al. 2020)
* hair conditioning agent, skin-conditioning agent -- miscellaneous or occlusive (INCI)</t>
  </si>
  <si>
    <t>Fomblin HC/P2-1000, 2000, 4000 (INCI)</t>
  </si>
  <si>
    <t>Polyperfluoroethoxymethoxy difluoroethyl PEG phosphate (INCI)</t>
  </si>
  <si>
    <t>Polyperfluoroethoxymethoxy difluorohydroxyethyl ether (INCI)</t>
  </si>
  <si>
    <t>Fomblin HC/OH-1000, 2000, 4000 (INCI)</t>
  </si>
  <si>
    <t>HOCH2CF2O(CF2CF2O)p(C(CF2CH2OH)F2O)q</t>
  </si>
  <si>
    <t>skin-conditioning agent - miscellaneous or occlusive (INCI)</t>
  </si>
  <si>
    <t>hair conditioning agent, skin-conditioning agent -- miscellaneous (INCI)</t>
  </si>
  <si>
    <t>220207-10-3</t>
  </si>
  <si>
    <t>1-Octadecanamine, reaction products with Et esters of reduced polymd. oxidized tetrafluoroethylene</t>
  </si>
  <si>
    <t>AREC, IECSC, NZIoC, TCSI, VNECI, WGK</t>
  </si>
  <si>
    <t>AREC, IECSC, NLP, REACH, TCSI, VNECI, WGK</t>
  </si>
  <si>
    <t>AIIC, AREC, DSL, NDSL, NLP, NZIoC, REACH, TCSI, TSCA, VNECI, WGK</t>
  </si>
  <si>
    <t>AREC, DSL, IECSC, IER, IUR, NDSL, PMN, REACH, RSNU, TCSI, TSCA, VNECI</t>
  </si>
  <si>
    <t>AREC, IECSC, REACH, TCSI, VNECI</t>
  </si>
  <si>
    <t>AREC, IECSC, TCSI, WGK</t>
  </si>
  <si>
    <t>AIIC, AREC, DSL, ENCS, IECSC, INSQ, NDSL, NZIoC, PICCS, REACH, TCSI, TSCA, VNECI, WGK</t>
  </si>
  <si>
    <t>AIIC, AREC, IECSC, NDSL, NZIoC, PICCS, REACH, TCSI, TSCA, VNECI, WGK</t>
  </si>
  <si>
    <t>AIIC, AREC, DSL, IECSC, NZIoC, PICCS, REACH, TCSI, TSCA, VNECI, WGK</t>
  </si>
  <si>
    <t>AREC, TCSI</t>
  </si>
  <si>
    <t>8E, AREC, IECSC, NDSL, NLP, REACH, TCSI, TSCA, VNECI</t>
  </si>
  <si>
    <t>AREC, IECSC, NLP, REACH, TCSI, VNECI</t>
  </si>
  <si>
    <t>8E, AREC, IECSC, NDSL, NZIoC, TCSI, TSCA, VNECI</t>
  </si>
  <si>
    <t>RC(O)-NHCF2O(CF2CF2O)x(CF2O)yCF2NH-C(O)R</t>
  </si>
  <si>
    <t>Polyperfluoroethoxymethoxy difluoromethyl distearamide (INCI); Fomblin HC/SA-18 (INCI)</t>
  </si>
  <si>
    <t>DEA-polyperfluoroethoxymethoxy PEG-2 phosphate (INCI)</t>
  </si>
  <si>
    <t>Fomblin HC/P1</t>
  </si>
  <si>
    <t>International Cosmetic Ingredient Dictionary and Handbook</t>
  </si>
  <si>
    <t>skin-conditionaing agent -- miscellaneous, viscosity increasing agent -- nonaqueous (INCI)</t>
  </si>
  <si>
    <t>surfactant - emulsifying agent (INCI)</t>
  </si>
  <si>
    <t>Methanol, reaction products with reduced polymd. oxidized 1,1,2,3,3,3-hexafluoro-1-propene and 3-(triethoxysilyl)-1-propanamine</t>
  </si>
  <si>
    <t>Acetyl chloride, chloro-, reaction products with ethylene oxide, pyridine and reduced methanol-reduced polymd. oxidized 1,1,2,3,3,3-hexafluoro-1-propene reaction product</t>
  </si>
  <si>
    <t>1,1,2,3,3,3-Hexafluoro-1-propene, oxidized, polymd.; Fomblin HC/01, 02, 03, 04, 25, R; Black Iron Oxide FHC; Chronosphere FHC/HA Blend; Fomblin HC/P-04, P25, R; Kelifluo 1500, 3200, 6250; Mica FHC; Red Iron Oxide FHC; Sansurf PFMP; Sericite FHC; Talc FHC; Titanium Dioxide FHC; Toshiki Sericite JF-25-3, JSF-25-3; Toshiki Talc LF-25-3, LSF-25-3; Toshiki TiO2 AF-25-3, ASF-25-3; Ultrafine Titanium Dioxide FHC; Yellow Iron Oxide FHC; Galden HT 200
Fomblin Z-25
Perfluoropolymethylisopropyl ether</t>
  </si>
  <si>
    <t>52700-35-3</t>
  </si>
  <si>
    <t>Poly[oxy[trifluoro(trifluoromethyl)-1,2-ethanediyl]], α-(1,1,2,2,3,3,3-heptafluoropropyl)-ω-(1,1,2,2,2-pentafluoroethoxy)- (ACI)</t>
  </si>
  <si>
    <t>Glycols, poly[trifluoro-1-(trifluoromethyl)ethylene], heptafluoropropyl pentafluoroethyl ether (8CI), Poly[oxy[trifluoro(trifluoromethyl)-1,2-ethanediyl]], α-(heptafluoropropyl)-ω-(pentafluoroethoxy)- (9CI), Barrierta J 100, Barrierta J 100 Fluid, Barrierta J 25, Barrierta J 25 Fluid, Barrierta J 25V, Barrierta J 400, Barrierta J 400 Fluid, Barrierta J 400F, Barrierta J 800, Barrierta J 800 Fluid, BJ 60, Fluoroguard PCA, Fluoroguard PRO, Krytox 1506, Krytox 1514, Krytox 1525, Krytox 1625, Krytox 1645, α-Perfluoropropyl ω-perfluoroethyl poly(perfluoropropylene oxide), AFLUNOX 14013, AFLUNOX 1406, AFLUNOX 2507, AFLUNOX 6008, AFLUNOX 606, AFLUNOXTM 14013, AFLUNOXTM 1406, AFLUNOXTM 2507</t>
  </si>
  <si>
    <t>https://www.alfa-chemistry.com/cas_52700-35-3.htm</t>
  </si>
  <si>
    <t>9016-49-3, 28452-29-1, 32612-54-7, 88484-24-6, 139637-80-2, 157290-71-6, 167397-50-4, 198650-92-9, 199237-44-0, 1092502-96-9, 1276664-83-5</t>
  </si>
  <si>
    <t>Cover page</t>
  </si>
  <si>
    <r>
      <t xml:space="preserve">This document is an Annex to the report published by the OECD on </t>
    </r>
    <r>
      <rPr>
        <i/>
        <sz val="12"/>
        <color theme="1"/>
        <rFont val="Calibri"/>
        <family val="2"/>
        <scheme val="minor"/>
      </rPr>
      <t>Synthesis Report on Understanding Perfluoropolyethers (PFPEs) and Their Life Cycle</t>
    </r>
    <r>
      <rPr>
        <sz val="11"/>
        <color theme="1"/>
        <rFont val="Calibri"/>
        <family val="2"/>
        <scheme val="minor"/>
      </rPr>
      <t>. 
The report provides a comprehensive overview on the chemical identities and life cycle of perfluoropolyethers (PFPEs) that have been on the global market, including a non-exhaustive list of 153 PFPEs. 
The Annex is composed of 3 spreadsheets covering the following:
Table S1. Substances identities (where the assgined CASRNs are available, they are verified using SciFinder)
Table S2. Structures available on SciFinder or other sources
Table S3. Prod_Use information (containing information on production/import volumes and uses in 4 regulatory databases and other sources)</t>
    </r>
  </si>
  <si>
    <t>Annex: Synthesis Report on Understanding Perfluoropolyethers (PFPEs) and Their Life Cycle</t>
  </si>
  <si>
    <t>Link to the report: https://www.oecd.org/chemicalsafety/risk-management/synthesis-report-understanding-perfluoropolyethers-and-their-life-cycle.pdf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</si>
</sst>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sz val="8"/>
      <name val="Calibri"/>
      <family val="2"/>
      <scheme val="minor"/>
    </font>
    <font>
      <sz val="11"/>
      <name val="Calibri"/>
      <family val="2"/>
      <scheme val="minor"/>
    </font>
    <font>
      <sz val="11"/>
      <color rgb="FFC00000"/>
      <name val="Calibri"/>
      <family val="2"/>
      <scheme val="minor"/>
    </font>
    <font>
      <b/>
      <sz val="11"/>
      <name val="Calibri"/>
      <family val="2"/>
      <scheme val="minor"/>
    </font>
    <font>
      <sz val="11"/>
      <color rgb="FF000000"/>
      <name val="Calibri"/>
      <family val="2"/>
      <scheme val="minor"/>
    </font>
    <font>
      <i/>
      <sz val="12"/>
      <color theme="1"/>
      <name val="Calibri"/>
      <family val="2"/>
      <scheme val="minor"/>
    </font>
    <font>
      <b/>
      <u/>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0" borderId="0" xfId="0" applyFont="1"/>
    <xf numFmtId="0" fontId="2" fillId="0" borderId="0" xfId="0" applyFont="1"/>
    <xf numFmtId="0" fontId="0" fillId="0" borderId="0" xfId="0" applyAlignment="1">
      <alignment vertical="top"/>
    </xf>
    <xf numFmtId="0" fontId="0" fillId="0" borderId="0" xfId="0" applyAlignment="1">
      <alignment horizontal="left"/>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7" fillId="0" borderId="0" xfId="0" applyFont="1" applyAlignment="1">
      <alignment horizontal="left" vertical="top"/>
    </xf>
    <xf numFmtId="0" fontId="3" fillId="0" borderId="0" xfId="1"/>
    <xf numFmtId="0" fontId="7" fillId="0" borderId="0" xfId="0" applyFont="1" applyAlignment="1">
      <alignment horizontal="left" vertical="top" wrapText="1"/>
    </xf>
    <xf numFmtId="0" fontId="5" fillId="0" borderId="0" xfId="0" applyFont="1" applyAlignment="1">
      <alignment horizontal="right" vertical="top"/>
    </xf>
    <xf numFmtId="0" fontId="5"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quotePrefix="1"/>
    <xf numFmtId="0" fontId="8" fillId="0" borderId="0" xfId="0" applyFont="1"/>
    <xf numFmtId="0" fontId="8" fillId="0" borderId="0" xfId="0" applyFont="1" applyAlignment="1">
      <alignment wrapText="1"/>
    </xf>
    <xf numFmtId="0" fontId="8" fillId="0" borderId="0" xfId="0" applyFont="1" applyAlignment="1">
      <alignment vertical="top" wrapText="1"/>
    </xf>
    <xf numFmtId="0" fontId="0" fillId="0" borderId="0" xfId="0" applyFill="1" applyAlignment="1">
      <alignment vertical="top" wrapText="1"/>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top" wrapText="1"/>
    </xf>
  </cellXfs>
  <cellStyles count="2">
    <cellStyle name="Hyperlink" xfId="1" builtinId="8"/>
    <cellStyle name="Normal" xfId="0" builtinId="0"/>
  </cellStyles>
  <dxfs count="20">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indent="0" justifyLastLine="0" shrinkToFit="0" readingOrder="0"/>
    </dxf>
    <dxf>
      <font>
        <strike val="0"/>
        <outline val="0"/>
        <shadow val="0"/>
        <u val="none"/>
        <vertAlign val="baseline"/>
        <sz val="11"/>
        <color auto="1"/>
        <name val="Calibri"/>
        <family val="2"/>
        <scheme val="minor"/>
      </font>
      <alignment horizontal="right" vertical="top" textRotation="0" wrapText="0" indent="0" justifyLastLine="0" shrinkToFit="0" readingOrder="0"/>
    </dxf>
    <dxf>
      <alignment horizontal="left" vertical="top" textRotation="0" indent="0" justifyLastLine="0" shrinkToFit="0" readingOrder="0"/>
    </dxf>
    <dxf>
      <font>
        <b/>
      </font>
      <alignment horizontal="left" vertical="top" textRotation="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color rgb="FF9C0006"/>
      </font>
      <fill>
        <patternFill>
          <bgColor rgb="FFFFC7CE"/>
        </patternFill>
      </fill>
    </dxf>
    <dxf>
      <alignment horizontal="general" vertical="top" textRotation="0" wrapText="1" indent="0" justifyLastLine="0" shrinkToFit="0" readingOrder="0"/>
    </dxf>
    <dxf>
      <alignment horizontal="left" vertical="top" textRotation="0" wrapText="0" indent="0" justifyLastLine="0" shrinkToFit="0" readingOrder="0"/>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628650</xdr:colOff>
      <xdr:row>3</xdr:row>
      <xdr:rowOff>76961</xdr:rowOff>
    </xdr:to>
    <xdr:pic>
      <xdr:nvPicPr>
        <xdr:cNvPr id="2" name="Picture 1">
          <a:extLst>
            <a:ext uri="{FF2B5EF4-FFF2-40B4-BE49-F238E27FC236}">
              <a16:creationId xmlns:a16="http://schemas.microsoft.com/office/drawing/2014/main" id="{3FE468D1-59EC-4C7F-A121-2AD4AEB4F3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2650" cy="648461"/>
        </a:xfrm>
        <a:prstGeom prst="rect">
          <a:avLst/>
        </a:prstGeom>
      </xdr:spPr>
    </xdr:pic>
    <xdr:clientData/>
  </xdr:twoCellAnchor>
  <xdr:twoCellAnchor editAs="oneCell">
    <xdr:from>
      <xdr:col>0</xdr:col>
      <xdr:colOff>710339</xdr:colOff>
      <xdr:row>7</xdr:row>
      <xdr:rowOff>96866</xdr:rowOff>
    </xdr:from>
    <xdr:to>
      <xdr:col>3</xdr:col>
      <xdr:colOff>197558</xdr:colOff>
      <xdr:row>22</xdr:row>
      <xdr:rowOff>0</xdr:rowOff>
    </xdr:to>
    <xdr:pic>
      <xdr:nvPicPr>
        <xdr:cNvPr id="4" name="Picture 3">
          <a:extLst>
            <a:ext uri="{FF2B5EF4-FFF2-40B4-BE49-F238E27FC236}">
              <a16:creationId xmlns:a16="http://schemas.microsoft.com/office/drawing/2014/main" id="{90527CAF-AF0B-33F5-6E16-6A8C30E399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0339" y="1388391"/>
          <a:ext cx="1876541" cy="2647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197791</xdr:colOff>
      <xdr:row>2</xdr:row>
      <xdr:rowOff>154515</xdr:rowOff>
    </xdr:from>
    <xdr:to>
      <xdr:col>1</xdr:col>
      <xdr:colOff>4802668</xdr:colOff>
      <xdr:row>2</xdr:row>
      <xdr:rowOff>2696514</xdr:rowOff>
    </xdr:to>
    <xdr:pic>
      <xdr:nvPicPr>
        <xdr:cNvPr id="4" name="Picture 3">
          <a:extLst>
            <a:ext uri="{FF2B5EF4-FFF2-40B4-BE49-F238E27FC236}">
              <a16:creationId xmlns:a16="http://schemas.microsoft.com/office/drawing/2014/main" id="{B05ABE1C-B84C-097F-9087-599F55F627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4728" y="2354656"/>
          <a:ext cx="4604877" cy="2541999"/>
        </a:xfrm>
        <a:prstGeom prst="rect">
          <a:avLst/>
        </a:prstGeom>
      </xdr:spPr>
    </xdr:pic>
    <xdr:clientData/>
  </xdr:twoCellAnchor>
  <xdr:twoCellAnchor editAs="oneCell">
    <xdr:from>
      <xdr:col>1</xdr:col>
      <xdr:colOff>82950</xdr:colOff>
      <xdr:row>3</xdr:row>
      <xdr:rowOff>214648</xdr:rowOff>
    </xdr:from>
    <xdr:to>
      <xdr:col>1</xdr:col>
      <xdr:colOff>5378902</xdr:colOff>
      <xdr:row>3</xdr:row>
      <xdr:rowOff>2107323</xdr:rowOff>
    </xdr:to>
    <xdr:pic>
      <xdr:nvPicPr>
        <xdr:cNvPr id="5" name="Picture 4">
          <a:extLst>
            <a:ext uri="{FF2B5EF4-FFF2-40B4-BE49-F238E27FC236}">
              <a16:creationId xmlns:a16="http://schemas.microsoft.com/office/drawing/2014/main" id="{D3326A8A-54CB-FE8D-A55B-CB20DD5F7531}"/>
            </a:ext>
          </a:extLst>
        </xdr:cNvPr>
        <xdr:cNvPicPr>
          <a:picLocks noChangeAspect="1"/>
        </xdr:cNvPicPr>
      </xdr:nvPicPr>
      <xdr:blipFill rotWithShape="1">
        <a:blip xmlns:r="http://schemas.openxmlformats.org/officeDocument/2006/relationships" r:embed="rId2"/>
        <a:srcRect t="15712"/>
        <a:stretch/>
      </xdr:blipFill>
      <xdr:spPr>
        <a:xfrm>
          <a:off x="1759887" y="5299120"/>
          <a:ext cx="5295952" cy="1892675"/>
        </a:xfrm>
        <a:prstGeom prst="rect">
          <a:avLst/>
        </a:prstGeom>
      </xdr:spPr>
    </xdr:pic>
    <xdr:clientData/>
  </xdr:twoCellAnchor>
  <xdr:twoCellAnchor editAs="oneCell">
    <xdr:from>
      <xdr:col>1</xdr:col>
      <xdr:colOff>201232</xdr:colOff>
      <xdr:row>4</xdr:row>
      <xdr:rowOff>254895</xdr:rowOff>
    </xdr:from>
    <xdr:to>
      <xdr:col>1</xdr:col>
      <xdr:colOff>4292957</xdr:colOff>
      <xdr:row>4</xdr:row>
      <xdr:rowOff>1858858</xdr:rowOff>
    </xdr:to>
    <xdr:pic>
      <xdr:nvPicPr>
        <xdr:cNvPr id="6" name="Picture 5">
          <a:extLst>
            <a:ext uri="{FF2B5EF4-FFF2-40B4-BE49-F238E27FC236}">
              <a16:creationId xmlns:a16="http://schemas.microsoft.com/office/drawing/2014/main" id="{4AA6E3E2-539A-0284-1360-C71996AFFE6A}"/>
            </a:ext>
          </a:extLst>
        </xdr:cNvPr>
        <xdr:cNvPicPr>
          <a:picLocks noChangeAspect="1"/>
        </xdr:cNvPicPr>
      </xdr:nvPicPr>
      <xdr:blipFill>
        <a:blip xmlns:r="http://schemas.openxmlformats.org/officeDocument/2006/relationships" r:embed="rId3"/>
        <a:stretch>
          <a:fillRect/>
        </a:stretch>
      </xdr:blipFill>
      <xdr:spPr>
        <a:xfrm>
          <a:off x="6600422" y="8357853"/>
          <a:ext cx="4094900" cy="1600788"/>
        </a:xfrm>
        <a:prstGeom prst="rect">
          <a:avLst/>
        </a:prstGeom>
      </xdr:spPr>
    </xdr:pic>
    <xdr:clientData/>
  </xdr:twoCellAnchor>
  <xdr:twoCellAnchor editAs="oneCell">
    <xdr:from>
      <xdr:col>1</xdr:col>
      <xdr:colOff>804928</xdr:colOff>
      <xdr:row>5</xdr:row>
      <xdr:rowOff>53662</xdr:rowOff>
    </xdr:from>
    <xdr:to>
      <xdr:col>1</xdr:col>
      <xdr:colOff>2941166</xdr:colOff>
      <xdr:row>5</xdr:row>
      <xdr:rowOff>2657082</xdr:rowOff>
    </xdr:to>
    <xdr:pic>
      <xdr:nvPicPr>
        <xdr:cNvPr id="7" name="Picture 6">
          <a:extLst>
            <a:ext uri="{FF2B5EF4-FFF2-40B4-BE49-F238E27FC236}">
              <a16:creationId xmlns:a16="http://schemas.microsoft.com/office/drawing/2014/main" id="{4FE31D4E-3C29-8EFB-DEC0-431F52B60FAC}"/>
            </a:ext>
          </a:extLst>
        </xdr:cNvPr>
        <xdr:cNvPicPr>
          <a:picLocks noChangeAspect="1"/>
        </xdr:cNvPicPr>
      </xdr:nvPicPr>
      <xdr:blipFill>
        <a:blip xmlns:r="http://schemas.openxmlformats.org/officeDocument/2006/relationships" r:embed="rId4"/>
        <a:stretch>
          <a:fillRect/>
        </a:stretch>
      </xdr:blipFill>
      <xdr:spPr>
        <a:xfrm>
          <a:off x="2481865" y="9189613"/>
          <a:ext cx="2133063" cy="2600245"/>
        </a:xfrm>
        <a:prstGeom prst="rect">
          <a:avLst/>
        </a:prstGeom>
      </xdr:spPr>
    </xdr:pic>
    <xdr:clientData/>
  </xdr:twoCellAnchor>
  <xdr:twoCellAnchor editAs="oneCell">
    <xdr:from>
      <xdr:col>1</xdr:col>
      <xdr:colOff>228062</xdr:colOff>
      <xdr:row>6</xdr:row>
      <xdr:rowOff>291967</xdr:rowOff>
    </xdr:from>
    <xdr:to>
      <xdr:col>1</xdr:col>
      <xdr:colOff>3878143</xdr:colOff>
      <xdr:row>6</xdr:row>
      <xdr:rowOff>1514066</xdr:rowOff>
    </xdr:to>
    <xdr:pic>
      <xdr:nvPicPr>
        <xdr:cNvPr id="8" name="Picture 7">
          <a:extLst>
            <a:ext uri="{FF2B5EF4-FFF2-40B4-BE49-F238E27FC236}">
              <a16:creationId xmlns:a16="http://schemas.microsoft.com/office/drawing/2014/main" id="{D1E37489-0A73-87A2-0DA9-F04071D49632}"/>
            </a:ext>
          </a:extLst>
        </xdr:cNvPr>
        <xdr:cNvPicPr>
          <a:picLocks noChangeAspect="1"/>
        </xdr:cNvPicPr>
      </xdr:nvPicPr>
      <xdr:blipFill>
        <a:blip xmlns:r="http://schemas.openxmlformats.org/officeDocument/2006/relationships" r:embed="rId5"/>
        <a:stretch>
          <a:fillRect/>
        </a:stretch>
      </xdr:blipFill>
      <xdr:spPr>
        <a:xfrm>
          <a:off x="6627252" y="12446404"/>
          <a:ext cx="3646906" cy="1218924"/>
        </a:xfrm>
        <a:prstGeom prst="rect">
          <a:avLst/>
        </a:prstGeom>
      </xdr:spPr>
    </xdr:pic>
    <xdr:clientData/>
  </xdr:twoCellAnchor>
  <xdr:twoCellAnchor editAs="oneCell">
    <xdr:from>
      <xdr:col>1</xdr:col>
      <xdr:colOff>824694</xdr:colOff>
      <xdr:row>7</xdr:row>
      <xdr:rowOff>86843</xdr:rowOff>
    </xdr:from>
    <xdr:to>
      <xdr:col>1</xdr:col>
      <xdr:colOff>2428204</xdr:colOff>
      <xdr:row>7</xdr:row>
      <xdr:rowOff>2583738</xdr:rowOff>
    </xdr:to>
    <xdr:pic>
      <xdr:nvPicPr>
        <xdr:cNvPr id="9" name="Picture 8">
          <a:extLst>
            <a:ext uri="{FF2B5EF4-FFF2-40B4-BE49-F238E27FC236}">
              <a16:creationId xmlns:a16="http://schemas.microsoft.com/office/drawing/2014/main" id="{7067BBF8-5547-4F08-E847-C07201C575D4}"/>
            </a:ext>
          </a:extLst>
        </xdr:cNvPr>
        <xdr:cNvPicPr>
          <a:picLocks noChangeAspect="1"/>
        </xdr:cNvPicPr>
      </xdr:nvPicPr>
      <xdr:blipFill>
        <a:blip xmlns:r="http://schemas.openxmlformats.org/officeDocument/2006/relationships" r:embed="rId6"/>
        <a:stretch>
          <a:fillRect/>
        </a:stretch>
      </xdr:blipFill>
      <xdr:spPr>
        <a:xfrm>
          <a:off x="2501631" y="14146280"/>
          <a:ext cx="1600335" cy="2493720"/>
        </a:xfrm>
        <a:prstGeom prst="rect">
          <a:avLst/>
        </a:prstGeom>
      </xdr:spPr>
    </xdr:pic>
    <xdr:clientData/>
  </xdr:twoCellAnchor>
  <xdr:twoCellAnchor editAs="oneCell">
    <xdr:from>
      <xdr:col>1</xdr:col>
      <xdr:colOff>375633</xdr:colOff>
      <xdr:row>8</xdr:row>
      <xdr:rowOff>214647</xdr:rowOff>
    </xdr:from>
    <xdr:to>
      <xdr:col>1</xdr:col>
      <xdr:colOff>3364113</xdr:colOff>
      <xdr:row>8</xdr:row>
      <xdr:rowOff>1772589</xdr:rowOff>
    </xdr:to>
    <xdr:pic>
      <xdr:nvPicPr>
        <xdr:cNvPr id="10" name="Picture 9">
          <a:extLst>
            <a:ext uri="{FF2B5EF4-FFF2-40B4-BE49-F238E27FC236}">
              <a16:creationId xmlns:a16="http://schemas.microsoft.com/office/drawing/2014/main" id="{677E5C34-B2A9-145E-45C8-61BFB8FC4AF2}"/>
            </a:ext>
          </a:extLst>
        </xdr:cNvPr>
        <xdr:cNvPicPr>
          <a:picLocks noChangeAspect="1"/>
        </xdr:cNvPicPr>
      </xdr:nvPicPr>
      <xdr:blipFill>
        <a:blip xmlns:r="http://schemas.openxmlformats.org/officeDocument/2006/relationships" r:embed="rId7"/>
        <a:stretch>
          <a:fillRect/>
        </a:stretch>
      </xdr:blipFill>
      <xdr:spPr>
        <a:xfrm>
          <a:off x="6774823" y="16420562"/>
          <a:ext cx="2991655" cy="1557942"/>
        </a:xfrm>
        <a:prstGeom prst="rect">
          <a:avLst/>
        </a:prstGeom>
      </xdr:spPr>
    </xdr:pic>
    <xdr:clientData/>
  </xdr:twoCellAnchor>
  <xdr:twoCellAnchor editAs="oneCell">
    <xdr:from>
      <xdr:col>1</xdr:col>
      <xdr:colOff>885424</xdr:colOff>
      <xdr:row>9</xdr:row>
      <xdr:rowOff>154636</xdr:rowOff>
    </xdr:from>
    <xdr:to>
      <xdr:col>1</xdr:col>
      <xdr:colOff>2599430</xdr:colOff>
      <xdr:row>9</xdr:row>
      <xdr:rowOff>2731630</xdr:rowOff>
    </xdr:to>
    <xdr:pic>
      <xdr:nvPicPr>
        <xdr:cNvPr id="11" name="Picture 10">
          <a:extLst>
            <a:ext uri="{FF2B5EF4-FFF2-40B4-BE49-F238E27FC236}">
              <a16:creationId xmlns:a16="http://schemas.microsoft.com/office/drawing/2014/main" id="{D3DBC71A-EF9A-D5A6-1D04-C91676DEFE35}"/>
            </a:ext>
          </a:extLst>
        </xdr:cNvPr>
        <xdr:cNvPicPr>
          <a:picLocks noChangeAspect="1"/>
        </xdr:cNvPicPr>
      </xdr:nvPicPr>
      <xdr:blipFill>
        <a:blip xmlns:r="http://schemas.openxmlformats.org/officeDocument/2006/relationships" r:embed="rId8"/>
        <a:stretch>
          <a:fillRect/>
        </a:stretch>
      </xdr:blipFill>
      <xdr:spPr>
        <a:xfrm>
          <a:off x="2562361" y="18855833"/>
          <a:ext cx="1714006" cy="2583344"/>
        </a:xfrm>
        <a:prstGeom prst="rect">
          <a:avLst/>
        </a:prstGeom>
      </xdr:spPr>
    </xdr:pic>
    <xdr:clientData/>
  </xdr:twoCellAnchor>
  <xdr:twoCellAnchor editAs="oneCell">
    <xdr:from>
      <xdr:col>1</xdr:col>
      <xdr:colOff>372460</xdr:colOff>
      <xdr:row>10</xdr:row>
      <xdr:rowOff>73428</xdr:rowOff>
    </xdr:from>
    <xdr:to>
      <xdr:col>1</xdr:col>
      <xdr:colOff>4151046</xdr:colOff>
      <xdr:row>10</xdr:row>
      <xdr:rowOff>1991843</xdr:rowOff>
    </xdr:to>
    <xdr:pic>
      <xdr:nvPicPr>
        <xdr:cNvPr id="13" name="Picture 12">
          <a:extLst>
            <a:ext uri="{FF2B5EF4-FFF2-40B4-BE49-F238E27FC236}">
              <a16:creationId xmlns:a16="http://schemas.microsoft.com/office/drawing/2014/main" id="{74AE7713-0DC1-6EC8-B1EA-47E853CA085A}"/>
            </a:ext>
          </a:extLst>
        </xdr:cNvPr>
        <xdr:cNvPicPr>
          <a:picLocks noChangeAspect="1"/>
        </xdr:cNvPicPr>
      </xdr:nvPicPr>
      <xdr:blipFill>
        <a:blip xmlns:r="http://schemas.openxmlformats.org/officeDocument/2006/relationships" r:embed="rId9"/>
        <a:stretch>
          <a:fillRect/>
        </a:stretch>
      </xdr:blipFill>
      <xdr:spPr>
        <a:xfrm>
          <a:off x="6771650" y="22356562"/>
          <a:ext cx="3778586" cy="1915240"/>
        </a:xfrm>
        <a:prstGeom prst="rect">
          <a:avLst/>
        </a:prstGeom>
      </xdr:spPr>
    </xdr:pic>
    <xdr:clientData/>
  </xdr:twoCellAnchor>
  <xdr:twoCellAnchor editAs="oneCell">
    <xdr:from>
      <xdr:col>1</xdr:col>
      <xdr:colOff>241480</xdr:colOff>
      <xdr:row>11</xdr:row>
      <xdr:rowOff>40246</xdr:rowOff>
    </xdr:from>
    <xdr:to>
      <xdr:col>1</xdr:col>
      <xdr:colOff>3515806</xdr:colOff>
      <xdr:row>11</xdr:row>
      <xdr:rowOff>1951597</xdr:rowOff>
    </xdr:to>
    <xdr:pic>
      <xdr:nvPicPr>
        <xdr:cNvPr id="14" name="Picture 13">
          <a:extLst>
            <a:ext uri="{FF2B5EF4-FFF2-40B4-BE49-F238E27FC236}">
              <a16:creationId xmlns:a16="http://schemas.microsoft.com/office/drawing/2014/main" id="{C9297363-D08D-F1A1-26E8-F12F4450CD66}"/>
            </a:ext>
          </a:extLst>
        </xdr:cNvPr>
        <xdr:cNvPicPr>
          <a:picLocks noChangeAspect="1"/>
        </xdr:cNvPicPr>
      </xdr:nvPicPr>
      <xdr:blipFill>
        <a:blip xmlns:r="http://schemas.openxmlformats.org/officeDocument/2006/relationships" r:embed="rId10"/>
        <a:stretch>
          <a:fillRect/>
        </a:stretch>
      </xdr:blipFill>
      <xdr:spPr>
        <a:xfrm>
          <a:off x="6640670" y="24349119"/>
          <a:ext cx="3271151" cy="1908176"/>
        </a:xfrm>
        <a:prstGeom prst="rect">
          <a:avLst/>
        </a:prstGeom>
      </xdr:spPr>
    </xdr:pic>
    <xdr:clientData/>
  </xdr:twoCellAnchor>
  <xdr:twoCellAnchor editAs="oneCell">
    <xdr:from>
      <xdr:col>1</xdr:col>
      <xdr:colOff>278551</xdr:colOff>
      <xdr:row>12</xdr:row>
      <xdr:rowOff>381410</xdr:rowOff>
    </xdr:from>
    <xdr:to>
      <xdr:col>1</xdr:col>
      <xdr:colOff>4390041</xdr:colOff>
      <xdr:row>12</xdr:row>
      <xdr:rowOff>1713364</xdr:rowOff>
    </xdr:to>
    <xdr:pic>
      <xdr:nvPicPr>
        <xdr:cNvPr id="15" name="Picture 14">
          <a:extLst>
            <a:ext uri="{FF2B5EF4-FFF2-40B4-BE49-F238E27FC236}">
              <a16:creationId xmlns:a16="http://schemas.microsoft.com/office/drawing/2014/main" id="{09CB24A2-1512-21FE-B0F6-F786396E4FF1}"/>
            </a:ext>
          </a:extLst>
        </xdr:cNvPr>
        <xdr:cNvPicPr>
          <a:picLocks noChangeAspect="1"/>
        </xdr:cNvPicPr>
      </xdr:nvPicPr>
      <xdr:blipFill>
        <a:blip xmlns:r="http://schemas.openxmlformats.org/officeDocument/2006/relationships" r:embed="rId11"/>
        <a:stretch>
          <a:fillRect/>
        </a:stretch>
      </xdr:blipFill>
      <xdr:spPr>
        <a:xfrm>
          <a:off x="6677741" y="26716023"/>
          <a:ext cx="4108315" cy="1331954"/>
        </a:xfrm>
        <a:prstGeom prst="rect">
          <a:avLst/>
        </a:prstGeom>
      </xdr:spPr>
    </xdr:pic>
    <xdr:clientData/>
  </xdr:twoCellAnchor>
  <xdr:twoCellAnchor editAs="oneCell">
    <xdr:from>
      <xdr:col>1</xdr:col>
      <xdr:colOff>241479</xdr:colOff>
      <xdr:row>13</xdr:row>
      <xdr:rowOff>80493</xdr:rowOff>
    </xdr:from>
    <xdr:to>
      <xdr:col>1</xdr:col>
      <xdr:colOff>2921403</xdr:colOff>
      <xdr:row>13</xdr:row>
      <xdr:rowOff>1914164</xdr:rowOff>
    </xdr:to>
    <xdr:pic>
      <xdr:nvPicPr>
        <xdr:cNvPr id="16" name="Picture 15">
          <a:extLst>
            <a:ext uri="{FF2B5EF4-FFF2-40B4-BE49-F238E27FC236}">
              <a16:creationId xmlns:a16="http://schemas.microsoft.com/office/drawing/2014/main" id="{457F6160-1B5C-CEAF-4849-376DFCE1442A}"/>
            </a:ext>
          </a:extLst>
        </xdr:cNvPr>
        <xdr:cNvPicPr>
          <a:picLocks noChangeAspect="1"/>
        </xdr:cNvPicPr>
      </xdr:nvPicPr>
      <xdr:blipFill>
        <a:blip xmlns:r="http://schemas.openxmlformats.org/officeDocument/2006/relationships" r:embed="rId12"/>
        <a:stretch>
          <a:fillRect/>
        </a:stretch>
      </xdr:blipFill>
      <xdr:spPr>
        <a:xfrm>
          <a:off x="6640669" y="28440845"/>
          <a:ext cx="2683099" cy="1836846"/>
        </a:xfrm>
        <a:prstGeom prst="rect">
          <a:avLst/>
        </a:prstGeom>
      </xdr:spPr>
    </xdr:pic>
    <xdr:clientData/>
  </xdr:twoCellAnchor>
  <xdr:twoCellAnchor editAs="oneCell">
    <xdr:from>
      <xdr:col>1</xdr:col>
      <xdr:colOff>201233</xdr:colOff>
      <xdr:row>14</xdr:row>
      <xdr:rowOff>67078</xdr:rowOff>
    </xdr:from>
    <xdr:to>
      <xdr:col>1</xdr:col>
      <xdr:colOff>3162882</xdr:colOff>
      <xdr:row>14</xdr:row>
      <xdr:rowOff>1930753</xdr:rowOff>
    </xdr:to>
    <xdr:pic>
      <xdr:nvPicPr>
        <xdr:cNvPr id="17" name="Picture 16">
          <a:extLst>
            <a:ext uri="{FF2B5EF4-FFF2-40B4-BE49-F238E27FC236}">
              <a16:creationId xmlns:a16="http://schemas.microsoft.com/office/drawing/2014/main" id="{648DC32D-02B4-9D0C-4CBF-DA84558ED949}"/>
            </a:ext>
          </a:extLst>
        </xdr:cNvPr>
        <xdr:cNvPicPr>
          <a:picLocks noChangeAspect="1"/>
        </xdr:cNvPicPr>
      </xdr:nvPicPr>
      <xdr:blipFill>
        <a:blip xmlns:r="http://schemas.openxmlformats.org/officeDocument/2006/relationships" r:embed="rId13"/>
        <a:stretch>
          <a:fillRect/>
        </a:stretch>
      </xdr:blipFill>
      <xdr:spPr>
        <a:xfrm>
          <a:off x="6600423" y="30453170"/>
          <a:ext cx="2961649" cy="1860500"/>
        </a:xfrm>
        <a:prstGeom prst="rect">
          <a:avLst/>
        </a:prstGeom>
      </xdr:spPr>
    </xdr:pic>
    <xdr:clientData/>
  </xdr:twoCellAnchor>
  <xdr:twoCellAnchor editAs="oneCell">
    <xdr:from>
      <xdr:col>1</xdr:col>
      <xdr:colOff>821520</xdr:colOff>
      <xdr:row>15</xdr:row>
      <xdr:rowOff>26830</xdr:rowOff>
    </xdr:from>
    <xdr:to>
      <xdr:col>1</xdr:col>
      <xdr:colOff>2639677</xdr:colOff>
      <xdr:row>15</xdr:row>
      <xdr:rowOff>2588439</xdr:rowOff>
    </xdr:to>
    <xdr:pic>
      <xdr:nvPicPr>
        <xdr:cNvPr id="18" name="Picture 17">
          <a:extLst>
            <a:ext uri="{FF2B5EF4-FFF2-40B4-BE49-F238E27FC236}">
              <a16:creationId xmlns:a16="http://schemas.microsoft.com/office/drawing/2014/main" id="{0CF56760-7B3C-8ADA-4056-03BCFD1CC60C}"/>
            </a:ext>
          </a:extLst>
        </xdr:cNvPr>
        <xdr:cNvPicPr>
          <a:picLocks noChangeAspect="1"/>
        </xdr:cNvPicPr>
      </xdr:nvPicPr>
      <xdr:blipFill>
        <a:blip xmlns:r="http://schemas.openxmlformats.org/officeDocument/2006/relationships" r:embed="rId14"/>
        <a:stretch>
          <a:fillRect/>
        </a:stretch>
      </xdr:blipFill>
      <xdr:spPr>
        <a:xfrm>
          <a:off x="2498457" y="33766795"/>
          <a:ext cx="1821332" cy="2561609"/>
        </a:xfrm>
        <a:prstGeom prst="rect">
          <a:avLst/>
        </a:prstGeom>
      </xdr:spPr>
    </xdr:pic>
    <xdr:clientData/>
  </xdr:twoCellAnchor>
  <xdr:twoCellAnchor editAs="oneCell">
    <xdr:from>
      <xdr:col>1</xdr:col>
      <xdr:colOff>536620</xdr:colOff>
      <xdr:row>16</xdr:row>
      <xdr:rowOff>168871</xdr:rowOff>
    </xdr:from>
    <xdr:to>
      <xdr:col>1</xdr:col>
      <xdr:colOff>2583781</xdr:colOff>
      <xdr:row>16</xdr:row>
      <xdr:rowOff>2773116</xdr:rowOff>
    </xdr:to>
    <xdr:pic>
      <xdr:nvPicPr>
        <xdr:cNvPr id="19" name="Picture 18">
          <a:extLst>
            <a:ext uri="{FF2B5EF4-FFF2-40B4-BE49-F238E27FC236}">
              <a16:creationId xmlns:a16="http://schemas.microsoft.com/office/drawing/2014/main" id="{24FC89BC-0E44-730D-AC33-BF148CDB4F04}"/>
            </a:ext>
          </a:extLst>
        </xdr:cNvPr>
        <xdr:cNvPicPr>
          <a:picLocks noChangeAspect="1"/>
        </xdr:cNvPicPr>
      </xdr:nvPicPr>
      <xdr:blipFill>
        <a:blip xmlns:r="http://schemas.openxmlformats.org/officeDocument/2006/relationships" r:embed="rId15"/>
        <a:stretch>
          <a:fillRect/>
        </a:stretch>
      </xdr:blipFill>
      <xdr:spPr>
        <a:xfrm>
          <a:off x="2213557" y="36618765"/>
          <a:ext cx="2040811" cy="2597895"/>
        </a:xfrm>
        <a:prstGeom prst="rect">
          <a:avLst/>
        </a:prstGeom>
      </xdr:spPr>
    </xdr:pic>
    <xdr:clientData/>
  </xdr:twoCellAnchor>
  <xdr:twoCellAnchor editAs="oneCell">
    <xdr:from>
      <xdr:col>1</xdr:col>
      <xdr:colOff>590281</xdr:colOff>
      <xdr:row>17</xdr:row>
      <xdr:rowOff>26829</xdr:rowOff>
    </xdr:from>
    <xdr:to>
      <xdr:col>1</xdr:col>
      <xdr:colOff>2505522</xdr:colOff>
      <xdr:row>17</xdr:row>
      <xdr:rowOff>2816862</xdr:rowOff>
    </xdr:to>
    <xdr:pic>
      <xdr:nvPicPr>
        <xdr:cNvPr id="20" name="Picture 19">
          <a:extLst>
            <a:ext uri="{FF2B5EF4-FFF2-40B4-BE49-F238E27FC236}">
              <a16:creationId xmlns:a16="http://schemas.microsoft.com/office/drawing/2014/main" id="{903204D8-5D00-2CA2-41D2-93A9AF65F7A9}"/>
            </a:ext>
          </a:extLst>
        </xdr:cNvPr>
        <xdr:cNvPicPr>
          <a:picLocks noChangeAspect="1"/>
        </xdr:cNvPicPr>
      </xdr:nvPicPr>
      <xdr:blipFill>
        <a:blip xmlns:r="http://schemas.openxmlformats.org/officeDocument/2006/relationships" r:embed="rId16"/>
        <a:stretch>
          <a:fillRect/>
        </a:stretch>
      </xdr:blipFill>
      <xdr:spPr>
        <a:xfrm>
          <a:off x="2267218" y="39508625"/>
          <a:ext cx="1918416" cy="2790033"/>
        </a:xfrm>
        <a:prstGeom prst="rect">
          <a:avLst/>
        </a:prstGeom>
      </xdr:spPr>
    </xdr:pic>
    <xdr:clientData/>
  </xdr:twoCellAnchor>
  <xdr:twoCellAnchor editAs="oneCell">
    <xdr:from>
      <xdr:col>1</xdr:col>
      <xdr:colOff>63904</xdr:colOff>
      <xdr:row>18</xdr:row>
      <xdr:rowOff>40246</xdr:rowOff>
    </xdr:from>
    <xdr:to>
      <xdr:col>1</xdr:col>
      <xdr:colOff>3112394</xdr:colOff>
      <xdr:row>18</xdr:row>
      <xdr:rowOff>2543707</xdr:rowOff>
    </xdr:to>
    <xdr:pic>
      <xdr:nvPicPr>
        <xdr:cNvPr id="21" name="Picture 20">
          <a:extLst>
            <a:ext uri="{FF2B5EF4-FFF2-40B4-BE49-F238E27FC236}">
              <a16:creationId xmlns:a16="http://schemas.microsoft.com/office/drawing/2014/main" id="{73B400F6-2810-0323-F164-53DE11ACC3BF}"/>
            </a:ext>
          </a:extLst>
        </xdr:cNvPr>
        <xdr:cNvPicPr>
          <a:picLocks noChangeAspect="1"/>
        </xdr:cNvPicPr>
      </xdr:nvPicPr>
      <xdr:blipFill>
        <a:blip xmlns:r="http://schemas.openxmlformats.org/officeDocument/2006/relationships" r:embed="rId17"/>
        <a:stretch>
          <a:fillRect/>
        </a:stretch>
      </xdr:blipFill>
      <xdr:spPr>
        <a:xfrm>
          <a:off x="1740841" y="42433204"/>
          <a:ext cx="3048490" cy="2503461"/>
        </a:xfrm>
        <a:prstGeom prst="rect">
          <a:avLst/>
        </a:prstGeom>
      </xdr:spPr>
    </xdr:pic>
    <xdr:clientData/>
  </xdr:twoCellAnchor>
  <xdr:twoCellAnchor editAs="oneCell">
    <xdr:from>
      <xdr:col>1</xdr:col>
      <xdr:colOff>694431</xdr:colOff>
      <xdr:row>19</xdr:row>
      <xdr:rowOff>20481</xdr:rowOff>
    </xdr:from>
    <xdr:to>
      <xdr:col>1</xdr:col>
      <xdr:colOff>2391132</xdr:colOff>
      <xdr:row>19</xdr:row>
      <xdr:rowOff>2801876</xdr:rowOff>
    </xdr:to>
    <xdr:pic>
      <xdr:nvPicPr>
        <xdr:cNvPr id="22" name="Picture 21">
          <a:extLst>
            <a:ext uri="{FF2B5EF4-FFF2-40B4-BE49-F238E27FC236}">
              <a16:creationId xmlns:a16="http://schemas.microsoft.com/office/drawing/2014/main" id="{EA806AF0-56CD-622A-4BEE-B810BED1D1D4}"/>
            </a:ext>
          </a:extLst>
        </xdr:cNvPr>
        <xdr:cNvPicPr>
          <a:picLocks noChangeAspect="1"/>
        </xdr:cNvPicPr>
      </xdr:nvPicPr>
      <xdr:blipFill>
        <a:blip xmlns:r="http://schemas.openxmlformats.org/officeDocument/2006/relationships" r:embed="rId18"/>
        <a:stretch>
          <a:fillRect/>
        </a:stretch>
      </xdr:blipFill>
      <xdr:spPr>
        <a:xfrm>
          <a:off x="2371368" y="45163615"/>
          <a:ext cx="1693526" cy="2781395"/>
        </a:xfrm>
        <a:prstGeom prst="rect">
          <a:avLst/>
        </a:prstGeom>
      </xdr:spPr>
    </xdr:pic>
    <xdr:clientData/>
  </xdr:twoCellAnchor>
  <xdr:twoCellAnchor editAs="oneCell">
    <xdr:from>
      <xdr:col>1</xdr:col>
      <xdr:colOff>201232</xdr:colOff>
      <xdr:row>20</xdr:row>
      <xdr:rowOff>375634</xdr:rowOff>
    </xdr:from>
    <xdr:to>
      <xdr:col>1</xdr:col>
      <xdr:colOff>4772571</xdr:colOff>
      <xdr:row>20</xdr:row>
      <xdr:rowOff>1553023</xdr:rowOff>
    </xdr:to>
    <xdr:pic>
      <xdr:nvPicPr>
        <xdr:cNvPr id="23" name="Picture 22">
          <a:extLst>
            <a:ext uri="{FF2B5EF4-FFF2-40B4-BE49-F238E27FC236}">
              <a16:creationId xmlns:a16="http://schemas.microsoft.com/office/drawing/2014/main" id="{4D8354D4-6501-3BA7-DBFD-42DA7B3A0778}"/>
            </a:ext>
          </a:extLst>
        </xdr:cNvPr>
        <xdr:cNvPicPr>
          <a:picLocks noChangeAspect="1"/>
        </xdr:cNvPicPr>
      </xdr:nvPicPr>
      <xdr:blipFill>
        <a:blip xmlns:r="http://schemas.openxmlformats.org/officeDocument/2006/relationships" r:embed="rId19"/>
        <a:stretch>
          <a:fillRect/>
        </a:stretch>
      </xdr:blipFill>
      <xdr:spPr>
        <a:xfrm>
          <a:off x="6600422" y="42916162"/>
          <a:ext cx="4574514" cy="1180564"/>
        </a:xfrm>
        <a:prstGeom prst="rect">
          <a:avLst/>
        </a:prstGeom>
      </xdr:spPr>
    </xdr:pic>
    <xdr:clientData/>
  </xdr:twoCellAnchor>
  <xdr:twoCellAnchor editAs="oneCell">
    <xdr:from>
      <xdr:col>1</xdr:col>
      <xdr:colOff>389050</xdr:colOff>
      <xdr:row>21</xdr:row>
      <xdr:rowOff>40247</xdr:rowOff>
    </xdr:from>
    <xdr:to>
      <xdr:col>1</xdr:col>
      <xdr:colOff>4145388</xdr:colOff>
      <xdr:row>21</xdr:row>
      <xdr:rowOff>1835715</xdr:rowOff>
    </xdr:to>
    <xdr:pic>
      <xdr:nvPicPr>
        <xdr:cNvPr id="24" name="Picture 23">
          <a:extLst>
            <a:ext uri="{FF2B5EF4-FFF2-40B4-BE49-F238E27FC236}">
              <a16:creationId xmlns:a16="http://schemas.microsoft.com/office/drawing/2014/main" id="{048A14D9-2F14-3246-39C3-B4E4BEB1698E}"/>
            </a:ext>
          </a:extLst>
        </xdr:cNvPr>
        <xdr:cNvPicPr>
          <a:picLocks noChangeAspect="1"/>
        </xdr:cNvPicPr>
      </xdr:nvPicPr>
      <xdr:blipFill>
        <a:blip xmlns:r="http://schemas.openxmlformats.org/officeDocument/2006/relationships" r:embed="rId20"/>
        <a:stretch>
          <a:fillRect/>
        </a:stretch>
      </xdr:blipFill>
      <xdr:spPr>
        <a:xfrm>
          <a:off x="6788240" y="44606515"/>
          <a:ext cx="3759513" cy="1792293"/>
        </a:xfrm>
        <a:prstGeom prst="rect">
          <a:avLst/>
        </a:prstGeom>
      </xdr:spPr>
    </xdr:pic>
    <xdr:clientData/>
  </xdr:twoCellAnchor>
  <xdr:twoCellAnchor editAs="oneCell">
    <xdr:from>
      <xdr:col>1</xdr:col>
      <xdr:colOff>397055</xdr:colOff>
      <xdr:row>22</xdr:row>
      <xdr:rowOff>212384</xdr:rowOff>
    </xdr:from>
    <xdr:to>
      <xdr:col>1</xdr:col>
      <xdr:colOff>4788859</xdr:colOff>
      <xdr:row>22</xdr:row>
      <xdr:rowOff>1714919</xdr:rowOff>
    </xdr:to>
    <xdr:pic>
      <xdr:nvPicPr>
        <xdr:cNvPr id="36" name="Picture 35">
          <a:extLst>
            <a:ext uri="{FF2B5EF4-FFF2-40B4-BE49-F238E27FC236}">
              <a16:creationId xmlns:a16="http://schemas.microsoft.com/office/drawing/2014/main" id="{702C795B-5072-4B7D-8AF4-E7119ECD37F0}"/>
            </a:ext>
          </a:extLst>
        </xdr:cNvPr>
        <xdr:cNvPicPr>
          <a:picLocks noChangeAspect="1"/>
        </xdr:cNvPicPr>
      </xdr:nvPicPr>
      <xdr:blipFill>
        <a:blip xmlns:r="http://schemas.openxmlformats.org/officeDocument/2006/relationships" r:embed="rId21"/>
        <a:stretch>
          <a:fillRect/>
        </a:stretch>
      </xdr:blipFill>
      <xdr:spPr>
        <a:xfrm>
          <a:off x="1471067" y="56413804"/>
          <a:ext cx="4391804" cy="1502535"/>
        </a:xfrm>
        <a:prstGeom prst="rect">
          <a:avLst/>
        </a:prstGeom>
      </xdr:spPr>
    </xdr:pic>
    <xdr:clientData/>
  </xdr:twoCellAnchor>
  <xdr:twoCellAnchor editAs="oneCell">
    <xdr:from>
      <xdr:col>1</xdr:col>
      <xdr:colOff>56110</xdr:colOff>
      <xdr:row>1</xdr:row>
      <xdr:rowOff>268310</xdr:rowOff>
    </xdr:from>
    <xdr:to>
      <xdr:col>1</xdr:col>
      <xdr:colOff>3665604</xdr:colOff>
      <xdr:row>1</xdr:row>
      <xdr:rowOff>1650106</xdr:rowOff>
    </xdr:to>
    <xdr:pic>
      <xdr:nvPicPr>
        <xdr:cNvPr id="43" name="Picture 42">
          <a:extLst>
            <a:ext uri="{FF2B5EF4-FFF2-40B4-BE49-F238E27FC236}">
              <a16:creationId xmlns:a16="http://schemas.microsoft.com/office/drawing/2014/main" id="{ECCFD159-30E7-25C3-AA08-99A7B01E750F}"/>
            </a:ext>
          </a:extLst>
        </xdr:cNvPr>
        <xdr:cNvPicPr>
          <a:picLocks noChangeAspect="1"/>
        </xdr:cNvPicPr>
      </xdr:nvPicPr>
      <xdr:blipFill>
        <a:blip xmlns:r="http://schemas.openxmlformats.org/officeDocument/2006/relationships" r:embed="rId22"/>
        <a:stretch>
          <a:fillRect/>
        </a:stretch>
      </xdr:blipFill>
      <xdr:spPr>
        <a:xfrm>
          <a:off x="1130725" y="447413"/>
          <a:ext cx="3612669" cy="1378621"/>
        </a:xfrm>
        <a:prstGeom prst="rect">
          <a:avLst/>
        </a:prstGeom>
      </xdr:spPr>
    </xdr:pic>
    <xdr:clientData/>
  </xdr:twoCellAnchor>
  <xdr:twoCellAnchor editAs="oneCell">
    <xdr:from>
      <xdr:col>1</xdr:col>
      <xdr:colOff>3836832</xdr:colOff>
      <xdr:row>1</xdr:row>
      <xdr:rowOff>93908</xdr:rowOff>
    </xdr:from>
    <xdr:to>
      <xdr:col>1</xdr:col>
      <xdr:colOff>8032706</xdr:colOff>
      <xdr:row>1</xdr:row>
      <xdr:rowOff>1638339</xdr:rowOff>
    </xdr:to>
    <xdr:pic>
      <xdr:nvPicPr>
        <xdr:cNvPr id="44" name="Picture 43">
          <a:extLst>
            <a:ext uri="{FF2B5EF4-FFF2-40B4-BE49-F238E27FC236}">
              <a16:creationId xmlns:a16="http://schemas.microsoft.com/office/drawing/2014/main" id="{23FFBE02-8EAB-3143-51B9-550FF15CCF13}"/>
            </a:ext>
          </a:extLst>
        </xdr:cNvPr>
        <xdr:cNvPicPr>
          <a:picLocks noChangeAspect="1"/>
        </xdr:cNvPicPr>
      </xdr:nvPicPr>
      <xdr:blipFill>
        <a:blip xmlns:r="http://schemas.openxmlformats.org/officeDocument/2006/relationships" r:embed="rId23"/>
        <a:stretch>
          <a:fillRect/>
        </a:stretch>
      </xdr:blipFill>
      <xdr:spPr>
        <a:xfrm>
          <a:off x="10236022" y="2119647"/>
          <a:ext cx="4195874" cy="1544431"/>
        </a:xfrm>
        <a:prstGeom prst="rect">
          <a:avLst/>
        </a:prstGeom>
      </xdr:spPr>
    </xdr:pic>
    <xdr:clientData/>
  </xdr:twoCellAnchor>
  <xdr:twoCellAnchor editAs="oneCell">
    <xdr:from>
      <xdr:col>1</xdr:col>
      <xdr:colOff>7834648</xdr:colOff>
      <xdr:row>1</xdr:row>
      <xdr:rowOff>180751</xdr:rowOff>
    </xdr:from>
    <xdr:to>
      <xdr:col>1</xdr:col>
      <xdr:colOff>11410235</xdr:colOff>
      <xdr:row>1</xdr:row>
      <xdr:rowOff>1740374</xdr:rowOff>
    </xdr:to>
    <xdr:pic>
      <xdr:nvPicPr>
        <xdr:cNvPr id="45" name="Picture 44">
          <a:extLst>
            <a:ext uri="{FF2B5EF4-FFF2-40B4-BE49-F238E27FC236}">
              <a16:creationId xmlns:a16="http://schemas.microsoft.com/office/drawing/2014/main" id="{706ED1F9-A158-9CE0-2560-7F4031B82B24}"/>
            </a:ext>
          </a:extLst>
        </xdr:cNvPr>
        <xdr:cNvPicPr>
          <a:picLocks noChangeAspect="1"/>
        </xdr:cNvPicPr>
      </xdr:nvPicPr>
      <xdr:blipFill>
        <a:blip xmlns:r="http://schemas.openxmlformats.org/officeDocument/2006/relationships" r:embed="rId24"/>
        <a:stretch>
          <a:fillRect/>
        </a:stretch>
      </xdr:blipFill>
      <xdr:spPr>
        <a:xfrm>
          <a:off x="14233838" y="2206490"/>
          <a:ext cx="3575587" cy="1559623"/>
        </a:xfrm>
        <a:prstGeom prst="rect">
          <a:avLst/>
        </a:prstGeom>
      </xdr:spPr>
    </xdr:pic>
    <xdr:clientData/>
  </xdr:twoCellAnchor>
  <xdr:twoCellAnchor editAs="oneCell">
    <xdr:from>
      <xdr:col>1</xdr:col>
      <xdr:colOff>313581</xdr:colOff>
      <xdr:row>23</xdr:row>
      <xdr:rowOff>162029</xdr:rowOff>
    </xdr:from>
    <xdr:to>
      <xdr:col>1</xdr:col>
      <xdr:colOff>4170617</xdr:colOff>
      <xdr:row>23</xdr:row>
      <xdr:rowOff>1920837</xdr:rowOff>
    </xdr:to>
    <xdr:pic>
      <xdr:nvPicPr>
        <xdr:cNvPr id="2" name="Picture 1">
          <a:extLst>
            <a:ext uri="{FF2B5EF4-FFF2-40B4-BE49-F238E27FC236}">
              <a16:creationId xmlns:a16="http://schemas.microsoft.com/office/drawing/2014/main" id="{A0B4BE89-04E7-2B9D-FED6-899E1778D269}"/>
            </a:ext>
          </a:extLst>
        </xdr:cNvPr>
        <xdr:cNvPicPr>
          <a:picLocks noChangeAspect="1"/>
        </xdr:cNvPicPr>
      </xdr:nvPicPr>
      <xdr:blipFill>
        <a:blip xmlns:r="http://schemas.openxmlformats.org/officeDocument/2006/relationships" r:embed="rId25"/>
        <a:stretch>
          <a:fillRect/>
        </a:stretch>
      </xdr:blipFill>
      <xdr:spPr>
        <a:xfrm>
          <a:off x="1489507" y="52373140"/>
          <a:ext cx="3857036" cy="17588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4DA965-B9AF-4D20-9F8B-449124F408CD}" name="Table1" displayName="Table1" ref="A1:J1048558" totalsRowShown="0" headerRowDxfId="16">
  <autoFilter ref="A1:J1048558" xr:uid="{FE4DA965-B9AF-4D20-9F8B-449124F408CD}"/>
  <sortState xmlns:xlrd2="http://schemas.microsoft.com/office/spreadsheetml/2017/richdata2" ref="A2:J127">
    <sortCondition ref="C1:C1048558"/>
  </sortState>
  <tableColumns count="10">
    <tableColumn id="1" xr3:uid="{B1CA8233-751D-4809-B3D4-8928773CADB8}" name="ID"/>
    <tableColumn id="2" xr3:uid="{F6D97581-6471-4FC8-A1EE-FCC409F88676}" name="Sources"/>
    <tableColumn id="3" xr3:uid="{FFF5B785-A113-4B06-8F31-F331F67822ED}" name="CASRN"/>
    <tableColumn id="4" xr3:uid="{6C0357DA-475B-402B-9E6B-06F684D6FE11}" name="CAS Name" dataDxfId="15"/>
    <tableColumn id="5" xr3:uid="{15BBA3A4-0454-4C47-B082-24B0F23819B0}" name="Synonyms/Keywords"/>
    <tableColumn id="6" xr3:uid="{7DDA406B-F586-48A4-A1C9-F20BED6C8A8A}" name="Molecular Formula"/>
    <tableColumn id="7" xr3:uid="{33AF1BAF-C351-474D-9BDE-5C66CDEA1606}" name="Previously used CASRN"/>
    <tableColumn id="12" xr3:uid="{F35A7EF5-7379-46E5-83C7-C47928413E2E}" name="Registration status in various national/regional chemical inventories (acronyms in Table S7)"/>
    <tableColumn id="8" xr3:uid="{58A0427F-D912-426D-8F45-96234092E3F3}" name="Structure available on SciFinder? (see Table S2)"/>
    <tableColumn id="9" xr3:uid="{8C94C589-611F-485B-A33E-E6DD4F428886}" name="Note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6BB152-E578-48EC-A1FF-2CB54FAFDE83}" name="Table18" displayName="Table18" ref="A1:B1048558" totalsRowShown="0" headerRowDxfId="13" dataDxfId="12">
  <autoFilter ref="A1:B1048558" xr:uid="{FE4DA965-B9AF-4D20-9F8B-449124F408CD}"/>
  <tableColumns count="2">
    <tableColumn id="3" xr3:uid="{E74A32E3-2740-4D80-937B-76C0CA2015A0}" name="CASRN" dataDxfId="11"/>
    <tableColumn id="2" xr3:uid="{586A740D-BC91-468F-B9AB-3D615FD2B027}" name="Structure" dataDxfId="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657D08-5F8B-479B-BBFD-5F4BBAAC1C0F}" name="Table2" displayName="Table2" ref="A1:H136" totalsRowShown="0" headerRowDxfId="9" dataDxfId="8">
  <autoFilter ref="A1:H136" xr:uid="{DB657D08-5F8B-479B-BBFD-5F4BBAAC1C0F}"/>
  <tableColumns count="8">
    <tableColumn id="1" xr3:uid="{345B2445-8F14-46F3-8F49-5347B2944252}" name="ID" dataDxfId="7"/>
    <tableColumn id="2" xr3:uid="{C49D88F2-ED0E-422C-AA4E-C4DEA5E07EC5}" name="CASRN" dataDxfId="6"/>
    <tableColumn id="3" xr3:uid="{AC899A31-38B9-4013-AB6C-2AED43573F22}" name="CAS Name" dataDxfId="5"/>
    <tableColumn id="7" xr3:uid="{12AB57C3-BC7A-49DD-ABC2-4AE014F7A7E5}" name="US TSCA CDR 2020" dataDxfId="4"/>
    <tableColumn id="8" xr3:uid="{1B2806E2-A247-40A5-B3FA-13D6E48A51A0}" name="SPIN" dataDxfId="3"/>
    <tableColumn id="9" xr3:uid="{D7362111-4BA3-4F31-9F75-E678E9D1F585}" name="US FDA FCN" dataDxfId="2"/>
    <tableColumn id="4" xr3:uid="{AB2611A9-75A7-43E5-B91E-B26676689767}" name="ECHA/REACH" dataDxfId="1"/>
    <tableColumn id="10" xr3:uid="{75620ABE-7975-4FB6-B8FA-C2F6256428F4}" name="Literature/other regulatory sourc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lfa-chemistry.com/cas_52700-35-3.htm" TargetMode="External"/><Relationship Id="rId1" Type="http://schemas.openxmlformats.org/officeDocument/2006/relationships/hyperlink" Target="https://echa.europa.eu/substance-information/-/substanceinfo/100.105.997"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0E012-6A30-F648-8394-C03429C0F64A}">
  <dimension ref="A1:N24"/>
  <sheetViews>
    <sheetView tabSelected="1" zoomScale="59" workbookViewId="0">
      <selection activeCell="E24" sqref="E24"/>
    </sheetView>
  </sheetViews>
  <sheetFormatPr defaultColWidth="11.453125" defaultRowHeight="14.5" x14ac:dyDescent="0.35"/>
  <sheetData>
    <row r="1" spans="1:14" ht="15" customHeight="1" x14ac:dyDescent="0.35"/>
    <row r="5" spans="1:14" x14ac:dyDescent="0.35">
      <c r="A5" s="22" t="s">
        <v>576</v>
      </c>
      <c r="B5" s="22"/>
      <c r="C5" s="22"/>
      <c r="D5" s="22"/>
      <c r="E5" s="22"/>
      <c r="F5" s="22"/>
      <c r="G5" s="22"/>
      <c r="H5" s="22"/>
      <c r="I5" s="22"/>
      <c r="J5" s="22"/>
    </row>
    <row r="6" spans="1:14" x14ac:dyDescent="0.35">
      <c r="A6" s="22"/>
      <c r="B6" s="22"/>
      <c r="C6" s="22"/>
      <c r="D6" s="22"/>
      <c r="E6" s="22"/>
      <c r="F6" s="22"/>
      <c r="G6" s="22"/>
      <c r="H6" s="22"/>
      <c r="I6" s="22"/>
      <c r="J6" s="22"/>
    </row>
    <row r="7" spans="1:14" x14ac:dyDescent="0.35">
      <c r="A7" s="22"/>
      <c r="B7" s="22"/>
      <c r="C7" s="22"/>
      <c r="D7" s="22"/>
      <c r="E7" s="22"/>
      <c r="F7" s="22"/>
      <c r="G7" s="22"/>
      <c r="H7" s="22"/>
      <c r="I7" s="22"/>
      <c r="J7" s="22"/>
    </row>
    <row r="8" spans="1:14" x14ac:dyDescent="0.35">
      <c r="A8" s="22"/>
      <c r="B8" s="22"/>
      <c r="C8" s="22"/>
      <c r="D8" s="22"/>
      <c r="E8" s="22"/>
      <c r="F8" s="22"/>
      <c r="G8" s="22"/>
      <c r="H8" s="22"/>
      <c r="I8" s="22"/>
      <c r="J8" s="22"/>
    </row>
    <row r="9" spans="1:14" x14ac:dyDescent="0.35">
      <c r="B9" s="23" t="s">
        <v>574</v>
      </c>
      <c r="C9" s="24"/>
      <c r="E9" s="29" t="s">
        <v>575</v>
      </c>
      <c r="F9" s="29"/>
      <c r="G9" s="29"/>
      <c r="H9" s="29"/>
      <c r="I9" s="29"/>
      <c r="J9" s="29"/>
      <c r="K9" s="29"/>
      <c r="L9" s="29"/>
      <c r="M9" s="29"/>
      <c r="N9" s="29"/>
    </row>
    <row r="10" spans="1:14" x14ac:dyDescent="0.35">
      <c r="B10" s="25"/>
      <c r="C10" s="26"/>
      <c r="E10" s="29"/>
      <c r="F10" s="29"/>
      <c r="G10" s="29"/>
      <c r="H10" s="29"/>
      <c r="I10" s="29"/>
      <c r="J10" s="29"/>
      <c r="K10" s="29"/>
      <c r="L10" s="29"/>
      <c r="M10" s="29"/>
      <c r="N10" s="29"/>
    </row>
    <row r="11" spans="1:14" x14ac:dyDescent="0.35">
      <c r="B11" s="25"/>
      <c r="C11" s="26"/>
      <c r="E11" s="29"/>
      <c r="F11" s="29"/>
      <c r="G11" s="29"/>
      <c r="H11" s="29"/>
      <c r="I11" s="29"/>
      <c r="J11" s="29"/>
      <c r="K11" s="29"/>
      <c r="L11" s="29"/>
      <c r="M11" s="29"/>
      <c r="N11" s="29"/>
    </row>
    <row r="12" spans="1:14" x14ac:dyDescent="0.35">
      <c r="B12" s="25"/>
      <c r="C12" s="26"/>
      <c r="E12" s="29"/>
      <c r="F12" s="29"/>
      <c r="G12" s="29"/>
      <c r="H12" s="29"/>
      <c r="I12" s="29"/>
      <c r="J12" s="29"/>
      <c r="K12" s="29"/>
      <c r="L12" s="29"/>
      <c r="M12" s="29"/>
      <c r="N12" s="29"/>
    </row>
    <row r="13" spans="1:14" x14ac:dyDescent="0.35">
      <c r="B13" s="25"/>
      <c r="C13" s="26"/>
      <c r="E13" s="29"/>
      <c r="F13" s="29"/>
      <c r="G13" s="29"/>
      <c r="H13" s="29"/>
      <c r="I13" s="29"/>
      <c r="J13" s="29"/>
      <c r="K13" s="29"/>
      <c r="L13" s="29"/>
      <c r="M13" s="29"/>
      <c r="N13" s="29"/>
    </row>
    <row r="14" spans="1:14" x14ac:dyDescent="0.35">
      <c r="B14" s="25"/>
      <c r="C14" s="26"/>
      <c r="E14" s="29"/>
      <c r="F14" s="29"/>
      <c r="G14" s="29"/>
      <c r="H14" s="29"/>
      <c r="I14" s="29"/>
      <c r="J14" s="29"/>
      <c r="K14" s="29"/>
      <c r="L14" s="29"/>
      <c r="M14" s="29"/>
      <c r="N14" s="29"/>
    </row>
    <row r="15" spans="1:14" x14ac:dyDescent="0.35">
      <c r="B15" s="25"/>
      <c r="C15" s="26"/>
      <c r="E15" s="29"/>
      <c r="F15" s="29"/>
      <c r="G15" s="29"/>
      <c r="H15" s="29"/>
      <c r="I15" s="29"/>
      <c r="J15" s="29"/>
      <c r="K15" s="29"/>
      <c r="L15" s="29"/>
      <c r="M15" s="29"/>
      <c r="N15" s="29"/>
    </row>
    <row r="16" spans="1:14" x14ac:dyDescent="0.35">
      <c r="B16" s="25"/>
      <c r="C16" s="26"/>
      <c r="E16" s="29"/>
      <c r="F16" s="29"/>
      <c r="G16" s="29"/>
      <c r="H16" s="29"/>
      <c r="I16" s="29"/>
      <c r="J16" s="29"/>
      <c r="K16" s="29"/>
      <c r="L16" s="29"/>
      <c r="M16" s="29"/>
      <c r="N16" s="29"/>
    </row>
    <row r="17" spans="2:14" x14ac:dyDescent="0.35">
      <c r="B17" s="25"/>
      <c r="C17" s="26"/>
      <c r="E17" s="29"/>
      <c r="F17" s="29"/>
      <c r="G17" s="29"/>
      <c r="H17" s="29"/>
      <c r="I17" s="29"/>
      <c r="J17" s="29"/>
      <c r="K17" s="29"/>
      <c r="L17" s="29"/>
      <c r="M17" s="29"/>
      <c r="N17" s="29"/>
    </row>
    <row r="18" spans="2:14" x14ac:dyDescent="0.35">
      <c r="B18" s="25"/>
      <c r="C18" s="26"/>
      <c r="E18" s="29"/>
      <c r="F18" s="29"/>
      <c r="G18" s="29"/>
      <c r="H18" s="29"/>
      <c r="I18" s="29"/>
      <c r="J18" s="29"/>
      <c r="K18" s="29"/>
      <c r="L18" s="29"/>
      <c r="M18" s="29"/>
      <c r="N18" s="29"/>
    </row>
    <row r="19" spans="2:14" x14ac:dyDescent="0.35">
      <c r="B19" s="25"/>
      <c r="C19" s="26"/>
      <c r="E19" s="29"/>
      <c r="F19" s="29"/>
      <c r="G19" s="29"/>
      <c r="H19" s="29"/>
      <c r="I19" s="29"/>
      <c r="J19" s="29"/>
      <c r="K19" s="29"/>
      <c r="L19" s="29"/>
      <c r="M19" s="29"/>
      <c r="N19" s="29"/>
    </row>
    <row r="20" spans="2:14" x14ac:dyDescent="0.35">
      <c r="B20" s="25"/>
      <c r="C20" s="26"/>
      <c r="E20" s="29"/>
      <c r="F20" s="29"/>
      <c r="G20" s="29"/>
      <c r="H20" s="29"/>
      <c r="I20" s="29"/>
      <c r="J20" s="29"/>
      <c r="K20" s="29"/>
      <c r="L20" s="29"/>
      <c r="M20" s="29"/>
      <c r="N20" s="29"/>
    </row>
    <row r="21" spans="2:14" x14ac:dyDescent="0.35">
      <c r="B21" s="25"/>
      <c r="C21" s="26"/>
      <c r="E21" s="29"/>
      <c r="F21" s="29"/>
      <c r="G21" s="29"/>
      <c r="H21" s="29"/>
      <c r="I21" s="29"/>
      <c r="J21" s="29"/>
      <c r="K21" s="29"/>
      <c r="L21" s="29"/>
      <c r="M21" s="29"/>
      <c r="N21" s="29"/>
    </row>
    <row r="22" spans="2:14" x14ac:dyDescent="0.35">
      <c r="B22" s="27"/>
      <c r="C22" s="28"/>
      <c r="E22" s="29"/>
      <c r="F22" s="29"/>
      <c r="G22" s="29"/>
      <c r="H22" s="29"/>
      <c r="I22" s="29"/>
      <c r="J22" s="29"/>
      <c r="K22" s="29"/>
      <c r="L22" s="29"/>
      <c r="M22" s="29"/>
      <c r="N22" s="29"/>
    </row>
    <row r="23" spans="2:14" x14ac:dyDescent="0.35">
      <c r="E23" s="29"/>
      <c r="F23" s="29"/>
      <c r="G23" s="29"/>
      <c r="H23" s="29"/>
      <c r="I23" s="29"/>
      <c r="J23" s="29"/>
      <c r="K23" s="29"/>
      <c r="L23" s="29"/>
      <c r="M23" s="29"/>
      <c r="N23" s="29"/>
    </row>
    <row r="24" spans="2:14" x14ac:dyDescent="0.35">
      <c r="C24" s="9"/>
      <c r="E24" t="s">
        <v>577</v>
      </c>
    </row>
  </sheetData>
  <mergeCells count="3">
    <mergeCell ref="A5:J8"/>
    <mergeCell ref="B9:C22"/>
    <mergeCell ref="E9:N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69C36-1CB2-4A6F-BFE1-2FE2C60D45E3}">
  <dimension ref="A1:M154"/>
  <sheetViews>
    <sheetView zoomScale="120" zoomScaleNormal="120" workbookViewId="0">
      <selection activeCell="D129" sqref="D129"/>
    </sheetView>
  </sheetViews>
  <sheetFormatPr defaultColWidth="8.81640625" defaultRowHeight="14.5" x14ac:dyDescent="0.35"/>
  <cols>
    <col min="2" max="2" width="16" customWidth="1"/>
    <col min="3" max="3" width="15.26953125" customWidth="1"/>
    <col min="4" max="4" width="82.26953125" style="15" customWidth="1"/>
    <col min="5" max="5" width="22.81640625" customWidth="1"/>
    <col min="6" max="6" width="18.26953125" customWidth="1"/>
    <col min="7" max="7" width="21.81640625" customWidth="1"/>
    <col min="8" max="8" width="21.453125" customWidth="1"/>
    <col min="9" max="9" width="23.1796875" customWidth="1"/>
    <col min="10" max="10" width="55" customWidth="1"/>
  </cols>
  <sheetData>
    <row r="1" spans="1:13" s="6" customFormat="1" ht="67" customHeight="1" x14ac:dyDescent="0.35">
      <c r="A1" s="5" t="s">
        <v>0</v>
      </c>
      <c r="B1" s="5" t="s">
        <v>1</v>
      </c>
      <c r="C1" s="5" t="s">
        <v>2</v>
      </c>
      <c r="D1" s="14" t="s">
        <v>3</v>
      </c>
      <c r="E1" s="5" t="s">
        <v>138</v>
      </c>
      <c r="F1" s="5" t="s">
        <v>4</v>
      </c>
      <c r="G1" s="5" t="s">
        <v>5</v>
      </c>
      <c r="H1" s="10" t="s">
        <v>514</v>
      </c>
      <c r="I1" s="10" t="s">
        <v>484</v>
      </c>
      <c r="J1" s="5" t="s">
        <v>483</v>
      </c>
    </row>
    <row r="2" spans="1:13" x14ac:dyDescent="0.35">
      <c r="A2">
        <v>1</v>
      </c>
      <c r="B2" t="s">
        <v>422</v>
      </c>
      <c r="C2" t="s">
        <v>100</v>
      </c>
      <c r="D2" s="15" t="s">
        <v>139</v>
      </c>
      <c r="H2" t="s">
        <v>160</v>
      </c>
      <c r="I2" t="s">
        <v>143</v>
      </c>
      <c r="L2" s="5" t="s">
        <v>447</v>
      </c>
      <c r="M2" s="5" t="s">
        <v>448</v>
      </c>
    </row>
    <row r="3" spans="1:13" ht="43.5" x14ac:dyDescent="0.35">
      <c r="A3">
        <v>2</v>
      </c>
      <c r="B3" t="s">
        <v>422</v>
      </c>
      <c r="C3" t="s">
        <v>84</v>
      </c>
      <c r="D3" s="15" t="s">
        <v>140</v>
      </c>
      <c r="H3" t="s">
        <v>141</v>
      </c>
      <c r="I3" t="s">
        <v>143</v>
      </c>
      <c r="L3" t="s">
        <v>454</v>
      </c>
      <c r="M3" t="s">
        <v>481</v>
      </c>
    </row>
    <row r="4" spans="1:13" ht="43.5" x14ac:dyDescent="0.35">
      <c r="A4">
        <v>3</v>
      </c>
      <c r="B4" t="s">
        <v>422</v>
      </c>
      <c r="C4" t="s">
        <v>91</v>
      </c>
      <c r="D4" s="15" t="s">
        <v>145</v>
      </c>
      <c r="F4" t="s">
        <v>142</v>
      </c>
      <c r="H4" t="s">
        <v>146</v>
      </c>
      <c r="I4" t="s">
        <v>144</v>
      </c>
      <c r="L4" t="s">
        <v>453</v>
      </c>
      <c r="M4" t="s">
        <v>471</v>
      </c>
    </row>
    <row r="5" spans="1:13" ht="29" x14ac:dyDescent="0.35">
      <c r="A5">
        <v>4</v>
      </c>
      <c r="B5" t="s">
        <v>422</v>
      </c>
      <c r="C5" t="s">
        <v>98</v>
      </c>
      <c r="D5" s="15" t="s">
        <v>147</v>
      </c>
      <c r="F5" t="s">
        <v>148</v>
      </c>
      <c r="H5" t="s">
        <v>141</v>
      </c>
      <c r="I5" t="s">
        <v>144</v>
      </c>
      <c r="L5" t="s">
        <v>174</v>
      </c>
      <c r="M5" t="s">
        <v>466</v>
      </c>
    </row>
    <row r="6" spans="1:13" ht="29" x14ac:dyDescent="0.35">
      <c r="A6">
        <v>5</v>
      </c>
      <c r="B6" t="s">
        <v>422</v>
      </c>
      <c r="C6" t="s">
        <v>106</v>
      </c>
      <c r="D6" s="15" t="s">
        <v>149</v>
      </c>
      <c r="F6" t="s">
        <v>150</v>
      </c>
      <c r="H6" t="s">
        <v>141</v>
      </c>
      <c r="I6" t="s">
        <v>144</v>
      </c>
      <c r="L6" t="s">
        <v>455</v>
      </c>
      <c r="M6" t="s">
        <v>473</v>
      </c>
    </row>
    <row r="7" spans="1:13" ht="43.5" x14ac:dyDescent="0.35">
      <c r="A7">
        <v>6</v>
      </c>
      <c r="B7" t="s">
        <v>422</v>
      </c>
      <c r="C7" t="s">
        <v>114</v>
      </c>
      <c r="D7" s="15" t="s">
        <v>151</v>
      </c>
      <c r="I7" t="s">
        <v>143</v>
      </c>
      <c r="L7" t="s">
        <v>401</v>
      </c>
      <c r="M7" t="s">
        <v>474</v>
      </c>
    </row>
    <row r="8" spans="1:13" ht="43.5" x14ac:dyDescent="0.35">
      <c r="A8">
        <v>7</v>
      </c>
      <c r="B8" t="s">
        <v>422</v>
      </c>
      <c r="C8" t="s">
        <v>122</v>
      </c>
      <c r="D8" s="15" t="s">
        <v>152</v>
      </c>
      <c r="H8" t="s">
        <v>141</v>
      </c>
      <c r="I8" t="s">
        <v>143</v>
      </c>
      <c r="L8" t="s">
        <v>452</v>
      </c>
      <c r="M8" t="s">
        <v>465</v>
      </c>
    </row>
    <row r="9" spans="1:13" ht="43.5" x14ac:dyDescent="0.35">
      <c r="A9">
        <v>8</v>
      </c>
      <c r="B9" t="s">
        <v>422</v>
      </c>
      <c r="C9" t="s">
        <v>129</v>
      </c>
      <c r="D9" s="15" t="s">
        <v>153</v>
      </c>
      <c r="H9" t="s">
        <v>154</v>
      </c>
      <c r="I9" t="s">
        <v>143</v>
      </c>
      <c r="L9" t="s">
        <v>450</v>
      </c>
      <c r="M9" t="s">
        <v>482</v>
      </c>
    </row>
    <row r="10" spans="1:13" ht="43.5" x14ac:dyDescent="0.35">
      <c r="A10">
        <v>9</v>
      </c>
      <c r="B10" t="s">
        <v>422</v>
      </c>
      <c r="C10" t="s">
        <v>155</v>
      </c>
      <c r="D10" s="15" t="s">
        <v>156</v>
      </c>
      <c r="H10" t="s">
        <v>157</v>
      </c>
      <c r="I10" t="s">
        <v>143</v>
      </c>
      <c r="L10" t="s">
        <v>463</v>
      </c>
      <c r="M10" t="s">
        <v>475</v>
      </c>
    </row>
    <row r="11" spans="1:13" ht="29" x14ac:dyDescent="0.35">
      <c r="A11">
        <v>10</v>
      </c>
      <c r="B11" t="s">
        <v>422</v>
      </c>
      <c r="C11" t="s">
        <v>108</v>
      </c>
      <c r="D11" s="15" t="s">
        <v>158</v>
      </c>
      <c r="F11" t="s">
        <v>159</v>
      </c>
      <c r="G11" t="s">
        <v>161</v>
      </c>
      <c r="H11" t="s">
        <v>160</v>
      </c>
      <c r="I11" t="s">
        <v>144</v>
      </c>
      <c r="L11" t="s">
        <v>449</v>
      </c>
      <c r="M11" t="s">
        <v>464</v>
      </c>
    </row>
    <row r="12" spans="1:13" ht="29" x14ac:dyDescent="0.35">
      <c r="A12">
        <v>11</v>
      </c>
      <c r="B12" t="s">
        <v>422</v>
      </c>
      <c r="C12" t="s">
        <v>25</v>
      </c>
      <c r="D12" s="15" t="s">
        <v>162</v>
      </c>
      <c r="H12" t="s">
        <v>163</v>
      </c>
      <c r="I12" t="s">
        <v>143</v>
      </c>
      <c r="L12" t="s">
        <v>451</v>
      </c>
      <c r="M12" t="s">
        <v>477</v>
      </c>
    </row>
    <row r="13" spans="1:13" ht="29" x14ac:dyDescent="0.35">
      <c r="A13">
        <v>12</v>
      </c>
      <c r="B13" t="s">
        <v>422</v>
      </c>
      <c r="C13" t="s">
        <v>116</v>
      </c>
      <c r="D13" s="15" t="s">
        <v>164</v>
      </c>
      <c r="E13" t="s">
        <v>166</v>
      </c>
      <c r="F13" t="s">
        <v>165</v>
      </c>
      <c r="G13" t="s">
        <v>168</v>
      </c>
      <c r="H13" t="s">
        <v>167</v>
      </c>
      <c r="I13" t="s">
        <v>144</v>
      </c>
      <c r="L13" t="s">
        <v>461</v>
      </c>
      <c r="M13" t="s">
        <v>467</v>
      </c>
    </row>
    <row r="14" spans="1:13" ht="29" x14ac:dyDescent="0.35">
      <c r="A14">
        <v>13</v>
      </c>
      <c r="B14" t="s">
        <v>422</v>
      </c>
      <c r="C14" t="s">
        <v>124</v>
      </c>
      <c r="D14" s="15" t="s">
        <v>169</v>
      </c>
      <c r="E14" t="s">
        <v>171</v>
      </c>
      <c r="F14" t="s">
        <v>170</v>
      </c>
      <c r="G14" t="s">
        <v>172</v>
      </c>
      <c r="H14" t="s">
        <v>160</v>
      </c>
      <c r="I14" t="s">
        <v>144</v>
      </c>
      <c r="L14" t="s">
        <v>462</v>
      </c>
      <c r="M14" t="s">
        <v>472</v>
      </c>
    </row>
    <row r="15" spans="1:13" ht="29" x14ac:dyDescent="0.35">
      <c r="A15">
        <v>14</v>
      </c>
      <c r="B15" t="s">
        <v>422</v>
      </c>
      <c r="C15" t="s">
        <v>33</v>
      </c>
      <c r="D15" s="15" t="s">
        <v>173</v>
      </c>
      <c r="H15" t="s">
        <v>174</v>
      </c>
      <c r="I15" t="s">
        <v>143</v>
      </c>
      <c r="L15" t="s">
        <v>457</v>
      </c>
      <c r="M15" t="s">
        <v>478</v>
      </c>
    </row>
    <row r="16" spans="1:13" ht="29" x14ac:dyDescent="0.35">
      <c r="A16">
        <v>15</v>
      </c>
      <c r="B16" t="s">
        <v>422</v>
      </c>
      <c r="C16" t="s">
        <v>40</v>
      </c>
      <c r="D16" s="15" t="s">
        <v>175</v>
      </c>
      <c r="H16" t="s">
        <v>174</v>
      </c>
      <c r="I16" t="s">
        <v>143</v>
      </c>
      <c r="L16" t="s">
        <v>459</v>
      </c>
      <c r="M16" t="s">
        <v>476</v>
      </c>
    </row>
    <row r="17" spans="1:13" x14ac:dyDescent="0.35">
      <c r="A17">
        <v>16</v>
      </c>
      <c r="B17" t="s">
        <v>422</v>
      </c>
      <c r="C17" t="s">
        <v>47</v>
      </c>
      <c r="D17" s="15" t="s">
        <v>176</v>
      </c>
      <c r="I17" t="s">
        <v>143</v>
      </c>
      <c r="L17" t="s">
        <v>141</v>
      </c>
      <c r="M17" t="s">
        <v>468</v>
      </c>
    </row>
    <row r="18" spans="1:13" ht="29" x14ac:dyDescent="0.35">
      <c r="A18">
        <v>17</v>
      </c>
      <c r="B18" t="s">
        <v>422</v>
      </c>
      <c r="C18" t="s">
        <v>55</v>
      </c>
      <c r="D18" s="15" t="s">
        <v>177</v>
      </c>
      <c r="I18" t="s">
        <v>143</v>
      </c>
      <c r="L18" t="s">
        <v>458</v>
      </c>
      <c r="M18" t="s">
        <v>479</v>
      </c>
    </row>
    <row r="19" spans="1:13" ht="29" x14ac:dyDescent="0.35">
      <c r="A19">
        <v>18</v>
      </c>
      <c r="B19" t="s">
        <v>422</v>
      </c>
      <c r="C19" t="s">
        <v>62</v>
      </c>
      <c r="D19" s="15" t="s">
        <v>178</v>
      </c>
      <c r="I19" t="s">
        <v>143</v>
      </c>
      <c r="L19" t="s">
        <v>456</v>
      </c>
      <c r="M19" t="s">
        <v>469</v>
      </c>
    </row>
    <row r="20" spans="1:13" ht="29" x14ac:dyDescent="0.35">
      <c r="A20">
        <v>19</v>
      </c>
      <c r="B20" t="s">
        <v>422</v>
      </c>
      <c r="C20" t="s">
        <v>70</v>
      </c>
      <c r="D20" s="15" t="s">
        <v>179</v>
      </c>
      <c r="H20" t="s">
        <v>167</v>
      </c>
      <c r="I20" t="s">
        <v>143</v>
      </c>
      <c r="J20" s="7"/>
      <c r="L20" t="s">
        <v>300</v>
      </c>
      <c r="M20" t="s">
        <v>470</v>
      </c>
    </row>
    <row r="21" spans="1:13" ht="29" x14ac:dyDescent="0.35">
      <c r="A21">
        <v>20</v>
      </c>
      <c r="B21" t="s">
        <v>422</v>
      </c>
      <c r="C21" t="s">
        <v>131</v>
      </c>
      <c r="D21" s="15" t="s">
        <v>180</v>
      </c>
      <c r="E21" t="s">
        <v>181</v>
      </c>
      <c r="F21" s="17" t="s">
        <v>520</v>
      </c>
      <c r="H21" t="s">
        <v>160</v>
      </c>
      <c r="I21" t="s">
        <v>143</v>
      </c>
      <c r="L21" t="s">
        <v>460</v>
      </c>
      <c r="M21" t="s">
        <v>480</v>
      </c>
    </row>
    <row r="22" spans="1:13" x14ac:dyDescent="0.35">
      <c r="A22">
        <v>21</v>
      </c>
      <c r="B22" t="s">
        <v>422</v>
      </c>
      <c r="C22" t="s">
        <v>19</v>
      </c>
      <c r="D22" s="15" t="s">
        <v>182</v>
      </c>
      <c r="E22" t="s">
        <v>395</v>
      </c>
      <c r="F22" t="s">
        <v>394</v>
      </c>
      <c r="H22" t="s">
        <v>183</v>
      </c>
      <c r="I22" t="s">
        <v>424</v>
      </c>
      <c r="J22" s="9" t="s">
        <v>425</v>
      </c>
    </row>
    <row r="23" spans="1:13" x14ac:dyDescent="0.35">
      <c r="A23">
        <v>22</v>
      </c>
      <c r="B23" t="s">
        <v>422</v>
      </c>
      <c r="C23" t="s">
        <v>27</v>
      </c>
      <c r="D23" s="15" t="s">
        <v>184</v>
      </c>
      <c r="E23" t="s">
        <v>186</v>
      </c>
      <c r="F23" s="17" t="s">
        <v>520</v>
      </c>
      <c r="H23" t="s">
        <v>185</v>
      </c>
      <c r="I23" t="s">
        <v>143</v>
      </c>
    </row>
    <row r="24" spans="1:13" x14ac:dyDescent="0.35">
      <c r="A24">
        <v>23</v>
      </c>
      <c r="B24" t="s">
        <v>422</v>
      </c>
      <c r="C24" t="s">
        <v>34</v>
      </c>
      <c r="D24" s="15" t="s">
        <v>187</v>
      </c>
      <c r="E24" t="s">
        <v>525</v>
      </c>
      <c r="F24" s="17" t="s">
        <v>520</v>
      </c>
      <c r="H24" t="s">
        <v>557</v>
      </c>
      <c r="I24" t="s">
        <v>143</v>
      </c>
    </row>
    <row r="25" spans="1:13" x14ac:dyDescent="0.35">
      <c r="A25">
        <v>24</v>
      </c>
      <c r="B25" t="s">
        <v>422</v>
      </c>
      <c r="C25" t="s">
        <v>41</v>
      </c>
      <c r="D25" s="15" t="s">
        <v>188</v>
      </c>
      <c r="E25" t="s">
        <v>190</v>
      </c>
      <c r="F25" s="17" t="s">
        <v>520</v>
      </c>
      <c r="H25" t="s">
        <v>189</v>
      </c>
      <c r="I25" t="s">
        <v>143</v>
      </c>
    </row>
    <row r="26" spans="1:13" x14ac:dyDescent="0.35">
      <c r="A26">
        <v>25</v>
      </c>
      <c r="B26" t="s">
        <v>422</v>
      </c>
      <c r="C26" t="s">
        <v>49</v>
      </c>
      <c r="D26" s="15" t="s">
        <v>191</v>
      </c>
      <c r="E26" t="s">
        <v>192</v>
      </c>
      <c r="F26" s="17" t="s">
        <v>520</v>
      </c>
      <c r="H26" t="s">
        <v>185</v>
      </c>
      <c r="I26" t="s">
        <v>143</v>
      </c>
    </row>
    <row r="27" spans="1:13" ht="29" x14ac:dyDescent="0.35">
      <c r="A27">
        <v>26</v>
      </c>
      <c r="B27" t="s">
        <v>422</v>
      </c>
      <c r="C27" t="s">
        <v>56</v>
      </c>
      <c r="D27" s="15" t="s">
        <v>193</v>
      </c>
      <c r="E27" t="s">
        <v>194</v>
      </c>
      <c r="F27" s="17" t="s">
        <v>520</v>
      </c>
      <c r="H27" t="s">
        <v>185</v>
      </c>
      <c r="I27" t="s">
        <v>143</v>
      </c>
    </row>
    <row r="28" spans="1:13" ht="29" x14ac:dyDescent="0.35">
      <c r="A28">
        <v>27</v>
      </c>
      <c r="B28" t="s">
        <v>422</v>
      </c>
      <c r="C28" t="s">
        <v>64</v>
      </c>
      <c r="D28" s="15" t="s">
        <v>195</v>
      </c>
      <c r="E28" t="s">
        <v>196</v>
      </c>
      <c r="F28" s="17" t="s">
        <v>520</v>
      </c>
      <c r="H28" t="s">
        <v>185</v>
      </c>
      <c r="I28" t="s">
        <v>143</v>
      </c>
    </row>
    <row r="29" spans="1:13" ht="29" x14ac:dyDescent="0.35">
      <c r="A29">
        <v>28</v>
      </c>
      <c r="B29" t="s">
        <v>422</v>
      </c>
      <c r="C29" t="s">
        <v>72</v>
      </c>
      <c r="D29" s="15" t="s">
        <v>197</v>
      </c>
      <c r="E29" t="s">
        <v>198</v>
      </c>
      <c r="F29" s="17" t="s">
        <v>520</v>
      </c>
      <c r="H29" t="s">
        <v>185</v>
      </c>
      <c r="I29" t="s">
        <v>143</v>
      </c>
    </row>
    <row r="30" spans="1:13" ht="29" x14ac:dyDescent="0.35">
      <c r="A30">
        <v>29</v>
      </c>
      <c r="B30" t="s">
        <v>422</v>
      </c>
      <c r="C30" t="s">
        <v>80</v>
      </c>
      <c r="D30" s="15" t="s">
        <v>199</v>
      </c>
      <c r="E30" t="s">
        <v>200</v>
      </c>
      <c r="F30" s="17" t="s">
        <v>520</v>
      </c>
      <c r="H30" t="s">
        <v>185</v>
      </c>
      <c r="I30" t="s">
        <v>143</v>
      </c>
    </row>
    <row r="31" spans="1:13" ht="29" x14ac:dyDescent="0.35">
      <c r="A31">
        <v>30</v>
      </c>
      <c r="B31" t="s">
        <v>422</v>
      </c>
      <c r="C31" t="s">
        <v>86</v>
      </c>
      <c r="D31" s="15" t="s">
        <v>201</v>
      </c>
      <c r="E31" t="s">
        <v>202</v>
      </c>
      <c r="F31" s="17" t="s">
        <v>520</v>
      </c>
      <c r="H31" t="s">
        <v>185</v>
      </c>
      <c r="I31" t="s">
        <v>143</v>
      </c>
    </row>
    <row r="32" spans="1:13" ht="29" x14ac:dyDescent="0.35">
      <c r="A32">
        <v>31</v>
      </c>
      <c r="B32" t="s">
        <v>422</v>
      </c>
      <c r="C32" t="s">
        <v>94</v>
      </c>
      <c r="D32" s="15" t="s">
        <v>203</v>
      </c>
      <c r="E32" t="s">
        <v>204</v>
      </c>
      <c r="F32" s="17" t="s">
        <v>520</v>
      </c>
      <c r="H32" t="s">
        <v>185</v>
      </c>
      <c r="I32" t="s">
        <v>143</v>
      </c>
    </row>
    <row r="33" spans="1:9" x14ac:dyDescent="0.35">
      <c r="A33">
        <v>32</v>
      </c>
      <c r="B33" t="s">
        <v>422</v>
      </c>
      <c r="C33" t="s">
        <v>101</v>
      </c>
      <c r="D33" s="15" t="s">
        <v>205</v>
      </c>
      <c r="E33" t="s">
        <v>206</v>
      </c>
      <c r="F33" s="17" t="s">
        <v>520</v>
      </c>
      <c r="H33" t="s">
        <v>185</v>
      </c>
      <c r="I33" t="s">
        <v>143</v>
      </c>
    </row>
    <row r="34" spans="1:9" x14ac:dyDescent="0.35">
      <c r="A34">
        <v>33</v>
      </c>
      <c r="B34" t="s">
        <v>422</v>
      </c>
      <c r="C34" t="s">
        <v>109</v>
      </c>
      <c r="D34" s="15" t="s">
        <v>207</v>
      </c>
      <c r="E34" t="s">
        <v>208</v>
      </c>
      <c r="F34" s="17" t="s">
        <v>520</v>
      </c>
      <c r="H34" t="s">
        <v>209</v>
      </c>
      <c r="I34" t="s">
        <v>143</v>
      </c>
    </row>
    <row r="35" spans="1:9" ht="29" x14ac:dyDescent="0.35">
      <c r="A35">
        <v>34</v>
      </c>
      <c r="B35" t="s">
        <v>422</v>
      </c>
      <c r="C35" t="s">
        <v>117</v>
      </c>
      <c r="D35" s="15" t="s">
        <v>210</v>
      </c>
      <c r="E35" t="s">
        <v>211</v>
      </c>
      <c r="F35" s="17" t="s">
        <v>520</v>
      </c>
      <c r="H35" t="s">
        <v>185</v>
      </c>
      <c r="I35" t="s">
        <v>143</v>
      </c>
    </row>
    <row r="36" spans="1:9" x14ac:dyDescent="0.35">
      <c r="A36">
        <v>35</v>
      </c>
      <c r="B36" t="s">
        <v>422</v>
      </c>
      <c r="C36" t="s">
        <v>15</v>
      </c>
      <c r="D36" s="15" t="s">
        <v>212</v>
      </c>
      <c r="E36" t="s">
        <v>213</v>
      </c>
      <c r="F36" s="17" t="s">
        <v>520</v>
      </c>
      <c r="H36" t="s">
        <v>547</v>
      </c>
      <c r="I36" t="s">
        <v>143</v>
      </c>
    </row>
    <row r="37" spans="1:9" ht="29" x14ac:dyDescent="0.35">
      <c r="A37">
        <v>36</v>
      </c>
      <c r="B37" t="s">
        <v>422</v>
      </c>
      <c r="C37" t="s">
        <v>132</v>
      </c>
      <c r="D37" s="15" t="s">
        <v>214</v>
      </c>
      <c r="E37" t="s">
        <v>215</v>
      </c>
      <c r="F37" s="17" t="s">
        <v>520</v>
      </c>
      <c r="H37" t="s">
        <v>185</v>
      </c>
      <c r="I37" t="s">
        <v>143</v>
      </c>
    </row>
    <row r="38" spans="1:9" ht="29" x14ac:dyDescent="0.35">
      <c r="A38">
        <v>37</v>
      </c>
      <c r="B38" t="s">
        <v>422</v>
      </c>
      <c r="C38" t="s">
        <v>20</v>
      </c>
      <c r="D38" s="15" t="s">
        <v>216</v>
      </c>
      <c r="E38" t="s">
        <v>217</v>
      </c>
      <c r="F38" s="17" t="s">
        <v>520</v>
      </c>
      <c r="H38" t="s">
        <v>185</v>
      </c>
      <c r="I38" t="s">
        <v>143</v>
      </c>
    </row>
    <row r="39" spans="1:9" ht="29" x14ac:dyDescent="0.35">
      <c r="A39">
        <v>38</v>
      </c>
      <c r="B39" t="s">
        <v>422</v>
      </c>
      <c r="C39" t="s">
        <v>28</v>
      </c>
      <c r="D39" s="15" t="s">
        <v>218</v>
      </c>
      <c r="E39" t="s">
        <v>219</v>
      </c>
      <c r="F39" s="17" t="s">
        <v>520</v>
      </c>
      <c r="H39" t="s">
        <v>185</v>
      </c>
      <c r="I39" t="s">
        <v>143</v>
      </c>
    </row>
    <row r="40" spans="1:9" ht="29" x14ac:dyDescent="0.35">
      <c r="A40">
        <v>39</v>
      </c>
      <c r="B40" t="s">
        <v>422</v>
      </c>
      <c r="C40" t="s">
        <v>35</v>
      </c>
      <c r="D40" s="15" t="s">
        <v>220</v>
      </c>
      <c r="E40" t="s">
        <v>221</v>
      </c>
      <c r="F40" s="17" t="s">
        <v>520</v>
      </c>
      <c r="H40" t="s">
        <v>185</v>
      </c>
      <c r="I40" t="s">
        <v>143</v>
      </c>
    </row>
    <row r="41" spans="1:9" ht="29" x14ac:dyDescent="0.35">
      <c r="A41">
        <v>40</v>
      </c>
      <c r="B41" t="s">
        <v>422</v>
      </c>
      <c r="C41" t="s">
        <v>42</v>
      </c>
      <c r="D41" s="15" t="s">
        <v>222</v>
      </c>
      <c r="E41" t="s">
        <v>223</v>
      </c>
      <c r="F41" s="17" t="s">
        <v>520</v>
      </c>
      <c r="H41" t="s">
        <v>185</v>
      </c>
      <c r="I41" t="s">
        <v>143</v>
      </c>
    </row>
    <row r="42" spans="1:9" ht="29" x14ac:dyDescent="0.35">
      <c r="A42">
        <v>41</v>
      </c>
      <c r="B42" t="s">
        <v>422</v>
      </c>
      <c r="C42" t="s">
        <v>50</v>
      </c>
      <c r="D42" s="15" t="s">
        <v>224</v>
      </c>
      <c r="E42" t="s">
        <v>225</v>
      </c>
      <c r="F42" s="17" t="s">
        <v>520</v>
      </c>
      <c r="H42" t="s">
        <v>185</v>
      </c>
      <c r="I42" t="s">
        <v>143</v>
      </c>
    </row>
    <row r="43" spans="1:9" ht="29" x14ac:dyDescent="0.35">
      <c r="A43">
        <v>42</v>
      </c>
      <c r="B43" t="s">
        <v>422</v>
      </c>
      <c r="C43" t="s">
        <v>57</v>
      </c>
      <c r="D43" s="15" t="s">
        <v>226</v>
      </c>
      <c r="E43" t="s">
        <v>227</v>
      </c>
      <c r="F43" s="17" t="s">
        <v>520</v>
      </c>
      <c r="H43" t="s">
        <v>185</v>
      </c>
      <c r="I43" t="s">
        <v>143</v>
      </c>
    </row>
    <row r="44" spans="1:9" ht="29" x14ac:dyDescent="0.35">
      <c r="A44">
        <v>43</v>
      </c>
      <c r="B44" t="s">
        <v>422</v>
      </c>
      <c r="C44" t="s">
        <v>65</v>
      </c>
      <c r="D44" s="15" t="s">
        <v>228</v>
      </c>
      <c r="E44" t="s">
        <v>229</v>
      </c>
      <c r="F44" s="17" t="s">
        <v>520</v>
      </c>
      <c r="H44" t="s">
        <v>185</v>
      </c>
      <c r="I44" t="s">
        <v>143</v>
      </c>
    </row>
    <row r="45" spans="1:9" ht="29" x14ac:dyDescent="0.35">
      <c r="A45">
        <v>44</v>
      </c>
      <c r="B45" t="s">
        <v>422</v>
      </c>
      <c r="C45" t="s">
        <v>73</v>
      </c>
      <c r="D45" s="15" t="s">
        <v>230</v>
      </c>
      <c r="E45" t="s">
        <v>231</v>
      </c>
      <c r="F45" s="17" t="s">
        <v>520</v>
      </c>
      <c r="H45" t="s">
        <v>185</v>
      </c>
      <c r="I45" t="s">
        <v>143</v>
      </c>
    </row>
    <row r="46" spans="1:9" ht="29" x14ac:dyDescent="0.35">
      <c r="A46">
        <v>45</v>
      </c>
      <c r="B46" t="s">
        <v>422</v>
      </c>
      <c r="C46" t="s">
        <v>81</v>
      </c>
      <c r="D46" s="15" t="s">
        <v>232</v>
      </c>
      <c r="E46" t="s">
        <v>233</v>
      </c>
      <c r="F46" s="17" t="s">
        <v>520</v>
      </c>
      <c r="H46" t="s">
        <v>185</v>
      </c>
      <c r="I46" t="s">
        <v>143</v>
      </c>
    </row>
    <row r="47" spans="1:9" ht="29" x14ac:dyDescent="0.35">
      <c r="A47">
        <v>46</v>
      </c>
      <c r="B47" t="s">
        <v>422</v>
      </c>
      <c r="C47" t="s">
        <v>87</v>
      </c>
      <c r="D47" s="15" t="s">
        <v>234</v>
      </c>
      <c r="E47" t="s">
        <v>235</v>
      </c>
      <c r="F47" s="17" t="s">
        <v>520</v>
      </c>
      <c r="H47" t="s">
        <v>185</v>
      </c>
      <c r="I47" t="s">
        <v>143</v>
      </c>
    </row>
    <row r="48" spans="1:9" ht="29" x14ac:dyDescent="0.35">
      <c r="A48">
        <v>47</v>
      </c>
      <c r="B48" t="s">
        <v>422</v>
      </c>
      <c r="C48" t="s">
        <v>95</v>
      </c>
      <c r="D48" s="15" t="s">
        <v>236</v>
      </c>
      <c r="E48" t="s">
        <v>237</v>
      </c>
      <c r="F48" s="17" t="s">
        <v>520</v>
      </c>
      <c r="H48" t="s">
        <v>185</v>
      </c>
      <c r="I48" t="s">
        <v>143</v>
      </c>
    </row>
    <row r="49" spans="1:9" ht="29" x14ac:dyDescent="0.35">
      <c r="A49">
        <v>48</v>
      </c>
      <c r="B49" t="s">
        <v>422</v>
      </c>
      <c r="C49" t="s">
        <v>102</v>
      </c>
      <c r="D49" s="15" t="s">
        <v>238</v>
      </c>
      <c r="E49" t="s">
        <v>239</v>
      </c>
      <c r="F49" s="17" t="s">
        <v>520</v>
      </c>
      <c r="H49" t="s">
        <v>185</v>
      </c>
      <c r="I49" t="s">
        <v>143</v>
      </c>
    </row>
    <row r="50" spans="1:9" ht="29" x14ac:dyDescent="0.35">
      <c r="A50">
        <v>49</v>
      </c>
      <c r="B50" t="s">
        <v>422</v>
      </c>
      <c r="C50" t="s">
        <v>110</v>
      </c>
      <c r="D50" s="15" t="s">
        <v>240</v>
      </c>
      <c r="E50" t="s">
        <v>241</v>
      </c>
      <c r="F50" s="17" t="s">
        <v>520</v>
      </c>
      <c r="H50" t="s">
        <v>185</v>
      </c>
      <c r="I50" t="s">
        <v>143</v>
      </c>
    </row>
    <row r="51" spans="1:9" ht="29" x14ac:dyDescent="0.35">
      <c r="A51">
        <v>50</v>
      </c>
      <c r="B51" t="s">
        <v>422</v>
      </c>
      <c r="C51" t="s">
        <v>118</v>
      </c>
      <c r="D51" s="15" t="s">
        <v>242</v>
      </c>
      <c r="E51" t="s">
        <v>243</v>
      </c>
      <c r="F51" s="17" t="s">
        <v>520</v>
      </c>
      <c r="H51" t="s">
        <v>185</v>
      </c>
      <c r="I51" t="s">
        <v>143</v>
      </c>
    </row>
    <row r="52" spans="1:9" ht="29" x14ac:dyDescent="0.35">
      <c r="A52">
        <v>51</v>
      </c>
      <c r="B52" t="s">
        <v>422</v>
      </c>
      <c r="C52" t="s">
        <v>125</v>
      </c>
      <c r="D52" s="15" t="s">
        <v>244</v>
      </c>
      <c r="E52" t="s">
        <v>245</v>
      </c>
      <c r="F52" s="17" t="s">
        <v>520</v>
      </c>
      <c r="H52" t="s">
        <v>185</v>
      </c>
      <c r="I52" t="s">
        <v>143</v>
      </c>
    </row>
    <row r="53" spans="1:9" ht="29" x14ac:dyDescent="0.35">
      <c r="A53">
        <v>52</v>
      </c>
      <c r="B53" t="s">
        <v>422</v>
      </c>
      <c r="C53" t="s">
        <v>133</v>
      </c>
      <c r="D53" s="15" t="s">
        <v>246</v>
      </c>
      <c r="E53" t="s">
        <v>247</v>
      </c>
      <c r="F53" s="17" t="s">
        <v>520</v>
      </c>
      <c r="H53" t="s">
        <v>185</v>
      </c>
      <c r="I53" t="s">
        <v>143</v>
      </c>
    </row>
    <row r="54" spans="1:9" ht="29" x14ac:dyDescent="0.35">
      <c r="A54">
        <v>53</v>
      </c>
      <c r="B54" t="s">
        <v>422</v>
      </c>
      <c r="C54" t="s">
        <v>21</v>
      </c>
      <c r="D54" s="15" t="s">
        <v>248</v>
      </c>
      <c r="E54" t="s">
        <v>249</v>
      </c>
      <c r="F54" s="17" t="s">
        <v>520</v>
      </c>
      <c r="H54" t="s">
        <v>185</v>
      </c>
      <c r="I54" t="s">
        <v>143</v>
      </c>
    </row>
    <row r="55" spans="1:9" x14ac:dyDescent="0.35">
      <c r="A55">
        <v>54</v>
      </c>
      <c r="B55" t="s">
        <v>422</v>
      </c>
      <c r="C55" t="s">
        <v>29</v>
      </c>
      <c r="D55" s="15" t="s">
        <v>250</v>
      </c>
      <c r="E55" t="s">
        <v>251</v>
      </c>
      <c r="F55" s="17" t="s">
        <v>520</v>
      </c>
      <c r="H55" t="s">
        <v>185</v>
      </c>
      <c r="I55" t="s">
        <v>143</v>
      </c>
    </row>
    <row r="56" spans="1:9" ht="29" x14ac:dyDescent="0.35">
      <c r="A56">
        <v>55</v>
      </c>
      <c r="B56" t="s">
        <v>422</v>
      </c>
      <c r="C56" t="s">
        <v>36</v>
      </c>
      <c r="D56" s="15" t="s">
        <v>252</v>
      </c>
      <c r="E56" t="s">
        <v>253</v>
      </c>
      <c r="F56" s="17" t="s">
        <v>520</v>
      </c>
      <c r="H56" t="s">
        <v>185</v>
      </c>
      <c r="I56" t="s">
        <v>143</v>
      </c>
    </row>
    <row r="57" spans="1:9" ht="29" x14ac:dyDescent="0.35">
      <c r="A57">
        <v>56</v>
      </c>
      <c r="B57" t="s">
        <v>422</v>
      </c>
      <c r="C57" t="s">
        <v>43</v>
      </c>
      <c r="D57" s="15" t="s">
        <v>254</v>
      </c>
      <c r="E57" t="s">
        <v>255</v>
      </c>
      <c r="F57" s="17" t="s">
        <v>520</v>
      </c>
      <c r="H57" t="s">
        <v>185</v>
      </c>
      <c r="I57" t="s">
        <v>143</v>
      </c>
    </row>
    <row r="58" spans="1:9" ht="29" x14ac:dyDescent="0.35">
      <c r="A58">
        <v>57</v>
      </c>
      <c r="B58" t="s">
        <v>422</v>
      </c>
      <c r="C58" t="s">
        <v>51</v>
      </c>
      <c r="D58" s="15" t="s">
        <v>256</v>
      </c>
      <c r="E58" t="s">
        <v>257</v>
      </c>
      <c r="F58" s="17" t="s">
        <v>520</v>
      </c>
      <c r="H58" t="s">
        <v>185</v>
      </c>
      <c r="I58" t="s">
        <v>143</v>
      </c>
    </row>
    <row r="59" spans="1:9" ht="29" x14ac:dyDescent="0.35">
      <c r="A59">
        <v>58</v>
      </c>
      <c r="B59" t="s">
        <v>422</v>
      </c>
      <c r="C59" t="s">
        <v>58</v>
      </c>
      <c r="D59" s="15" t="s">
        <v>566</v>
      </c>
      <c r="E59" t="s">
        <v>259</v>
      </c>
      <c r="F59" s="17" t="s">
        <v>520</v>
      </c>
      <c r="H59" t="s">
        <v>185</v>
      </c>
      <c r="I59" t="s">
        <v>143</v>
      </c>
    </row>
    <row r="60" spans="1:9" ht="29" x14ac:dyDescent="0.35">
      <c r="A60">
        <v>59</v>
      </c>
      <c r="B60" t="s">
        <v>422</v>
      </c>
      <c r="C60" t="s">
        <v>66</v>
      </c>
      <c r="D60" s="15" t="s">
        <v>260</v>
      </c>
      <c r="E60" t="s">
        <v>261</v>
      </c>
      <c r="F60" s="17" t="s">
        <v>520</v>
      </c>
      <c r="H60" t="s">
        <v>185</v>
      </c>
      <c r="I60" t="s">
        <v>143</v>
      </c>
    </row>
    <row r="61" spans="1:9" x14ac:dyDescent="0.35">
      <c r="A61">
        <v>60</v>
      </c>
      <c r="B61" t="s">
        <v>422</v>
      </c>
      <c r="C61" t="s">
        <v>74</v>
      </c>
      <c r="D61" s="15" t="s">
        <v>262</v>
      </c>
      <c r="E61" t="s">
        <v>263</v>
      </c>
      <c r="F61" s="17" t="s">
        <v>520</v>
      </c>
      <c r="H61" t="s">
        <v>185</v>
      </c>
      <c r="I61" t="s">
        <v>143</v>
      </c>
    </row>
    <row r="62" spans="1:9" ht="29" x14ac:dyDescent="0.35">
      <c r="A62">
        <v>61</v>
      </c>
      <c r="B62" t="s">
        <v>422</v>
      </c>
      <c r="C62" t="s">
        <v>82</v>
      </c>
      <c r="D62" s="15" t="s">
        <v>264</v>
      </c>
      <c r="E62" t="s">
        <v>265</v>
      </c>
      <c r="F62" s="17" t="s">
        <v>520</v>
      </c>
      <c r="H62" t="s">
        <v>185</v>
      </c>
      <c r="I62" t="s">
        <v>143</v>
      </c>
    </row>
    <row r="63" spans="1:9" ht="29" x14ac:dyDescent="0.35">
      <c r="A63">
        <v>62</v>
      </c>
      <c r="B63" t="s">
        <v>422</v>
      </c>
      <c r="C63" t="s">
        <v>88</v>
      </c>
      <c r="D63" s="15" t="s">
        <v>266</v>
      </c>
      <c r="E63" t="s">
        <v>267</v>
      </c>
      <c r="F63" s="17" t="s">
        <v>520</v>
      </c>
      <c r="H63" t="s">
        <v>185</v>
      </c>
      <c r="I63" t="s">
        <v>143</v>
      </c>
    </row>
    <row r="64" spans="1:9" ht="29" x14ac:dyDescent="0.35">
      <c r="A64">
        <v>63</v>
      </c>
      <c r="B64" t="s">
        <v>422</v>
      </c>
      <c r="C64" t="s">
        <v>96</v>
      </c>
      <c r="D64" s="15" t="s">
        <v>268</v>
      </c>
      <c r="E64" t="s">
        <v>269</v>
      </c>
      <c r="F64" s="17" t="s">
        <v>520</v>
      </c>
      <c r="H64" t="s">
        <v>185</v>
      </c>
      <c r="I64" t="s">
        <v>143</v>
      </c>
    </row>
    <row r="65" spans="1:9" ht="43.5" x14ac:dyDescent="0.35">
      <c r="A65">
        <v>64</v>
      </c>
      <c r="B65" t="s">
        <v>422</v>
      </c>
      <c r="C65" t="s">
        <v>103</v>
      </c>
      <c r="D65" s="15" t="s">
        <v>270</v>
      </c>
      <c r="E65" t="s">
        <v>271</v>
      </c>
      <c r="F65" s="17" t="s">
        <v>520</v>
      </c>
      <c r="H65" t="s">
        <v>185</v>
      </c>
      <c r="I65" t="s">
        <v>143</v>
      </c>
    </row>
    <row r="66" spans="1:9" ht="29" x14ac:dyDescent="0.35">
      <c r="A66">
        <v>65</v>
      </c>
      <c r="B66" t="s">
        <v>422</v>
      </c>
      <c r="C66" t="s">
        <v>111</v>
      </c>
      <c r="D66" s="15" t="s">
        <v>567</v>
      </c>
      <c r="E66" t="s">
        <v>273</v>
      </c>
      <c r="F66" s="17" t="s">
        <v>520</v>
      </c>
      <c r="H66" t="s">
        <v>185</v>
      </c>
      <c r="I66" t="s">
        <v>143</v>
      </c>
    </row>
    <row r="67" spans="1:9" ht="29" x14ac:dyDescent="0.35">
      <c r="A67">
        <v>66</v>
      </c>
      <c r="B67" t="s">
        <v>422</v>
      </c>
      <c r="C67" t="s">
        <v>119</v>
      </c>
      <c r="D67" s="15" t="s">
        <v>274</v>
      </c>
      <c r="E67" t="s">
        <v>275</v>
      </c>
      <c r="F67" s="17" t="s">
        <v>520</v>
      </c>
      <c r="H67" t="s">
        <v>185</v>
      </c>
      <c r="I67" t="s">
        <v>143</v>
      </c>
    </row>
    <row r="68" spans="1:9" ht="29" x14ac:dyDescent="0.35">
      <c r="A68">
        <v>67</v>
      </c>
      <c r="B68" t="s">
        <v>422</v>
      </c>
      <c r="C68" t="s">
        <v>126</v>
      </c>
      <c r="D68" s="15" t="s">
        <v>276</v>
      </c>
      <c r="E68" t="s">
        <v>277</v>
      </c>
      <c r="F68" s="17" t="s">
        <v>520</v>
      </c>
      <c r="H68" t="s">
        <v>185</v>
      </c>
      <c r="I68" t="s">
        <v>143</v>
      </c>
    </row>
    <row r="69" spans="1:9" x14ac:dyDescent="0.35">
      <c r="A69">
        <v>68</v>
      </c>
      <c r="B69" t="s">
        <v>422</v>
      </c>
      <c r="C69" t="s">
        <v>16</v>
      </c>
      <c r="D69" s="15" t="s">
        <v>278</v>
      </c>
      <c r="E69" t="s">
        <v>534</v>
      </c>
      <c r="F69" s="17" t="s">
        <v>533</v>
      </c>
      <c r="H69" t="s">
        <v>548</v>
      </c>
      <c r="I69" t="s">
        <v>143</v>
      </c>
    </row>
    <row r="70" spans="1:9" ht="29" x14ac:dyDescent="0.35">
      <c r="A70">
        <v>69</v>
      </c>
      <c r="B70" t="s">
        <v>422</v>
      </c>
      <c r="C70" t="s">
        <v>22</v>
      </c>
      <c r="D70" s="15" t="s">
        <v>279</v>
      </c>
      <c r="E70" t="s">
        <v>280</v>
      </c>
      <c r="F70" s="17" t="s">
        <v>520</v>
      </c>
      <c r="H70" t="s">
        <v>185</v>
      </c>
      <c r="I70" t="s">
        <v>143</v>
      </c>
    </row>
    <row r="71" spans="1:9" ht="43.5" x14ac:dyDescent="0.35">
      <c r="A71">
        <v>70</v>
      </c>
      <c r="B71" t="s">
        <v>422</v>
      </c>
      <c r="C71" t="s">
        <v>30</v>
      </c>
      <c r="D71" s="15" t="s">
        <v>281</v>
      </c>
      <c r="E71" t="s">
        <v>282</v>
      </c>
      <c r="F71" s="17" t="s">
        <v>520</v>
      </c>
      <c r="H71" t="s">
        <v>185</v>
      </c>
      <c r="I71" t="s">
        <v>143</v>
      </c>
    </row>
    <row r="72" spans="1:9" ht="29" x14ac:dyDescent="0.35">
      <c r="A72">
        <v>71</v>
      </c>
      <c r="B72" t="s">
        <v>422</v>
      </c>
      <c r="C72" t="s">
        <v>37</v>
      </c>
      <c r="D72" s="15" t="s">
        <v>283</v>
      </c>
      <c r="E72" t="s">
        <v>284</v>
      </c>
      <c r="F72" s="17" t="s">
        <v>520</v>
      </c>
      <c r="H72" t="s">
        <v>185</v>
      </c>
      <c r="I72" t="s">
        <v>143</v>
      </c>
    </row>
    <row r="73" spans="1:9" ht="29" x14ac:dyDescent="0.35">
      <c r="A73">
        <v>72</v>
      </c>
      <c r="B73" t="s">
        <v>422</v>
      </c>
      <c r="C73" t="s">
        <v>44</v>
      </c>
      <c r="D73" s="15" t="s">
        <v>285</v>
      </c>
      <c r="E73" t="s">
        <v>286</v>
      </c>
      <c r="F73" s="17" t="s">
        <v>520</v>
      </c>
      <c r="H73" t="s">
        <v>185</v>
      </c>
      <c r="I73" t="s">
        <v>143</v>
      </c>
    </row>
    <row r="74" spans="1:9" ht="29" x14ac:dyDescent="0.35">
      <c r="A74">
        <v>73</v>
      </c>
      <c r="B74" t="s">
        <v>422</v>
      </c>
      <c r="C74" t="s">
        <v>52</v>
      </c>
      <c r="D74" s="15" t="s">
        <v>287</v>
      </c>
      <c r="E74" t="s">
        <v>526</v>
      </c>
      <c r="F74" s="17" t="s">
        <v>520</v>
      </c>
      <c r="H74" t="s">
        <v>185</v>
      </c>
      <c r="I74" t="s">
        <v>143</v>
      </c>
    </row>
    <row r="75" spans="1:9" ht="43.5" x14ac:dyDescent="0.35">
      <c r="A75">
        <v>74</v>
      </c>
      <c r="B75" t="s">
        <v>422</v>
      </c>
      <c r="C75" t="s">
        <v>59</v>
      </c>
      <c r="D75" s="15" t="s">
        <v>288</v>
      </c>
      <c r="E75" t="s">
        <v>289</v>
      </c>
      <c r="F75" s="17" t="s">
        <v>520</v>
      </c>
      <c r="H75" t="s">
        <v>185</v>
      </c>
      <c r="I75" t="s">
        <v>143</v>
      </c>
    </row>
    <row r="76" spans="1:9" ht="43.5" x14ac:dyDescent="0.35">
      <c r="A76">
        <v>75</v>
      </c>
      <c r="B76" t="s">
        <v>422</v>
      </c>
      <c r="C76" t="s">
        <v>67</v>
      </c>
      <c r="D76" s="15" t="s">
        <v>290</v>
      </c>
      <c r="E76" t="s">
        <v>291</v>
      </c>
      <c r="F76" s="17" t="s">
        <v>520</v>
      </c>
      <c r="H76" t="s">
        <v>185</v>
      </c>
      <c r="I76" t="s">
        <v>143</v>
      </c>
    </row>
    <row r="77" spans="1:9" ht="58" x14ac:dyDescent="0.35">
      <c r="A77">
        <v>76</v>
      </c>
      <c r="B77" t="s">
        <v>422</v>
      </c>
      <c r="C77" t="s">
        <v>78</v>
      </c>
      <c r="D77" s="15" t="s">
        <v>292</v>
      </c>
      <c r="E77" t="s">
        <v>293</v>
      </c>
      <c r="F77" s="17" t="s">
        <v>521</v>
      </c>
      <c r="H77" t="s">
        <v>294</v>
      </c>
      <c r="I77" t="s">
        <v>143</v>
      </c>
    </row>
    <row r="78" spans="1:9" ht="29" x14ac:dyDescent="0.35">
      <c r="A78">
        <v>77</v>
      </c>
      <c r="B78" t="s">
        <v>422</v>
      </c>
      <c r="C78" t="s">
        <v>85</v>
      </c>
      <c r="D78" s="15" t="s">
        <v>295</v>
      </c>
      <c r="I78" t="s">
        <v>143</v>
      </c>
    </row>
    <row r="79" spans="1:9" ht="29" x14ac:dyDescent="0.35">
      <c r="A79">
        <v>78</v>
      </c>
      <c r="B79" t="s">
        <v>422</v>
      </c>
      <c r="C79" t="s">
        <v>92</v>
      </c>
      <c r="D79" s="15" t="s">
        <v>296</v>
      </c>
      <c r="I79" t="s">
        <v>143</v>
      </c>
    </row>
    <row r="80" spans="1:9" ht="43.5" x14ac:dyDescent="0.35">
      <c r="A80">
        <v>79</v>
      </c>
      <c r="B80" t="s">
        <v>422</v>
      </c>
      <c r="C80" t="s">
        <v>99</v>
      </c>
      <c r="D80" s="15" t="s">
        <v>297</v>
      </c>
      <c r="I80" t="s">
        <v>143</v>
      </c>
    </row>
    <row r="81" spans="1:10" ht="43.5" x14ac:dyDescent="0.35">
      <c r="A81">
        <v>80</v>
      </c>
      <c r="B81" t="s">
        <v>422</v>
      </c>
      <c r="C81" t="s">
        <v>107</v>
      </c>
      <c r="D81" s="15" t="s">
        <v>298</v>
      </c>
      <c r="I81" t="s">
        <v>143</v>
      </c>
    </row>
    <row r="82" spans="1:10" ht="29" x14ac:dyDescent="0.35">
      <c r="A82">
        <v>81</v>
      </c>
      <c r="B82" t="s">
        <v>422</v>
      </c>
      <c r="C82" t="s">
        <v>115</v>
      </c>
      <c r="D82" s="15" t="s">
        <v>299</v>
      </c>
      <c r="H82" t="s">
        <v>300</v>
      </c>
      <c r="I82" t="s">
        <v>143</v>
      </c>
    </row>
    <row r="83" spans="1:10" ht="29" x14ac:dyDescent="0.35">
      <c r="A83">
        <v>82</v>
      </c>
      <c r="B83" t="s">
        <v>422</v>
      </c>
      <c r="C83" t="s">
        <v>123</v>
      </c>
      <c r="D83" s="15" t="s">
        <v>301</v>
      </c>
      <c r="I83" t="s">
        <v>143</v>
      </c>
    </row>
    <row r="84" spans="1:10" ht="29" x14ac:dyDescent="0.35">
      <c r="A84">
        <v>83</v>
      </c>
      <c r="B84" t="s">
        <v>422</v>
      </c>
      <c r="C84" t="s">
        <v>130</v>
      </c>
      <c r="D84" s="15" t="s">
        <v>302</v>
      </c>
      <c r="E84" t="s">
        <v>303</v>
      </c>
      <c r="F84" t="s">
        <v>304</v>
      </c>
      <c r="H84" t="s">
        <v>167</v>
      </c>
      <c r="I84" t="s">
        <v>144</v>
      </c>
    </row>
    <row r="85" spans="1:10" ht="29" x14ac:dyDescent="0.35">
      <c r="A85">
        <v>84</v>
      </c>
      <c r="B85" t="s">
        <v>422</v>
      </c>
      <c r="C85" t="s">
        <v>75</v>
      </c>
      <c r="D85" s="15" t="s">
        <v>305</v>
      </c>
      <c r="I85" t="s">
        <v>143</v>
      </c>
    </row>
    <row r="86" spans="1:10" ht="29" x14ac:dyDescent="0.35">
      <c r="A86">
        <v>85</v>
      </c>
      <c r="B86" t="s">
        <v>422</v>
      </c>
      <c r="C86" t="s">
        <v>17</v>
      </c>
      <c r="D86" s="15" t="s">
        <v>306</v>
      </c>
      <c r="E86" t="s">
        <v>307</v>
      </c>
      <c r="H86" t="s">
        <v>549</v>
      </c>
      <c r="I86" t="s">
        <v>143</v>
      </c>
    </row>
    <row r="87" spans="1:10" ht="29" x14ac:dyDescent="0.35">
      <c r="A87">
        <v>86</v>
      </c>
      <c r="B87" t="s">
        <v>422</v>
      </c>
      <c r="C87" t="s">
        <v>89</v>
      </c>
      <c r="D87" s="15" t="s">
        <v>308</v>
      </c>
      <c r="F87" t="s">
        <v>309</v>
      </c>
      <c r="I87" t="s">
        <v>144</v>
      </c>
    </row>
    <row r="88" spans="1:10" ht="29" x14ac:dyDescent="0.35">
      <c r="A88">
        <v>87</v>
      </c>
      <c r="B88" t="s">
        <v>422</v>
      </c>
      <c r="C88" t="s">
        <v>104</v>
      </c>
      <c r="D88" s="15" t="s">
        <v>310</v>
      </c>
      <c r="E88" t="s">
        <v>312</v>
      </c>
      <c r="F88" t="s">
        <v>311</v>
      </c>
      <c r="G88" t="s">
        <v>313</v>
      </c>
      <c r="I88" t="s">
        <v>144</v>
      </c>
    </row>
    <row r="89" spans="1:10" ht="29" x14ac:dyDescent="0.35">
      <c r="A89">
        <v>88</v>
      </c>
      <c r="B89" t="s">
        <v>422</v>
      </c>
      <c r="C89" t="s">
        <v>112</v>
      </c>
      <c r="D89" s="15" t="s">
        <v>314</v>
      </c>
      <c r="E89" t="s">
        <v>316</v>
      </c>
      <c r="F89" t="s">
        <v>315</v>
      </c>
      <c r="G89" t="s">
        <v>317</v>
      </c>
      <c r="I89" t="s">
        <v>144</v>
      </c>
    </row>
    <row r="90" spans="1:10" ht="29" x14ac:dyDescent="0.35">
      <c r="A90">
        <v>89</v>
      </c>
      <c r="B90" t="s">
        <v>422</v>
      </c>
      <c r="C90" t="s">
        <v>120</v>
      </c>
      <c r="D90" s="15" t="s">
        <v>318</v>
      </c>
      <c r="E90" t="s">
        <v>319</v>
      </c>
      <c r="F90" s="17" t="s">
        <v>520</v>
      </c>
      <c r="H90" t="s">
        <v>550</v>
      </c>
      <c r="I90" t="s">
        <v>143</v>
      </c>
    </row>
    <row r="91" spans="1:10" ht="29" x14ac:dyDescent="0.35">
      <c r="A91">
        <v>90</v>
      </c>
      <c r="B91" t="s">
        <v>422</v>
      </c>
      <c r="C91" t="s">
        <v>127</v>
      </c>
      <c r="D91" s="15" t="s">
        <v>320</v>
      </c>
      <c r="E91" t="s">
        <v>321</v>
      </c>
      <c r="F91" t="s">
        <v>322</v>
      </c>
      <c r="H91" t="s">
        <v>141</v>
      </c>
      <c r="I91" t="s">
        <v>144</v>
      </c>
    </row>
    <row r="92" spans="1:10" ht="43.5" x14ac:dyDescent="0.35">
      <c r="A92">
        <v>91</v>
      </c>
      <c r="B92" t="s">
        <v>422</v>
      </c>
      <c r="C92" t="s">
        <v>134</v>
      </c>
      <c r="D92" s="15" t="s">
        <v>323</v>
      </c>
      <c r="E92" t="s">
        <v>325</v>
      </c>
      <c r="F92" t="s">
        <v>324</v>
      </c>
      <c r="H92" t="s">
        <v>326</v>
      </c>
      <c r="I92" t="s">
        <v>144</v>
      </c>
    </row>
    <row r="93" spans="1:10" x14ac:dyDescent="0.35">
      <c r="A93">
        <v>92</v>
      </c>
      <c r="B93" t="s">
        <v>422</v>
      </c>
      <c r="C93" t="s">
        <v>23</v>
      </c>
      <c r="D93" s="15" t="s">
        <v>327</v>
      </c>
      <c r="H93" t="s">
        <v>146</v>
      </c>
      <c r="I93" t="s">
        <v>143</v>
      </c>
      <c r="J93" s="7"/>
    </row>
    <row r="94" spans="1:10" x14ac:dyDescent="0.35">
      <c r="A94">
        <v>93</v>
      </c>
      <c r="B94" t="s">
        <v>422</v>
      </c>
      <c r="C94" t="s">
        <v>31</v>
      </c>
      <c r="D94" s="15" t="s">
        <v>328</v>
      </c>
      <c r="H94" t="s">
        <v>146</v>
      </c>
      <c r="I94" t="s">
        <v>143</v>
      </c>
    </row>
    <row r="95" spans="1:10" x14ac:dyDescent="0.35">
      <c r="A95">
        <v>94</v>
      </c>
      <c r="B95" t="s">
        <v>422</v>
      </c>
      <c r="C95" t="s">
        <v>38</v>
      </c>
      <c r="D95" s="15" t="s">
        <v>329</v>
      </c>
      <c r="H95" t="s">
        <v>146</v>
      </c>
      <c r="I95" t="s">
        <v>143</v>
      </c>
    </row>
    <row r="96" spans="1:10" x14ac:dyDescent="0.35">
      <c r="A96">
        <v>95</v>
      </c>
      <c r="B96" t="s">
        <v>422</v>
      </c>
      <c r="C96" t="s">
        <v>45</v>
      </c>
      <c r="D96" s="15" t="s">
        <v>330</v>
      </c>
      <c r="H96" t="s">
        <v>146</v>
      </c>
      <c r="I96" t="s">
        <v>143</v>
      </c>
    </row>
    <row r="97" spans="1:10" x14ac:dyDescent="0.35">
      <c r="A97">
        <v>96</v>
      </c>
      <c r="B97" t="s">
        <v>422</v>
      </c>
      <c r="C97" t="s">
        <v>53</v>
      </c>
      <c r="D97" s="15" t="s">
        <v>331</v>
      </c>
      <c r="H97" t="s">
        <v>146</v>
      </c>
      <c r="I97" t="s">
        <v>143</v>
      </c>
    </row>
    <row r="98" spans="1:10" x14ac:dyDescent="0.35">
      <c r="A98">
        <v>97</v>
      </c>
      <c r="B98" t="s">
        <v>422</v>
      </c>
      <c r="C98" t="s">
        <v>60</v>
      </c>
      <c r="D98" s="15" t="s">
        <v>332</v>
      </c>
      <c r="H98" t="s">
        <v>146</v>
      </c>
      <c r="I98" t="s">
        <v>143</v>
      </c>
    </row>
    <row r="99" spans="1:10" x14ac:dyDescent="0.35">
      <c r="A99">
        <v>98</v>
      </c>
      <c r="B99" t="s">
        <v>422</v>
      </c>
      <c r="C99" t="s">
        <v>68</v>
      </c>
      <c r="D99" s="15" t="s">
        <v>333</v>
      </c>
      <c r="H99" t="s">
        <v>146</v>
      </c>
      <c r="I99" t="s">
        <v>143</v>
      </c>
    </row>
    <row r="100" spans="1:10" x14ac:dyDescent="0.35">
      <c r="A100">
        <v>99</v>
      </c>
      <c r="B100" t="s">
        <v>422</v>
      </c>
      <c r="C100" t="s">
        <v>76</v>
      </c>
      <c r="D100" s="15" t="s">
        <v>334</v>
      </c>
      <c r="H100" t="s">
        <v>146</v>
      </c>
      <c r="I100" t="s">
        <v>143</v>
      </c>
    </row>
    <row r="101" spans="1:10" x14ac:dyDescent="0.35">
      <c r="A101">
        <v>100</v>
      </c>
      <c r="B101" t="s">
        <v>422</v>
      </c>
      <c r="C101" t="s">
        <v>83</v>
      </c>
      <c r="D101" s="15" t="s">
        <v>335</v>
      </c>
      <c r="H101" t="s">
        <v>146</v>
      </c>
      <c r="I101" t="s">
        <v>143</v>
      </c>
    </row>
    <row r="102" spans="1:10" x14ac:dyDescent="0.35">
      <c r="A102">
        <v>101</v>
      </c>
      <c r="B102" t="s">
        <v>422</v>
      </c>
      <c r="C102" t="s">
        <v>90</v>
      </c>
      <c r="D102" s="15" t="s">
        <v>336</v>
      </c>
      <c r="H102" t="s">
        <v>146</v>
      </c>
      <c r="I102" t="s">
        <v>143</v>
      </c>
    </row>
    <row r="103" spans="1:10" x14ac:dyDescent="0.35">
      <c r="A103">
        <v>102</v>
      </c>
      <c r="B103" t="s">
        <v>422</v>
      </c>
      <c r="C103" t="s">
        <v>97</v>
      </c>
      <c r="D103" s="15" t="s">
        <v>337</v>
      </c>
      <c r="H103" t="s">
        <v>146</v>
      </c>
      <c r="I103" t="s">
        <v>143</v>
      </c>
    </row>
    <row r="104" spans="1:10" ht="29" x14ac:dyDescent="0.35">
      <c r="A104">
        <v>103</v>
      </c>
      <c r="B104" t="s">
        <v>422</v>
      </c>
      <c r="C104" t="s">
        <v>105</v>
      </c>
      <c r="D104" s="15" t="s">
        <v>338</v>
      </c>
      <c r="E104" t="s">
        <v>339</v>
      </c>
      <c r="F104" s="17" t="s">
        <v>520</v>
      </c>
      <c r="H104" t="s">
        <v>551</v>
      </c>
      <c r="I104" t="s">
        <v>143</v>
      </c>
    </row>
    <row r="105" spans="1:10" ht="29" x14ac:dyDescent="0.35">
      <c r="A105">
        <v>104</v>
      </c>
      <c r="B105" t="s">
        <v>422</v>
      </c>
      <c r="C105" t="s">
        <v>113</v>
      </c>
      <c r="D105" s="15" t="s">
        <v>340</v>
      </c>
      <c r="H105" t="s">
        <v>341</v>
      </c>
      <c r="I105" t="s">
        <v>143</v>
      </c>
    </row>
    <row r="106" spans="1:10" ht="29" x14ac:dyDescent="0.35">
      <c r="A106">
        <v>105</v>
      </c>
      <c r="B106" t="s">
        <v>422</v>
      </c>
      <c r="C106" t="s">
        <v>18</v>
      </c>
      <c r="D106" s="15" t="s">
        <v>342</v>
      </c>
      <c r="E106" t="s">
        <v>344</v>
      </c>
      <c r="F106" t="s">
        <v>343</v>
      </c>
      <c r="G106" s="3" t="s">
        <v>345</v>
      </c>
      <c r="I106" t="s">
        <v>144</v>
      </c>
    </row>
    <row r="107" spans="1:10" ht="29" x14ac:dyDescent="0.35">
      <c r="A107">
        <v>106</v>
      </c>
      <c r="B107" t="s">
        <v>422</v>
      </c>
      <c r="C107" t="s">
        <v>121</v>
      </c>
      <c r="D107" s="21" t="s">
        <v>346</v>
      </c>
      <c r="E107" t="s">
        <v>347</v>
      </c>
      <c r="F107" s="17" t="s">
        <v>520</v>
      </c>
      <c r="H107" t="s">
        <v>174</v>
      </c>
      <c r="I107" t="s">
        <v>143</v>
      </c>
    </row>
    <row r="108" spans="1:10" x14ac:dyDescent="0.35">
      <c r="A108">
        <v>107</v>
      </c>
      <c r="B108" t="s">
        <v>422</v>
      </c>
      <c r="C108" t="s">
        <v>128</v>
      </c>
      <c r="D108" s="15" t="s">
        <v>348</v>
      </c>
      <c r="H108" t="s">
        <v>160</v>
      </c>
      <c r="I108" t="s">
        <v>143</v>
      </c>
    </row>
    <row r="109" spans="1:10" ht="29" x14ac:dyDescent="0.35">
      <c r="A109">
        <v>108</v>
      </c>
      <c r="B109" t="s">
        <v>422</v>
      </c>
      <c r="C109" t="s">
        <v>26</v>
      </c>
      <c r="D109" s="15" t="s">
        <v>349</v>
      </c>
      <c r="E109" t="s">
        <v>419</v>
      </c>
      <c r="F109" t="s">
        <v>136</v>
      </c>
      <c r="G109" t="s">
        <v>137</v>
      </c>
      <c r="H109" t="s">
        <v>558</v>
      </c>
      <c r="I109" t="s">
        <v>144</v>
      </c>
    </row>
    <row r="110" spans="1:10" x14ac:dyDescent="0.35">
      <c r="A110">
        <v>109</v>
      </c>
      <c r="B110" t="s">
        <v>422</v>
      </c>
      <c r="C110" t="s">
        <v>135</v>
      </c>
      <c r="D110" s="15" t="s">
        <v>350</v>
      </c>
      <c r="H110" t="s">
        <v>157</v>
      </c>
      <c r="I110" t="s">
        <v>143</v>
      </c>
    </row>
    <row r="111" spans="1:10" ht="29" x14ac:dyDescent="0.35">
      <c r="A111">
        <v>110</v>
      </c>
      <c r="B111" t="s">
        <v>422</v>
      </c>
      <c r="C111" t="s">
        <v>9</v>
      </c>
      <c r="D111" s="15" t="s">
        <v>351</v>
      </c>
      <c r="E111" t="s">
        <v>397</v>
      </c>
      <c r="F111" t="s">
        <v>352</v>
      </c>
      <c r="G111" t="s">
        <v>353</v>
      </c>
      <c r="H111" t="s">
        <v>552</v>
      </c>
      <c r="I111" t="s">
        <v>144</v>
      </c>
      <c r="J111" s="7"/>
    </row>
    <row r="112" spans="1:10" ht="29" x14ac:dyDescent="0.35">
      <c r="A112">
        <v>111</v>
      </c>
      <c r="B112" t="s">
        <v>422</v>
      </c>
      <c r="C112" t="s">
        <v>24</v>
      </c>
      <c r="D112" s="15" t="s">
        <v>354</v>
      </c>
      <c r="H112" t="s">
        <v>141</v>
      </c>
      <c r="I112" t="s">
        <v>143</v>
      </c>
    </row>
    <row r="113" spans="1:9" x14ac:dyDescent="0.35">
      <c r="A113">
        <v>112</v>
      </c>
      <c r="B113" t="s">
        <v>422</v>
      </c>
      <c r="C113" t="s">
        <v>10</v>
      </c>
      <c r="D113" s="15" t="s">
        <v>11</v>
      </c>
      <c r="E113" t="s">
        <v>355</v>
      </c>
      <c r="H113" t="s">
        <v>553</v>
      </c>
      <c r="I113" t="s">
        <v>143</v>
      </c>
    </row>
    <row r="114" spans="1:9" x14ac:dyDescent="0.35">
      <c r="A114">
        <v>113</v>
      </c>
      <c r="B114" t="s">
        <v>422</v>
      </c>
      <c r="C114" t="s">
        <v>48</v>
      </c>
      <c r="D114" s="15" t="s">
        <v>356</v>
      </c>
      <c r="E114" t="s">
        <v>388</v>
      </c>
      <c r="F114" s="17" t="s">
        <v>520</v>
      </c>
      <c r="H114" t="s">
        <v>357</v>
      </c>
      <c r="I114" t="s">
        <v>143</v>
      </c>
    </row>
    <row r="115" spans="1:9" x14ac:dyDescent="0.35">
      <c r="A115">
        <v>114</v>
      </c>
      <c r="B115" t="s">
        <v>422</v>
      </c>
      <c r="C115" t="s">
        <v>12</v>
      </c>
      <c r="D115" s="15" t="s">
        <v>13</v>
      </c>
      <c r="E115" s="3" t="s">
        <v>568</v>
      </c>
      <c r="F115" s="17" t="s">
        <v>530</v>
      </c>
      <c r="H115" t="s">
        <v>554</v>
      </c>
      <c r="I115" t="s">
        <v>143</v>
      </c>
    </row>
    <row r="116" spans="1:9" ht="29" x14ac:dyDescent="0.35">
      <c r="A116">
        <v>115</v>
      </c>
      <c r="B116" t="s">
        <v>422</v>
      </c>
      <c r="C116" t="s">
        <v>32</v>
      </c>
      <c r="D116" s="15" t="s">
        <v>358</v>
      </c>
      <c r="E116" t="s">
        <v>359</v>
      </c>
      <c r="F116" s="17" t="s">
        <v>520</v>
      </c>
      <c r="H116" t="s">
        <v>555</v>
      </c>
      <c r="I116" t="s">
        <v>143</v>
      </c>
    </row>
    <row r="117" spans="1:9" x14ac:dyDescent="0.35">
      <c r="A117">
        <v>116</v>
      </c>
      <c r="B117" t="s">
        <v>422</v>
      </c>
      <c r="C117" t="s">
        <v>39</v>
      </c>
      <c r="D117" s="15" t="s">
        <v>360</v>
      </c>
      <c r="H117" t="s">
        <v>141</v>
      </c>
      <c r="I117" t="s">
        <v>143</v>
      </c>
    </row>
    <row r="118" spans="1:9" ht="29" x14ac:dyDescent="0.35">
      <c r="A118">
        <v>117</v>
      </c>
      <c r="B118" t="s">
        <v>422</v>
      </c>
      <c r="C118" t="s">
        <v>63</v>
      </c>
      <c r="D118" s="15" t="s">
        <v>361</v>
      </c>
      <c r="F118" t="s">
        <v>362</v>
      </c>
      <c r="G118" t="s">
        <v>363</v>
      </c>
      <c r="H118" t="s">
        <v>341</v>
      </c>
      <c r="I118" t="s">
        <v>144</v>
      </c>
    </row>
    <row r="119" spans="1:9" x14ac:dyDescent="0.35">
      <c r="A119">
        <v>118</v>
      </c>
      <c r="B119" t="s">
        <v>422</v>
      </c>
      <c r="C119" t="s">
        <v>71</v>
      </c>
      <c r="D119" s="15" t="s">
        <v>364</v>
      </c>
      <c r="E119" t="s">
        <v>366</v>
      </c>
      <c r="F119" s="17" t="s">
        <v>520</v>
      </c>
      <c r="I119" t="s">
        <v>143</v>
      </c>
    </row>
    <row r="120" spans="1:9" ht="29" x14ac:dyDescent="0.35">
      <c r="A120">
        <v>119</v>
      </c>
      <c r="B120" t="s">
        <v>422</v>
      </c>
      <c r="C120" t="s">
        <v>46</v>
      </c>
      <c r="D120" s="15" t="s">
        <v>365</v>
      </c>
      <c r="F120" t="s">
        <v>367</v>
      </c>
      <c r="I120" t="s">
        <v>144</v>
      </c>
    </row>
    <row r="121" spans="1:9" ht="29" x14ac:dyDescent="0.35">
      <c r="A121">
        <v>120</v>
      </c>
      <c r="B121" t="s">
        <v>422</v>
      </c>
      <c r="C121" t="s">
        <v>79</v>
      </c>
      <c r="D121" s="15" t="s">
        <v>368</v>
      </c>
      <c r="E121" t="s">
        <v>370</v>
      </c>
      <c r="F121" t="s">
        <v>369</v>
      </c>
      <c r="H121" t="s">
        <v>141</v>
      </c>
      <c r="I121" t="s">
        <v>144</v>
      </c>
    </row>
    <row r="122" spans="1:9" ht="29" x14ac:dyDescent="0.35">
      <c r="A122">
        <v>121</v>
      </c>
      <c r="B122" t="s">
        <v>422</v>
      </c>
      <c r="C122" t="s">
        <v>54</v>
      </c>
      <c r="D122" s="15" t="s">
        <v>371</v>
      </c>
      <c r="I122" t="s">
        <v>143</v>
      </c>
    </row>
    <row r="123" spans="1:9" ht="29" x14ac:dyDescent="0.35">
      <c r="A123">
        <v>122</v>
      </c>
      <c r="B123" t="s">
        <v>422</v>
      </c>
      <c r="C123" t="s">
        <v>61</v>
      </c>
      <c r="D123" s="15" t="s">
        <v>372</v>
      </c>
      <c r="E123" t="s">
        <v>373</v>
      </c>
      <c r="I123" t="s">
        <v>144</v>
      </c>
    </row>
    <row r="124" spans="1:9" x14ac:dyDescent="0.35">
      <c r="A124">
        <v>123</v>
      </c>
      <c r="B124" t="s">
        <v>422</v>
      </c>
      <c r="C124" t="s">
        <v>14</v>
      </c>
      <c r="D124" s="15" t="s">
        <v>374</v>
      </c>
      <c r="E124" t="s">
        <v>532</v>
      </c>
      <c r="F124" s="17" t="s">
        <v>533</v>
      </c>
      <c r="H124" t="s">
        <v>556</v>
      </c>
      <c r="I124" t="s">
        <v>143</v>
      </c>
    </row>
    <row r="125" spans="1:9" ht="29" x14ac:dyDescent="0.35">
      <c r="A125">
        <v>124</v>
      </c>
      <c r="B125" t="s">
        <v>422</v>
      </c>
      <c r="C125" t="s">
        <v>93</v>
      </c>
      <c r="D125" s="15" t="s">
        <v>375</v>
      </c>
      <c r="E125" t="s">
        <v>377</v>
      </c>
      <c r="F125" t="s">
        <v>376</v>
      </c>
      <c r="G125" t="s">
        <v>378</v>
      </c>
      <c r="I125" t="s">
        <v>144</v>
      </c>
    </row>
    <row r="126" spans="1:9" ht="29" x14ac:dyDescent="0.35">
      <c r="A126">
        <v>125</v>
      </c>
      <c r="B126" t="s">
        <v>422</v>
      </c>
      <c r="C126" t="s">
        <v>69</v>
      </c>
      <c r="D126" s="15" t="s">
        <v>379</v>
      </c>
      <c r="H126" t="s">
        <v>141</v>
      </c>
      <c r="I126" t="s">
        <v>143</v>
      </c>
    </row>
    <row r="127" spans="1:9" ht="29" x14ac:dyDescent="0.35">
      <c r="A127">
        <v>126</v>
      </c>
      <c r="B127" t="s">
        <v>422</v>
      </c>
      <c r="C127" t="s">
        <v>77</v>
      </c>
      <c r="D127" s="15" t="s">
        <v>380</v>
      </c>
      <c r="H127" t="s">
        <v>141</v>
      </c>
      <c r="I127" t="s">
        <v>143</v>
      </c>
    </row>
    <row r="128" spans="1:9" ht="29" x14ac:dyDescent="0.35">
      <c r="A128">
        <v>127</v>
      </c>
      <c r="B128" t="s">
        <v>423</v>
      </c>
      <c r="C128" t="s">
        <v>398</v>
      </c>
      <c r="D128" s="15" t="s">
        <v>399</v>
      </c>
      <c r="E128" t="s">
        <v>400</v>
      </c>
      <c r="F128" t="s">
        <v>352</v>
      </c>
      <c r="G128" t="s">
        <v>402</v>
      </c>
      <c r="H128" t="s">
        <v>401</v>
      </c>
      <c r="I128" t="s">
        <v>144</v>
      </c>
    </row>
    <row r="129" spans="1:10" ht="29" x14ac:dyDescent="0.35">
      <c r="A129">
        <v>128</v>
      </c>
      <c r="B129" s="4" t="s">
        <v>417</v>
      </c>
      <c r="C129" t="s">
        <v>415</v>
      </c>
      <c r="D129" s="21" t="s">
        <v>416</v>
      </c>
      <c r="E129" t="s">
        <v>420</v>
      </c>
      <c r="F129" s="17" t="s">
        <v>520</v>
      </c>
      <c r="I129" t="s">
        <v>143</v>
      </c>
    </row>
    <row r="130" spans="1:10" ht="29" x14ac:dyDescent="0.35">
      <c r="A130">
        <v>129</v>
      </c>
      <c r="B130" t="s">
        <v>426</v>
      </c>
      <c r="C130" t="s">
        <v>427</v>
      </c>
      <c r="D130" s="15" t="s">
        <v>428</v>
      </c>
      <c r="H130" t="s">
        <v>174</v>
      </c>
      <c r="I130" t="s">
        <v>143</v>
      </c>
    </row>
    <row r="131" spans="1:10" x14ac:dyDescent="0.35">
      <c r="A131">
        <v>130</v>
      </c>
      <c r="B131" t="s">
        <v>426</v>
      </c>
      <c r="C131" t="s">
        <v>429</v>
      </c>
      <c r="D131" s="15" t="s">
        <v>430</v>
      </c>
      <c r="E131" t="s">
        <v>432</v>
      </c>
      <c r="F131" s="17" t="s">
        <v>520</v>
      </c>
      <c r="H131" t="s">
        <v>431</v>
      </c>
      <c r="I131" t="s">
        <v>143</v>
      </c>
    </row>
    <row r="132" spans="1:10" x14ac:dyDescent="0.35">
      <c r="A132">
        <v>131</v>
      </c>
      <c r="B132" t="s">
        <v>426</v>
      </c>
      <c r="C132" t="s">
        <v>433</v>
      </c>
      <c r="D132" s="15" t="s">
        <v>436</v>
      </c>
      <c r="I132" t="s">
        <v>143</v>
      </c>
    </row>
    <row r="133" spans="1:10" ht="43.5" x14ac:dyDescent="0.35">
      <c r="A133">
        <v>132</v>
      </c>
      <c r="B133" t="s">
        <v>426</v>
      </c>
      <c r="C133" t="s">
        <v>434</v>
      </c>
      <c r="D133" s="15" t="s">
        <v>437</v>
      </c>
      <c r="I133" t="s">
        <v>143</v>
      </c>
    </row>
    <row r="134" spans="1:10" ht="43.5" x14ac:dyDescent="0.35">
      <c r="A134">
        <v>133</v>
      </c>
      <c r="B134" t="s">
        <v>426</v>
      </c>
      <c r="C134" t="s">
        <v>435</v>
      </c>
      <c r="D134" s="15" t="s">
        <v>438</v>
      </c>
      <c r="I134" t="s">
        <v>143</v>
      </c>
    </row>
    <row r="135" spans="1:10" x14ac:dyDescent="0.35">
      <c r="A135">
        <v>134</v>
      </c>
      <c r="B135" t="s">
        <v>404</v>
      </c>
      <c r="C135" s="2" t="s">
        <v>418</v>
      </c>
      <c r="E135" t="s">
        <v>403</v>
      </c>
      <c r="I135" t="s">
        <v>143</v>
      </c>
      <c r="J135" t="s">
        <v>409</v>
      </c>
    </row>
    <row r="136" spans="1:10" x14ac:dyDescent="0.35">
      <c r="A136">
        <v>135</v>
      </c>
      <c r="B136" t="s">
        <v>404</v>
      </c>
      <c r="C136" s="2" t="s">
        <v>418</v>
      </c>
      <c r="E136" t="s">
        <v>406</v>
      </c>
      <c r="I136" t="s">
        <v>143</v>
      </c>
      <c r="J136" t="s">
        <v>408</v>
      </c>
    </row>
    <row r="137" spans="1:10" x14ac:dyDescent="0.35">
      <c r="A137">
        <v>136</v>
      </c>
      <c r="B137" t="s">
        <v>407</v>
      </c>
      <c r="C137" s="2" t="s">
        <v>418</v>
      </c>
      <c r="E137" t="s">
        <v>410</v>
      </c>
      <c r="I137" t="s">
        <v>143</v>
      </c>
      <c r="J137" t="s">
        <v>413</v>
      </c>
    </row>
    <row r="138" spans="1:10" x14ac:dyDescent="0.35">
      <c r="A138">
        <v>137</v>
      </c>
      <c r="B138" t="s">
        <v>407</v>
      </c>
      <c r="C138" s="2" t="s">
        <v>418</v>
      </c>
      <c r="E138" t="s">
        <v>411</v>
      </c>
      <c r="I138" t="s">
        <v>143</v>
      </c>
      <c r="J138" t="s">
        <v>413</v>
      </c>
    </row>
    <row r="139" spans="1:10" x14ac:dyDescent="0.35">
      <c r="A139">
        <v>138</v>
      </c>
      <c r="B139" t="s">
        <v>407</v>
      </c>
      <c r="C139" s="2" t="s">
        <v>418</v>
      </c>
      <c r="E139" t="s">
        <v>412</v>
      </c>
      <c r="I139" t="s">
        <v>143</v>
      </c>
      <c r="J139" t="s">
        <v>414</v>
      </c>
    </row>
    <row r="140" spans="1:10" x14ac:dyDescent="0.35">
      <c r="A140">
        <v>139</v>
      </c>
      <c r="B140" t="s">
        <v>507</v>
      </c>
      <c r="C140" s="2" t="s">
        <v>418</v>
      </c>
      <c r="E140" t="s">
        <v>439</v>
      </c>
      <c r="I140" t="s">
        <v>143</v>
      </c>
      <c r="J140" t="s">
        <v>513</v>
      </c>
    </row>
    <row r="141" spans="1:10" x14ac:dyDescent="0.35">
      <c r="A141">
        <v>140</v>
      </c>
      <c r="B141" t="s">
        <v>507</v>
      </c>
      <c r="C141" s="2" t="s">
        <v>418</v>
      </c>
      <c r="E141" t="s">
        <v>440</v>
      </c>
      <c r="I141" t="s">
        <v>143</v>
      </c>
      <c r="J141" t="s">
        <v>513</v>
      </c>
    </row>
    <row r="142" spans="1:10" x14ac:dyDescent="0.35">
      <c r="A142">
        <v>141</v>
      </c>
      <c r="B142" t="s">
        <v>507</v>
      </c>
      <c r="C142" s="2" t="s">
        <v>418</v>
      </c>
      <c r="E142" t="s">
        <v>441</v>
      </c>
      <c r="I142" t="s">
        <v>143</v>
      </c>
      <c r="J142" t="s">
        <v>513</v>
      </c>
    </row>
    <row r="143" spans="1:10" x14ac:dyDescent="0.35">
      <c r="A143">
        <v>142</v>
      </c>
      <c r="B143" t="s">
        <v>507</v>
      </c>
      <c r="C143" s="2" t="s">
        <v>418</v>
      </c>
      <c r="E143" t="s">
        <v>442</v>
      </c>
      <c r="I143" t="s">
        <v>143</v>
      </c>
      <c r="J143" t="s">
        <v>513</v>
      </c>
    </row>
    <row r="144" spans="1:10" x14ac:dyDescent="0.35">
      <c r="A144">
        <v>143</v>
      </c>
      <c r="B144" t="s">
        <v>507</v>
      </c>
      <c r="C144" s="2" t="s">
        <v>418</v>
      </c>
      <c r="E144" t="s">
        <v>443</v>
      </c>
      <c r="I144" t="s">
        <v>143</v>
      </c>
      <c r="J144" t="s">
        <v>513</v>
      </c>
    </row>
    <row r="145" spans="1:10" x14ac:dyDescent="0.35">
      <c r="A145">
        <v>144</v>
      </c>
      <c r="B145" t="s">
        <v>507</v>
      </c>
      <c r="C145" s="2" t="s">
        <v>418</v>
      </c>
      <c r="E145" t="s">
        <v>444</v>
      </c>
      <c r="I145" t="s">
        <v>143</v>
      </c>
      <c r="J145" t="s">
        <v>513</v>
      </c>
    </row>
    <row r="146" spans="1:10" x14ac:dyDescent="0.35">
      <c r="A146">
        <v>145</v>
      </c>
      <c r="B146" t="s">
        <v>507</v>
      </c>
      <c r="C146" s="2" t="s">
        <v>418</v>
      </c>
      <c r="E146" t="s">
        <v>445</v>
      </c>
      <c r="I146" t="s">
        <v>143</v>
      </c>
      <c r="J146" t="s">
        <v>513</v>
      </c>
    </row>
    <row r="147" spans="1:10" x14ac:dyDescent="0.35">
      <c r="A147">
        <v>146</v>
      </c>
      <c r="B147" t="s">
        <v>507</v>
      </c>
      <c r="C147" s="2" t="s">
        <v>418</v>
      </c>
      <c r="E147" t="s">
        <v>446</v>
      </c>
      <c r="I147" t="s">
        <v>143</v>
      </c>
      <c r="J147" t="s">
        <v>513</v>
      </c>
    </row>
    <row r="148" spans="1:10" x14ac:dyDescent="0.35">
      <c r="A148">
        <v>147</v>
      </c>
      <c r="B148" t="s">
        <v>507</v>
      </c>
      <c r="C148" s="2" t="s">
        <v>418</v>
      </c>
      <c r="E148" t="s">
        <v>440</v>
      </c>
      <c r="I148" t="s">
        <v>143</v>
      </c>
      <c r="J148" t="s">
        <v>513</v>
      </c>
    </row>
    <row r="149" spans="1:10" x14ac:dyDescent="0.35">
      <c r="A149">
        <v>148</v>
      </c>
      <c r="B149" s="7" t="s">
        <v>524</v>
      </c>
      <c r="C149" s="2" t="s">
        <v>418</v>
      </c>
      <c r="D149" s="15" t="s">
        <v>527</v>
      </c>
      <c r="E149" t="s">
        <v>529</v>
      </c>
      <c r="F149" t="s">
        <v>528</v>
      </c>
      <c r="I149" t="s">
        <v>143</v>
      </c>
      <c r="J149" t="s">
        <v>563</v>
      </c>
    </row>
    <row r="150" spans="1:10" x14ac:dyDescent="0.35">
      <c r="A150">
        <v>149</v>
      </c>
      <c r="B150" s="7" t="s">
        <v>524</v>
      </c>
      <c r="C150" s="2" t="s">
        <v>418</v>
      </c>
      <c r="D150" s="15" t="s">
        <v>538</v>
      </c>
      <c r="E150" t="s">
        <v>537</v>
      </c>
      <c r="I150" t="s">
        <v>143</v>
      </c>
      <c r="J150" t="s">
        <v>563</v>
      </c>
    </row>
    <row r="151" spans="1:10" x14ac:dyDescent="0.35">
      <c r="A151">
        <v>150</v>
      </c>
      <c r="B151" t="s">
        <v>524</v>
      </c>
      <c r="C151" s="2" t="s">
        <v>418</v>
      </c>
      <c r="D151" s="15" t="s">
        <v>539</v>
      </c>
      <c r="E151" t="s">
        <v>540</v>
      </c>
      <c r="F151" t="s">
        <v>541</v>
      </c>
      <c r="I151" t="s">
        <v>143</v>
      </c>
      <c r="J151" t="s">
        <v>563</v>
      </c>
    </row>
    <row r="152" spans="1:10" ht="29" x14ac:dyDescent="0.35">
      <c r="A152">
        <v>151</v>
      </c>
      <c r="B152" t="s">
        <v>524</v>
      </c>
      <c r="C152" t="s">
        <v>544</v>
      </c>
      <c r="D152" s="15" t="s">
        <v>545</v>
      </c>
      <c r="E152" t="s">
        <v>560</v>
      </c>
      <c r="F152" t="s">
        <v>559</v>
      </c>
      <c r="H152" t="s">
        <v>546</v>
      </c>
      <c r="I152" t="s">
        <v>143</v>
      </c>
      <c r="J152" t="s">
        <v>563</v>
      </c>
    </row>
    <row r="153" spans="1:10" x14ac:dyDescent="0.35">
      <c r="A153">
        <v>152</v>
      </c>
      <c r="B153" t="s">
        <v>524</v>
      </c>
      <c r="C153" s="2" t="s">
        <v>418</v>
      </c>
      <c r="D153" s="15" t="s">
        <v>561</v>
      </c>
      <c r="E153" t="s">
        <v>562</v>
      </c>
      <c r="I153" t="s">
        <v>143</v>
      </c>
      <c r="J153" t="s">
        <v>563</v>
      </c>
    </row>
    <row r="154" spans="1:10" ht="29" x14ac:dyDescent="0.35">
      <c r="A154">
        <v>153</v>
      </c>
      <c r="B154" s="9" t="s">
        <v>572</v>
      </c>
      <c r="C154" t="s">
        <v>569</v>
      </c>
      <c r="D154" s="15" t="s">
        <v>570</v>
      </c>
      <c r="E154" t="s">
        <v>571</v>
      </c>
      <c r="F154" t="s">
        <v>352</v>
      </c>
      <c r="G154" t="s">
        <v>573</v>
      </c>
      <c r="I154" t="s">
        <v>144</v>
      </c>
    </row>
  </sheetData>
  <conditionalFormatting sqref="I1:I1048558">
    <cfRule type="cellIs" dxfId="19" priority="3" operator="equal">
      <formula>"Y"</formula>
    </cfRule>
    <cfRule type="cellIs" dxfId="18" priority="4" operator="equal">
      <formula>"N"</formula>
    </cfRule>
  </conditionalFormatting>
  <conditionalFormatting sqref="I22">
    <cfRule type="containsText" dxfId="17" priority="2" operator="containsText" text="Y in ECHA">
      <formula>NOT(ISERROR(SEARCH("Y in ECHA",I22)))</formula>
    </cfRule>
  </conditionalFormatting>
  <hyperlinks>
    <hyperlink ref="J22" r:id="rId1" xr:uid="{B10EE829-0DC6-4F26-8DBE-2153ACCDEDA3}"/>
    <hyperlink ref="B154" r:id="rId2" xr:uid="{D4788F89-C6E3-154C-A6DE-8BE926FAD630}"/>
  </hyperlinks>
  <pageMargins left="0.7" right="0.7" top="0.75" bottom="0.75" header="0.3" footer="0.3"/>
  <pageSetup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29E35-C373-4F3B-94E6-EB7285FCD2A6}">
  <dimension ref="A1:D125"/>
  <sheetViews>
    <sheetView zoomScale="81" zoomScaleNormal="71" workbookViewId="0">
      <selection activeCell="B24" sqref="B24"/>
    </sheetView>
  </sheetViews>
  <sheetFormatPr defaultColWidth="8.81640625" defaultRowHeight="160" customHeight="1" x14ac:dyDescent="0.35"/>
  <cols>
    <col min="1" max="1" width="15.26953125" style="6" customWidth="1"/>
    <col min="2" max="2" width="166.453125" style="6" customWidth="1"/>
    <col min="3" max="3" width="12.7265625" style="6" customWidth="1"/>
  </cols>
  <sheetData>
    <row r="1" spans="1:4" ht="14.5" x14ac:dyDescent="0.35">
      <c r="A1" s="5" t="s">
        <v>2</v>
      </c>
      <c r="B1" s="5" t="s">
        <v>421</v>
      </c>
      <c r="C1" s="5" t="s">
        <v>3</v>
      </c>
      <c r="D1" s="1" t="s">
        <v>515</v>
      </c>
    </row>
    <row r="2" spans="1:4" ht="160" customHeight="1" x14ac:dyDescent="0.35">
      <c r="A2" s="6" t="s">
        <v>19</v>
      </c>
      <c r="C2" s="6" t="s">
        <v>182</v>
      </c>
      <c r="D2" s="6" t="s">
        <v>516</v>
      </c>
    </row>
    <row r="3" spans="1:4" ht="227.15" customHeight="1" x14ac:dyDescent="0.35">
      <c r="A3" s="6" t="s">
        <v>91</v>
      </c>
      <c r="C3" s="6" t="s">
        <v>145</v>
      </c>
      <c r="D3" s="3" t="s">
        <v>517</v>
      </c>
    </row>
    <row r="4" spans="1:4" ht="175" customHeight="1" x14ac:dyDescent="0.35">
      <c r="A4" s="6" t="s">
        <v>98</v>
      </c>
      <c r="C4" s="6" t="s">
        <v>147</v>
      </c>
      <c r="D4" s="3" t="s">
        <v>517</v>
      </c>
    </row>
    <row r="5" spans="1:4" ht="160" customHeight="1" x14ac:dyDescent="0.35">
      <c r="A5" s="6" t="s">
        <v>106</v>
      </c>
      <c r="C5" s="6" t="s">
        <v>149</v>
      </c>
      <c r="D5" s="3" t="s">
        <v>517</v>
      </c>
    </row>
    <row r="6" spans="1:4" ht="214" customHeight="1" x14ac:dyDescent="0.35">
      <c r="A6" s="6" t="s">
        <v>108</v>
      </c>
      <c r="C6" s="6" t="s">
        <v>158</v>
      </c>
      <c r="D6" s="3" t="s">
        <v>517</v>
      </c>
    </row>
    <row r="7" spans="1:4" ht="160" customHeight="1" x14ac:dyDescent="0.35">
      <c r="A7" s="6" t="s">
        <v>116</v>
      </c>
      <c r="C7" s="6" t="s">
        <v>164</v>
      </c>
      <c r="D7" s="3" t="s">
        <v>517</v>
      </c>
    </row>
    <row r="8" spans="1:4" ht="206.15" customHeight="1" x14ac:dyDescent="0.35">
      <c r="A8" s="6" t="s">
        <v>124</v>
      </c>
      <c r="C8" s="6" t="s">
        <v>169</v>
      </c>
      <c r="D8" s="3" t="s">
        <v>517</v>
      </c>
    </row>
    <row r="9" spans="1:4" ht="160" customHeight="1" x14ac:dyDescent="0.35">
      <c r="A9" s="6" t="s">
        <v>130</v>
      </c>
      <c r="C9" s="6" t="s">
        <v>302</v>
      </c>
      <c r="D9" s="3" t="s">
        <v>517</v>
      </c>
    </row>
    <row r="10" spans="1:4" ht="227.15" customHeight="1" x14ac:dyDescent="0.35">
      <c r="A10" s="6" t="s">
        <v>89</v>
      </c>
      <c r="C10" s="6" t="s">
        <v>308</v>
      </c>
      <c r="D10" s="3" t="s">
        <v>517</v>
      </c>
    </row>
    <row r="11" spans="1:4" ht="160" customHeight="1" x14ac:dyDescent="0.35">
      <c r="A11" s="6" t="s">
        <v>104</v>
      </c>
      <c r="C11" s="6" t="s">
        <v>310</v>
      </c>
      <c r="D11" s="3" t="s">
        <v>517</v>
      </c>
    </row>
    <row r="12" spans="1:4" ht="160" customHeight="1" x14ac:dyDescent="0.35">
      <c r="A12" s="6" t="s">
        <v>112</v>
      </c>
      <c r="C12" s="6" t="s">
        <v>314</v>
      </c>
      <c r="D12" s="3" t="s">
        <v>517</v>
      </c>
    </row>
    <row r="13" spans="1:4" ht="160" customHeight="1" x14ac:dyDescent="0.35">
      <c r="A13" s="6" t="s">
        <v>127</v>
      </c>
      <c r="C13" s="6" t="s">
        <v>320</v>
      </c>
      <c r="D13" s="3" t="s">
        <v>517</v>
      </c>
    </row>
    <row r="14" spans="1:4" ht="160" customHeight="1" x14ac:dyDescent="0.35">
      <c r="A14" s="6" t="s">
        <v>134</v>
      </c>
      <c r="C14" s="6" t="s">
        <v>323</v>
      </c>
      <c r="D14" s="3" t="s">
        <v>517</v>
      </c>
    </row>
    <row r="15" spans="1:4" ht="160" customHeight="1" x14ac:dyDescent="0.35">
      <c r="A15" s="6" t="s">
        <v>18</v>
      </c>
      <c r="C15" s="6" t="s">
        <v>342</v>
      </c>
      <c r="D15" s="3" t="s">
        <v>517</v>
      </c>
    </row>
    <row r="16" spans="1:4" ht="214" customHeight="1" x14ac:dyDescent="0.35">
      <c r="A16" s="6" t="s">
        <v>26</v>
      </c>
      <c r="C16" s="6" t="s">
        <v>349</v>
      </c>
      <c r="D16" s="3" t="s">
        <v>517</v>
      </c>
    </row>
    <row r="17" spans="1:4" ht="239.15" customHeight="1" x14ac:dyDescent="0.35">
      <c r="A17" s="6" t="s">
        <v>9</v>
      </c>
      <c r="C17" s="6" t="s">
        <v>351</v>
      </c>
      <c r="D17" s="3" t="s">
        <v>517</v>
      </c>
    </row>
    <row r="18" spans="1:4" ht="229" customHeight="1" x14ac:dyDescent="0.35">
      <c r="A18" s="6" t="s">
        <v>63</v>
      </c>
      <c r="C18" s="6" t="s">
        <v>361</v>
      </c>
      <c r="D18" s="3" t="s">
        <v>517</v>
      </c>
    </row>
    <row r="19" spans="1:4" ht="216.65" customHeight="1" x14ac:dyDescent="0.35">
      <c r="A19" s="6" t="s">
        <v>46</v>
      </c>
      <c r="C19" s="6" t="s">
        <v>365</v>
      </c>
      <c r="D19" s="3" t="s">
        <v>517</v>
      </c>
    </row>
    <row r="20" spans="1:4" ht="224.15" customHeight="1" x14ac:dyDescent="0.35">
      <c r="A20" s="6" t="s">
        <v>79</v>
      </c>
      <c r="C20" s="6" t="s">
        <v>368</v>
      </c>
      <c r="D20" s="3" t="s">
        <v>517</v>
      </c>
    </row>
    <row r="21" spans="1:4" ht="160" customHeight="1" x14ac:dyDescent="0.35">
      <c r="A21" s="6" t="s">
        <v>61</v>
      </c>
      <c r="C21" s="6" t="s">
        <v>372</v>
      </c>
      <c r="D21" s="3" t="s">
        <v>517</v>
      </c>
    </row>
    <row r="22" spans="1:4" ht="160" customHeight="1" x14ac:dyDescent="0.35">
      <c r="A22" s="6" t="s">
        <v>93</v>
      </c>
      <c r="C22" s="6" t="s">
        <v>375</v>
      </c>
      <c r="D22" s="3" t="s">
        <v>517</v>
      </c>
    </row>
    <row r="23" spans="1:4" ht="160" customHeight="1" x14ac:dyDescent="0.35">
      <c r="A23" s="6" t="s">
        <v>398</v>
      </c>
      <c r="C23" s="6" t="s">
        <v>399</v>
      </c>
      <c r="D23" s="3" t="s">
        <v>517</v>
      </c>
    </row>
    <row r="24" spans="1:4" ht="160" customHeight="1" x14ac:dyDescent="0.35">
      <c r="A24" s="6" t="s">
        <v>569</v>
      </c>
      <c r="C24" s="6" t="s">
        <v>570</v>
      </c>
      <c r="D24" s="3" t="s">
        <v>517</v>
      </c>
    </row>
    <row r="125" spans="1:3" s="4" customFormat="1" ht="160" customHeight="1" x14ac:dyDescent="0.35">
      <c r="A125" s="6"/>
      <c r="B125" s="6"/>
      <c r="C125" s="6"/>
    </row>
  </sheetData>
  <conditionalFormatting sqref="A112:A114 C112:C114">
    <cfRule type="duplicateValues" dxfId="14" priority="5"/>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CE045-F46E-406E-901F-5B527FC0FCD5}">
  <dimension ref="A1:H153"/>
  <sheetViews>
    <sheetView zoomScale="112" zoomScaleNormal="76" workbookViewId="0">
      <pane xSplit="1" ySplit="1" topLeftCell="B2" activePane="bottomRight" state="frozen"/>
      <selection pane="topRight" activeCell="B1" sqref="B1"/>
      <selection pane="bottomLeft" activeCell="A2" sqref="A2"/>
      <selection pane="bottomRight" activeCell="E129" sqref="E129"/>
    </sheetView>
  </sheetViews>
  <sheetFormatPr defaultColWidth="8.7265625" defaultRowHeight="14.5" x14ac:dyDescent="0.35"/>
  <cols>
    <col min="1" max="1" width="8.7265625" style="11"/>
    <col min="2" max="2" width="13.453125" style="3" customWidth="1"/>
    <col min="3" max="3" width="44.1796875" style="3" customWidth="1"/>
    <col min="4" max="4" width="27.81640625" style="3" customWidth="1"/>
    <col min="5" max="5" width="29.81640625" style="3" customWidth="1"/>
    <col min="6" max="6" width="30.26953125" style="3" customWidth="1"/>
    <col min="7" max="7" width="32.7265625" style="3" customWidth="1"/>
    <col min="8" max="8" width="32.7265625" style="15" customWidth="1"/>
    <col min="9" max="16384" width="8.7265625" style="6"/>
  </cols>
  <sheetData>
    <row r="1" spans="1:8" x14ac:dyDescent="0.35">
      <c r="A1" s="8" t="s">
        <v>0</v>
      </c>
      <c r="B1" s="13" t="s">
        <v>2</v>
      </c>
      <c r="C1" s="13" t="s">
        <v>3</v>
      </c>
      <c r="D1" s="13" t="s">
        <v>392</v>
      </c>
      <c r="E1" s="13" t="s">
        <v>6</v>
      </c>
      <c r="F1" s="13" t="s">
        <v>7</v>
      </c>
      <c r="G1" s="13" t="s">
        <v>393</v>
      </c>
      <c r="H1" s="14" t="s">
        <v>8</v>
      </c>
    </row>
    <row r="2" spans="1:8" x14ac:dyDescent="0.35">
      <c r="A2" s="11">
        <v>1</v>
      </c>
      <c r="B2" s="3" t="s">
        <v>100</v>
      </c>
      <c r="C2" s="3" t="s">
        <v>139</v>
      </c>
      <c r="D2" s="15" t="s">
        <v>381</v>
      </c>
      <c r="E2" s="15" t="s">
        <v>381</v>
      </c>
      <c r="F2" s="15" t="s">
        <v>381</v>
      </c>
      <c r="G2" s="15" t="s">
        <v>381</v>
      </c>
      <c r="H2" s="15" t="s">
        <v>381</v>
      </c>
    </row>
    <row r="3" spans="1:8" x14ac:dyDescent="0.35">
      <c r="A3" s="11">
        <v>2</v>
      </c>
      <c r="B3" s="3" t="s">
        <v>84</v>
      </c>
      <c r="C3" s="3" t="s">
        <v>140</v>
      </c>
      <c r="D3" s="15" t="s">
        <v>381</v>
      </c>
      <c r="E3" s="15" t="s">
        <v>381</v>
      </c>
      <c r="F3" s="15" t="s">
        <v>381</v>
      </c>
      <c r="G3" s="15" t="s">
        <v>381</v>
      </c>
      <c r="H3" s="15" t="s">
        <v>381</v>
      </c>
    </row>
    <row r="4" spans="1:8" x14ac:dyDescent="0.35">
      <c r="A4" s="11">
        <v>3</v>
      </c>
      <c r="B4" s="3" t="s">
        <v>91</v>
      </c>
      <c r="C4" s="3" t="s">
        <v>145</v>
      </c>
      <c r="D4" s="15" t="s">
        <v>381</v>
      </c>
      <c r="E4" s="15" t="s">
        <v>381</v>
      </c>
      <c r="F4" s="15" t="s">
        <v>381</v>
      </c>
      <c r="G4" s="15" t="s">
        <v>381</v>
      </c>
      <c r="H4" s="15" t="s">
        <v>381</v>
      </c>
    </row>
    <row r="5" spans="1:8" x14ac:dyDescent="0.35">
      <c r="A5" s="11">
        <v>4</v>
      </c>
      <c r="B5" s="3" t="s">
        <v>98</v>
      </c>
      <c r="C5" s="3" t="s">
        <v>147</v>
      </c>
      <c r="D5" s="15" t="s">
        <v>381</v>
      </c>
      <c r="E5" s="15" t="s">
        <v>381</v>
      </c>
      <c r="F5" s="15" t="s">
        <v>381</v>
      </c>
      <c r="G5" s="15" t="s">
        <v>381</v>
      </c>
      <c r="H5" s="15" t="s">
        <v>381</v>
      </c>
    </row>
    <row r="6" spans="1:8" x14ac:dyDescent="0.35">
      <c r="A6" s="11">
        <v>5</v>
      </c>
      <c r="B6" s="3" t="s">
        <v>106</v>
      </c>
      <c r="C6" s="3" t="s">
        <v>149</v>
      </c>
      <c r="D6" s="15" t="s">
        <v>381</v>
      </c>
      <c r="E6" s="15" t="s">
        <v>381</v>
      </c>
      <c r="F6" s="15" t="s">
        <v>381</v>
      </c>
      <c r="G6" s="15" t="s">
        <v>381</v>
      </c>
      <c r="H6" s="15" t="s">
        <v>381</v>
      </c>
    </row>
    <row r="7" spans="1:8" x14ac:dyDescent="0.35">
      <c r="A7" s="11">
        <v>6</v>
      </c>
      <c r="B7" s="3" t="s">
        <v>114</v>
      </c>
      <c r="C7" s="3" t="s">
        <v>151</v>
      </c>
      <c r="D7" s="15" t="s">
        <v>381</v>
      </c>
      <c r="E7" s="15" t="s">
        <v>381</v>
      </c>
      <c r="F7" s="15" t="s">
        <v>381</v>
      </c>
      <c r="G7" s="15" t="s">
        <v>381</v>
      </c>
      <c r="H7" s="15" t="s">
        <v>381</v>
      </c>
    </row>
    <row r="8" spans="1:8" x14ac:dyDescent="0.35">
      <c r="A8" s="11">
        <v>7</v>
      </c>
      <c r="B8" s="3" t="s">
        <v>122</v>
      </c>
      <c r="C8" s="3" t="s">
        <v>152</v>
      </c>
      <c r="D8" s="15" t="s">
        <v>381</v>
      </c>
      <c r="E8" s="15" t="s">
        <v>381</v>
      </c>
      <c r="F8" s="15" t="s">
        <v>381</v>
      </c>
      <c r="G8" s="15" t="s">
        <v>381</v>
      </c>
      <c r="H8" s="15" t="s">
        <v>381</v>
      </c>
    </row>
    <row r="9" spans="1:8" x14ac:dyDescent="0.35">
      <c r="A9" s="11">
        <v>8</v>
      </c>
      <c r="B9" s="3" t="s">
        <v>129</v>
      </c>
      <c r="C9" s="3" t="s">
        <v>153</v>
      </c>
      <c r="D9" s="15" t="s">
        <v>381</v>
      </c>
      <c r="E9" s="15" t="s">
        <v>381</v>
      </c>
      <c r="F9" s="15" t="s">
        <v>381</v>
      </c>
      <c r="G9" s="15" t="s">
        <v>381</v>
      </c>
      <c r="H9" s="15" t="s">
        <v>381</v>
      </c>
    </row>
    <row r="10" spans="1:8" x14ac:dyDescent="0.35">
      <c r="A10" s="11">
        <v>9</v>
      </c>
      <c r="B10" s="3" t="s">
        <v>155</v>
      </c>
      <c r="C10" s="3" t="s">
        <v>156</v>
      </c>
      <c r="D10" s="15" t="s">
        <v>381</v>
      </c>
      <c r="E10" s="15" t="s">
        <v>381</v>
      </c>
      <c r="F10" s="15" t="s">
        <v>381</v>
      </c>
      <c r="G10" s="15" t="s">
        <v>381</v>
      </c>
      <c r="H10" s="15" t="s">
        <v>381</v>
      </c>
    </row>
    <row r="11" spans="1:8" x14ac:dyDescent="0.35">
      <c r="A11" s="11">
        <v>10</v>
      </c>
      <c r="B11" s="3" t="s">
        <v>108</v>
      </c>
      <c r="C11" s="3" t="s">
        <v>158</v>
      </c>
      <c r="D11" s="15" t="s">
        <v>381</v>
      </c>
      <c r="E11" s="15" t="s">
        <v>381</v>
      </c>
      <c r="F11" s="15" t="s">
        <v>381</v>
      </c>
      <c r="G11" s="15" t="s">
        <v>381</v>
      </c>
      <c r="H11" s="15" t="s">
        <v>381</v>
      </c>
    </row>
    <row r="12" spans="1:8" ht="43.5" x14ac:dyDescent="0.35">
      <c r="A12" s="11">
        <v>11</v>
      </c>
      <c r="B12" s="3" t="s">
        <v>25</v>
      </c>
      <c r="C12" s="3" t="s">
        <v>162</v>
      </c>
      <c r="D12" s="15" t="s">
        <v>381</v>
      </c>
      <c r="E12" s="15" t="s">
        <v>381</v>
      </c>
      <c r="F12" s="15" t="s">
        <v>381</v>
      </c>
      <c r="G12" s="15" t="s">
        <v>381</v>
      </c>
      <c r="H12" s="15" t="s">
        <v>485</v>
      </c>
    </row>
    <row r="13" spans="1:8" x14ac:dyDescent="0.35">
      <c r="A13" s="11">
        <v>12</v>
      </c>
      <c r="B13" s="3" t="s">
        <v>116</v>
      </c>
      <c r="C13" s="3" t="s">
        <v>164</v>
      </c>
      <c r="D13" s="15" t="s">
        <v>381</v>
      </c>
      <c r="E13" s="15" t="s">
        <v>381</v>
      </c>
      <c r="F13" s="15" t="s">
        <v>381</v>
      </c>
      <c r="G13" s="15" t="s">
        <v>381</v>
      </c>
      <c r="H13" s="15" t="s">
        <v>381</v>
      </c>
    </row>
    <row r="14" spans="1:8" x14ac:dyDescent="0.35">
      <c r="A14" s="11">
        <v>13</v>
      </c>
      <c r="B14" s="3" t="s">
        <v>124</v>
      </c>
      <c r="C14" s="3" t="s">
        <v>169</v>
      </c>
      <c r="D14" s="15" t="s">
        <v>381</v>
      </c>
      <c r="E14" s="15" t="s">
        <v>381</v>
      </c>
      <c r="F14" s="15" t="s">
        <v>381</v>
      </c>
      <c r="G14" s="15" t="s">
        <v>381</v>
      </c>
      <c r="H14" s="15" t="s">
        <v>381</v>
      </c>
    </row>
    <row r="15" spans="1:8" x14ac:dyDescent="0.35">
      <c r="A15" s="11">
        <v>14</v>
      </c>
      <c r="B15" s="3" t="s">
        <v>33</v>
      </c>
      <c r="C15" s="3" t="s">
        <v>173</v>
      </c>
      <c r="D15" s="15" t="s">
        <v>381</v>
      </c>
      <c r="E15" s="15" t="s">
        <v>381</v>
      </c>
      <c r="F15" s="15" t="s">
        <v>381</v>
      </c>
      <c r="G15" s="15" t="s">
        <v>381</v>
      </c>
      <c r="H15" s="15" t="s">
        <v>381</v>
      </c>
    </row>
    <row r="16" spans="1:8" x14ac:dyDescent="0.35">
      <c r="A16" s="11">
        <v>15</v>
      </c>
      <c r="B16" s="3" t="s">
        <v>40</v>
      </c>
      <c r="C16" s="3" t="s">
        <v>175</v>
      </c>
      <c r="D16" s="15" t="s">
        <v>381</v>
      </c>
      <c r="E16" s="15" t="s">
        <v>381</v>
      </c>
      <c r="F16" s="15" t="s">
        <v>381</v>
      </c>
      <c r="G16" s="15" t="s">
        <v>381</v>
      </c>
      <c r="H16" s="15" t="s">
        <v>381</v>
      </c>
    </row>
    <row r="17" spans="1:8" x14ac:dyDescent="0.35">
      <c r="A17" s="11">
        <v>16</v>
      </c>
      <c r="B17" s="3" t="s">
        <v>47</v>
      </c>
      <c r="C17" s="3" t="s">
        <v>176</v>
      </c>
      <c r="D17" s="15" t="s">
        <v>381</v>
      </c>
      <c r="E17" s="15" t="s">
        <v>381</v>
      </c>
      <c r="F17" s="15" t="s">
        <v>381</v>
      </c>
      <c r="G17" s="15" t="s">
        <v>381</v>
      </c>
      <c r="H17" s="15" t="s">
        <v>381</v>
      </c>
    </row>
    <row r="18" spans="1:8" x14ac:dyDescent="0.35">
      <c r="A18" s="11">
        <v>17</v>
      </c>
      <c r="B18" s="3" t="s">
        <v>55</v>
      </c>
      <c r="C18" s="3" t="s">
        <v>177</v>
      </c>
      <c r="D18" s="15" t="s">
        <v>381</v>
      </c>
      <c r="E18" s="15" t="s">
        <v>381</v>
      </c>
      <c r="F18" s="15" t="s">
        <v>381</v>
      </c>
      <c r="G18" s="15" t="s">
        <v>381</v>
      </c>
      <c r="H18" s="15" t="s">
        <v>381</v>
      </c>
    </row>
    <row r="19" spans="1:8" x14ac:dyDescent="0.35">
      <c r="A19" s="11">
        <v>18</v>
      </c>
      <c r="B19" s="3" t="s">
        <v>62</v>
      </c>
      <c r="C19" s="3" t="s">
        <v>178</v>
      </c>
      <c r="D19" s="15" t="s">
        <v>381</v>
      </c>
      <c r="E19" s="15" t="s">
        <v>381</v>
      </c>
      <c r="F19" s="15" t="s">
        <v>381</v>
      </c>
      <c r="G19" s="15" t="s">
        <v>381</v>
      </c>
      <c r="H19" s="15" t="s">
        <v>381</v>
      </c>
    </row>
    <row r="20" spans="1:8" x14ac:dyDescent="0.35">
      <c r="A20" s="11">
        <v>19</v>
      </c>
      <c r="B20" s="3" t="s">
        <v>70</v>
      </c>
      <c r="C20" s="3" t="s">
        <v>179</v>
      </c>
      <c r="D20" s="15" t="s">
        <v>381</v>
      </c>
      <c r="E20" s="15" t="s">
        <v>381</v>
      </c>
      <c r="F20" s="15" t="s">
        <v>381</v>
      </c>
      <c r="G20" s="15" t="s">
        <v>381</v>
      </c>
      <c r="H20" s="15" t="s">
        <v>381</v>
      </c>
    </row>
    <row r="21" spans="1:8" ht="101.5" x14ac:dyDescent="0.35">
      <c r="A21" s="11">
        <v>20</v>
      </c>
      <c r="B21" s="3" t="s">
        <v>131</v>
      </c>
      <c r="C21" s="3" t="s">
        <v>180</v>
      </c>
      <c r="D21" s="15" t="s">
        <v>381</v>
      </c>
      <c r="E21" s="15" t="s">
        <v>381</v>
      </c>
      <c r="F21" s="15" t="s">
        <v>381</v>
      </c>
      <c r="G21" s="15" t="s">
        <v>381</v>
      </c>
      <c r="H21" s="15" t="s">
        <v>486</v>
      </c>
    </row>
    <row r="22" spans="1:8" ht="72.5" x14ac:dyDescent="0.35">
      <c r="A22" s="11">
        <v>21</v>
      </c>
      <c r="B22" s="3" t="s">
        <v>19</v>
      </c>
      <c r="C22" s="3" t="s">
        <v>182</v>
      </c>
      <c r="D22" s="15" t="s">
        <v>381</v>
      </c>
      <c r="E22" s="15" t="s">
        <v>381</v>
      </c>
      <c r="F22" s="15" t="s">
        <v>381</v>
      </c>
      <c r="G22" s="15" t="s">
        <v>396</v>
      </c>
      <c r="H22" s="15" t="s">
        <v>381</v>
      </c>
    </row>
    <row r="23" spans="1:8" x14ac:dyDescent="0.35">
      <c r="A23" s="11">
        <v>22</v>
      </c>
      <c r="B23" s="3" t="s">
        <v>27</v>
      </c>
      <c r="C23" s="3" t="s">
        <v>184</v>
      </c>
      <c r="D23" s="15" t="s">
        <v>381</v>
      </c>
      <c r="E23" s="15" t="s">
        <v>381</v>
      </c>
      <c r="F23" s="15" t="s">
        <v>381</v>
      </c>
      <c r="G23" s="15" t="s">
        <v>381</v>
      </c>
      <c r="H23" s="15" t="s">
        <v>381</v>
      </c>
    </row>
    <row r="24" spans="1:8" ht="100" customHeight="1" x14ac:dyDescent="0.35">
      <c r="A24" s="11">
        <v>23</v>
      </c>
      <c r="B24" s="3" t="s">
        <v>34</v>
      </c>
      <c r="C24" s="3" t="s">
        <v>187</v>
      </c>
      <c r="D24" s="15" t="s">
        <v>381</v>
      </c>
      <c r="E24" s="15" t="s">
        <v>384</v>
      </c>
      <c r="F24" s="15" t="s">
        <v>381</v>
      </c>
      <c r="G24" s="15" t="s">
        <v>381</v>
      </c>
      <c r="H24" s="15" t="s">
        <v>522</v>
      </c>
    </row>
    <row r="25" spans="1:8" x14ac:dyDescent="0.35">
      <c r="A25" s="11">
        <v>24</v>
      </c>
      <c r="B25" s="3" t="s">
        <v>41</v>
      </c>
      <c r="C25" s="3" t="s">
        <v>188</v>
      </c>
      <c r="D25" s="15" t="s">
        <v>381</v>
      </c>
      <c r="E25" s="15" t="s">
        <v>381</v>
      </c>
      <c r="F25" s="15" t="s">
        <v>381</v>
      </c>
      <c r="G25" s="15" t="s">
        <v>381</v>
      </c>
      <c r="H25" s="15" t="s">
        <v>381</v>
      </c>
    </row>
    <row r="26" spans="1:8" x14ac:dyDescent="0.35">
      <c r="A26" s="11">
        <v>25</v>
      </c>
      <c r="B26" s="3" t="s">
        <v>49</v>
      </c>
      <c r="C26" s="3" t="s">
        <v>191</v>
      </c>
      <c r="D26" s="15" t="s">
        <v>381</v>
      </c>
      <c r="E26" s="15" t="s">
        <v>381</v>
      </c>
      <c r="F26" s="15" t="s">
        <v>381</v>
      </c>
      <c r="G26" s="15" t="s">
        <v>381</v>
      </c>
      <c r="H26" s="15" t="s">
        <v>381</v>
      </c>
    </row>
    <row r="27" spans="1:8" x14ac:dyDescent="0.35">
      <c r="A27" s="11">
        <v>26</v>
      </c>
      <c r="B27" s="3" t="s">
        <v>56</v>
      </c>
      <c r="C27" s="3" t="s">
        <v>193</v>
      </c>
      <c r="D27" s="15" t="s">
        <v>381</v>
      </c>
      <c r="E27" s="15" t="s">
        <v>381</v>
      </c>
      <c r="F27" s="15" t="s">
        <v>381</v>
      </c>
      <c r="G27" s="15" t="s">
        <v>381</v>
      </c>
      <c r="H27" s="15" t="s">
        <v>381</v>
      </c>
    </row>
    <row r="28" spans="1:8" x14ac:dyDescent="0.35">
      <c r="A28" s="11">
        <v>27</v>
      </c>
      <c r="B28" s="3" t="s">
        <v>64</v>
      </c>
      <c r="C28" s="3" t="s">
        <v>195</v>
      </c>
      <c r="D28" s="15" t="s">
        <v>381</v>
      </c>
      <c r="E28" s="15" t="s">
        <v>381</v>
      </c>
      <c r="F28" s="15" t="s">
        <v>381</v>
      </c>
      <c r="G28" s="15" t="s">
        <v>381</v>
      </c>
      <c r="H28" s="15" t="s">
        <v>381</v>
      </c>
    </row>
    <row r="29" spans="1:8" x14ac:dyDescent="0.35">
      <c r="A29" s="11">
        <v>28</v>
      </c>
      <c r="B29" s="3" t="s">
        <v>72</v>
      </c>
      <c r="C29" s="3" t="s">
        <v>197</v>
      </c>
      <c r="D29" s="15" t="s">
        <v>381</v>
      </c>
      <c r="E29" s="15" t="s">
        <v>381</v>
      </c>
      <c r="F29" s="15" t="s">
        <v>381</v>
      </c>
      <c r="G29" s="15" t="s">
        <v>381</v>
      </c>
      <c r="H29" s="15" t="s">
        <v>381</v>
      </c>
    </row>
    <row r="30" spans="1:8" x14ac:dyDescent="0.35">
      <c r="A30" s="11">
        <v>29</v>
      </c>
      <c r="B30" s="3" t="s">
        <v>80</v>
      </c>
      <c r="C30" s="3" t="s">
        <v>199</v>
      </c>
      <c r="D30" s="15" t="s">
        <v>381</v>
      </c>
      <c r="E30" s="15" t="s">
        <v>381</v>
      </c>
      <c r="F30" s="15" t="s">
        <v>381</v>
      </c>
      <c r="G30" s="15" t="s">
        <v>381</v>
      </c>
      <c r="H30" s="15" t="s">
        <v>381</v>
      </c>
    </row>
    <row r="31" spans="1:8" x14ac:dyDescent="0.35">
      <c r="A31" s="11">
        <v>30</v>
      </c>
      <c r="B31" s="3" t="s">
        <v>86</v>
      </c>
      <c r="C31" s="3" t="s">
        <v>201</v>
      </c>
      <c r="D31" s="15" t="s">
        <v>381</v>
      </c>
      <c r="E31" s="15" t="s">
        <v>381</v>
      </c>
      <c r="F31" s="15" t="s">
        <v>381</v>
      </c>
      <c r="G31" s="15" t="s">
        <v>381</v>
      </c>
      <c r="H31" s="15" t="s">
        <v>381</v>
      </c>
    </row>
    <row r="32" spans="1:8" x14ac:dyDescent="0.35">
      <c r="A32" s="11">
        <v>31</v>
      </c>
      <c r="B32" s="3" t="s">
        <v>94</v>
      </c>
      <c r="C32" s="3" t="s">
        <v>203</v>
      </c>
      <c r="D32" s="15" t="s">
        <v>381</v>
      </c>
      <c r="E32" s="15" t="s">
        <v>381</v>
      </c>
      <c r="F32" s="15" t="s">
        <v>381</v>
      </c>
      <c r="G32" s="15" t="s">
        <v>381</v>
      </c>
      <c r="H32" s="15" t="s">
        <v>381</v>
      </c>
    </row>
    <row r="33" spans="1:8" x14ac:dyDescent="0.35">
      <c r="A33" s="11">
        <v>32</v>
      </c>
      <c r="B33" s="3" t="s">
        <v>101</v>
      </c>
      <c r="C33" s="3" t="s">
        <v>205</v>
      </c>
      <c r="D33" s="15" t="s">
        <v>381</v>
      </c>
      <c r="E33" s="15" t="s">
        <v>381</v>
      </c>
      <c r="F33" s="15" t="s">
        <v>381</v>
      </c>
      <c r="G33" s="15" t="s">
        <v>381</v>
      </c>
      <c r="H33" s="15" t="s">
        <v>381</v>
      </c>
    </row>
    <row r="34" spans="1:8" x14ac:dyDescent="0.35">
      <c r="A34" s="11">
        <v>33</v>
      </c>
      <c r="B34" s="3" t="s">
        <v>109</v>
      </c>
      <c r="C34" s="3" t="s">
        <v>207</v>
      </c>
      <c r="D34" s="15" t="s">
        <v>381</v>
      </c>
      <c r="E34" s="15" t="s">
        <v>381</v>
      </c>
      <c r="F34" s="15" t="s">
        <v>381</v>
      </c>
      <c r="G34" s="15" t="s">
        <v>381</v>
      </c>
      <c r="H34" s="15" t="s">
        <v>381</v>
      </c>
    </row>
    <row r="35" spans="1:8" x14ac:dyDescent="0.35">
      <c r="A35" s="11">
        <v>34</v>
      </c>
      <c r="B35" s="3" t="s">
        <v>117</v>
      </c>
      <c r="C35" s="3" t="s">
        <v>210</v>
      </c>
      <c r="D35" s="15" t="s">
        <v>381</v>
      </c>
      <c r="E35" s="15" t="s">
        <v>381</v>
      </c>
      <c r="F35" s="15" t="s">
        <v>381</v>
      </c>
      <c r="G35" s="15" t="s">
        <v>381</v>
      </c>
      <c r="H35" s="15" t="s">
        <v>381</v>
      </c>
    </row>
    <row r="36" spans="1:8" ht="145" x14ac:dyDescent="0.35">
      <c r="A36" s="11">
        <v>35</v>
      </c>
      <c r="B36" s="3" t="s">
        <v>15</v>
      </c>
      <c r="C36" s="3" t="s">
        <v>212</v>
      </c>
      <c r="D36" s="15" t="s">
        <v>381</v>
      </c>
      <c r="E36" s="15" t="s">
        <v>384</v>
      </c>
      <c r="F36" s="15" t="s">
        <v>381</v>
      </c>
      <c r="G36" s="15" t="s">
        <v>381</v>
      </c>
      <c r="H36" s="15" t="s">
        <v>487</v>
      </c>
    </row>
    <row r="37" spans="1:8" x14ac:dyDescent="0.35">
      <c r="A37" s="11">
        <v>36</v>
      </c>
      <c r="B37" s="3" t="s">
        <v>132</v>
      </c>
      <c r="C37" s="3" t="s">
        <v>214</v>
      </c>
      <c r="D37" s="15" t="s">
        <v>381</v>
      </c>
      <c r="E37" s="15" t="s">
        <v>381</v>
      </c>
      <c r="F37" s="15" t="s">
        <v>381</v>
      </c>
      <c r="G37" s="15" t="s">
        <v>381</v>
      </c>
      <c r="H37" s="15" t="s">
        <v>381</v>
      </c>
    </row>
    <row r="38" spans="1:8" x14ac:dyDescent="0.35">
      <c r="A38" s="11">
        <v>37</v>
      </c>
      <c r="B38" s="3" t="s">
        <v>20</v>
      </c>
      <c r="C38" s="3" t="s">
        <v>216</v>
      </c>
      <c r="D38" s="15" t="s">
        <v>381</v>
      </c>
      <c r="E38" s="15" t="s">
        <v>381</v>
      </c>
      <c r="F38" s="15" t="s">
        <v>381</v>
      </c>
      <c r="G38" s="15" t="s">
        <v>381</v>
      </c>
      <c r="H38" s="15" t="s">
        <v>381</v>
      </c>
    </row>
    <row r="39" spans="1:8" x14ac:dyDescent="0.35">
      <c r="A39" s="11">
        <v>38</v>
      </c>
      <c r="B39" s="3" t="s">
        <v>28</v>
      </c>
      <c r="C39" s="3" t="s">
        <v>218</v>
      </c>
      <c r="D39" s="15" t="s">
        <v>381</v>
      </c>
      <c r="E39" s="15" t="s">
        <v>381</v>
      </c>
      <c r="F39" s="15" t="s">
        <v>381</v>
      </c>
      <c r="G39" s="15" t="s">
        <v>381</v>
      </c>
      <c r="H39" s="15" t="s">
        <v>381</v>
      </c>
    </row>
    <row r="40" spans="1:8" x14ac:dyDescent="0.35">
      <c r="A40" s="11">
        <v>39</v>
      </c>
      <c r="B40" s="3" t="s">
        <v>35</v>
      </c>
      <c r="C40" s="3" t="s">
        <v>220</v>
      </c>
      <c r="D40" s="15" t="s">
        <v>381</v>
      </c>
      <c r="E40" s="15" t="s">
        <v>381</v>
      </c>
      <c r="F40" s="15" t="s">
        <v>381</v>
      </c>
      <c r="G40" s="15" t="s">
        <v>381</v>
      </c>
      <c r="H40" s="15" t="s">
        <v>381</v>
      </c>
    </row>
    <row r="41" spans="1:8" x14ac:dyDescent="0.35">
      <c r="A41" s="11">
        <v>40</v>
      </c>
      <c r="B41" s="3" t="s">
        <v>42</v>
      </c>
      <c r="C41" s="3" t="s">
        <v>222</v>
      </c>
      <c r="D41" s="15" t="s">
        <v>381</v>
      </c>
      <c r="E41" s="15" t="s">
        <v>381</v>
      </c>
      <c r="F41" s="15" t="s">
        <v>381</v>
      </c>
      <c r="G41" s="15" t="s">
        <v>381</v>
      </c>
      <c r="H41" s="15" t="s">
        <v>381</v>
      </c>
    </row>
    <row r="42" spans="1:8" x14ac:dyDescent="0.35">
      <c r="A42" s="11">
        <v>41</v>
      </c>
      <c r="B42" s="3" t="s">
        <v>50</v>
      </c>
      <c r="C42" s="3" t="s">
        <v>224</v>
      </c>
      <c r="D42" s="15" t="s">
        <v>381</v>
      </c>
      <c r="E42" s="15" t="s">
        <v>381</v>
      </c>
      <c r="F42" s="15" t="s">
        <v>381</v>
      </c>
      <c r="G42" s="15" t="s">
        <v>381</v>
      </c>
      <c r="H42" s="15" t="s">
        <v>381</v>
      </c>
    </row>
    <row r="43" spans="1:8" x14ac:dyDescent="0.35">
      <c r="A43" s="11">
        <v>42</v>
      </c>
      <c r="B43" s="3" t="s">
        <v>57</v>
      </c>
      <c r="C43" s="3" t="s">
        <v>226</v>
      </c>
      <c r="D43" s="15" t="s">
        <v>381</v>
      </c>
      <c r="E43" s="15" t="s">
        <v>381</v>
      </c>
      <c r="F43" s="15" t="s">
        <v>381</v>
      </c>
      <c r="G43" s="15" t="s">
        <v>381</v>
      </c>
      <c r="H43" s="15" t="s">
        <v>381</v>
      </c>
    </row>
    <row r="44" spans="1:8" x14ac:dyDescent="0.35">
      <c r="A44" s="11">
        <v>43</v>
      </c>
      <c r="B44" s="3" t="s">
        <v>65</v>
      </c>
      <c r="C44" s="3" t="s">
        <v>228</v>
      </c>
      <c r="D44" s="15" t="s">
        <v>381</v>
      </c>
      <c r="E44" s="15" t="s">
        <v>381</v>
      </c>
      <c r="F44" s="15" t="s">
        <v>381</v>
      </c>
      <c r="G44" s="15" t="s">
        <v>381</v>
      </c>
      <c r="H44" s="15" t="s">
        <v>381</v>
      </c>
    </row>
    <row r="45" spans="1:8" x14ac:dyDescent="0.35">
      <c r="A45" s="11">
        <v>44</v>
      </c>
      <c r="B45" s="3" t="s">
        <v>73</v>
      </c>
      <c r="C45" s="3" t="s">
        <v>230</v>
      </c>
      <c r="D45" s="15" t="s">
        <v>381</v>
      </c>
      <c r="E45" s="15" t="s">
        <v>381</v>
      </c>
      <c r="F45" s="15" t="s">
        <v>381</v>
      </c>
      <c r="G45" s="15" t="s">
        <v>381</v>
      </c>
      <c r="H45" s="15" t="s">
        <v>381</v>
      </c>
    </row>
    <row r="46" spans="1:8" ht="58" x14ac:dyDescent="0.35">
      <c r="A46" s="11">
        <v>45</v>
      </c>
      <c r="B46" s="3" t="s">
        <v>81</v>
      </c>
      <c r="C46" s="3" t="s">
        <v>232</v>
      </c>
      <c r="D46" s="15" t="s">
        <v>381</v>
      </c>
      <c r="E46" s="15" t="s">
        <v>381</v>
      </c>
      <c r="F46" s="15" t="s">
        <v>381</v>
      </c>
      <c r="G46" s="15" t="s">
        <v>381</v>
      </c>
      <c r="H46" s="15" t="s">
        <v>488</v>
      </c>
    </row>
    <row r="47" spans="1:8" x14ac:dyDescent="0.35">
      <c r="A47" s="11">
        <v>46</v>
      </c>
      <c r="B47" s="3" t="s">
        <v>87</v>
      </c>
      <c r="C47" s="3" t="s">
        <v>234</v>
      </c>
      <c r="D47" s="15" t="s">
        <v>381</v>
      </c>
      <c r="E47" s="15" t="s">
        <v>384</v>
      </c>
      <c r="F47" s="15" t="s">
        <v>381</v>
      </c>
      <c r="G47" s="15" t="s">
        <v>381</v>
      </c>
      <c r="H47" s="15" t="s">
        <v>381</v>
      </c>
    </row>
    <row r="48" spans="1:8" x14ac:dyDescent="0.35">
      <c r="A48" s="11">
        <v>47</v>
      </c>
      <c r="B48" s="3" t="s">
        <v>95</v>
      </c>
      <c r="C48" s="3" t="s">
        <v>236</v>
      </c>
      <c r="D48" s="15" t="s">
        <v>381</v>
      </c>
      <c r="E48" s="15" t="s">
        <v>381</v>
      </c>
      <c r="F48" s="15" t="s">
        <v>381</v>
      </c>
      <c r="G48" s="15" t="s">
        <v>381</v>
      </c>
      <c r="H48" s="15" t="s">
        <v>381</v>
      </c>
    </row>
    <row r="49" spans="1:8" x14ac:dyDescent="0.35">
      <c r="A49" s="11">
        <v>48</v>
      </c>
      <c r="B49" s="3" t="s">
        <v>102</v>
      </c>
      <c r="C49" s="3" t="s">
        <v>238</v>
      </c>
      <c r="D49" s="15" t="s">
        <v>381</v>
      </c>
      <c r="E49" s="15" t="s">
        <v>381</v>
      </c>
      <c r="F49" s="15" t="s">
        <v>381</v>
      </c>
      <c r="G49" s="15" t="s">
        <v>381</v>
      </c>
      <c r="H49" s="15" t="s">
        <v>381</v>
      </c>
    </row>
    <row r="50" spans="1:8" x14ac:dyDescent="0.35">
      <c r="A50" s="11">
        <v>49</v>
      </c>
      <c r="B50" s="3" t="s">
        <v>110</v>
      </c>
      <c r="C50" s="3" t="s">
        <v>240</v>
      </c>
      <c r="D50" s="15" t="s">
        <v>381</v>
      </c>
      <c r="E50" s="15" t="s">
        <v>381</v>
      </c>
      <c r="F50" s="15" t="s">
        <v>381</v>
      </c>
      <c r="G50" s="15" t="s">
        <v>381</v>
      </c>
      <c r="H50" s="15" t="s">
        <v>381</v>
      </c>
    </row>
    <row r="51" spans="1:8" x14ac:dyDescent="0.35">
      <c r="A51" s="11">
        <v>50</v>
      </c>
      <c r="B51" s="3" t="s">
        <v>118</v>
      </c>
      <c r="C51" s="3" t="s">
        <v>242</v>
      </c>
      <c r="D51" s="15" t="s">
        <v>381</v>
      </c>
      <c r="E51" s="15" t="s">
        <v>381</v>
      </c>
      <c r="F51" s="15" t="s">
        <v>381</v>
      </c>
      <c r="G51" s="15" t="s">
        <v>381</v>
      </c>
      <c r="H51" s="15" t="s">
        <v>381</v>
      </c>
    </row>
    <row r="52" spans="1:8" x14ac:dyDescent="0.35">
      <c r="A52" s="11">
        <v>51</v>
      </c>
      <c r="B52" s="3" t="s">
        <v>125</v>
      </c>
      <c r="C52" s="3" t="s">
        <v>244</v>
      </c>
      <c r="D52" s="15" t="s">
        <v>381</v>
      </c>
      <c r="E52" s="15" t="s">
        <v>381</v>
      </c>
      <c r="F52" s="15" t="s">
        <v>381</v>
      </c>
      <c r="G52" s="15" t="s">
        <v>381</v>
      </c>
      <c r="H52" s="15" t="s">
        <v>381</v>
      </c>
    </row>
    <row r="53" spans="1:8" x14ac:dyDescent="0.35">
      <c r="A53" s="11">
        <v>52</v>
      </c>
      <c r="B53" s="3" t="s">
        <v>133</v>
      </c>
      <c r="C53" s="3" t="s">
        <v>246</v>
      </c>
      <c r="D53" s="15" t="s">
        <v>381</v>
      </c>
      <c r="E53" s="15" t="s">
        <v>381</v>
      </c>
      <c r="F53" s="15" t="s">
        <v>381</v>
      </c>
      <c r="G53" s="15" t="s">
        <v>381</v>
      </c>
      <c r="H53" s="15" t="s">
        <v>381</v>
      </c>
    </row>
    <row r="54" spans="1:8" x14ac:dyDescent="0.35">
      <c r="A54" s="11">
        <v>53</v>
      </c>
      <c r="B54" s="3" t="s">
        <v>21</v>
      </c>
      <c r="C54" s="3" t="s">
        <v>248</v>
      </c>
      <c r="D54" s="15" t="s">
        <v>381</v>
      </c>
      <c r="E54" s="15" t="s">
        <v>381</v>
      </c>
      <c r="F54" s="15" t="s">
        <v>381</v>
      </c>
      <c r="G54" s="15" t="s">
        <v>381</v>
      </c>
      <c r="H54" s="16" t="s">
        <v>381</v>
      </c>
    </row>
    <row r="55" spans="1:8" x14ac:dyDescent="0.35">
      <c r="A55" s="11">
        <v>54</v>
      </c>
      <c r="B55" s="3" t="s">
        <v>29</v>
      </c>
      <c r="C55" s="3" t="s">
        <v>250</v>
      </c>
      <c r="D55" s="15" t="s">
        <v>381</v>
      </c>
      <c r="E55" s="15" t="s">
        <v>381</v>
      </c>
      <c r="F55" s="15" t="s">
        <v>381</v>
      </c>
      <c r="G55" s="15" t="s">
        <v>381</v>
      </c>
      <c r="H55" s="15" t="s">
        <v>381</v>
      </c>
    </row>
    <row r="56" spans="1:8" x14ac:dyDescent="0.35">
      <c r="A56" s="11">
        <v>55</v>
      </c>
      <c r="B56" s="3" t="s">
        <v>36</v>
      </c>
      <c r="C56" s="3" t="s">
        <v>252</v>
      </c>
      <c r="D56" s="15" t="s">
        <v>381</v>
      </c>
      <c r="E56" s="15" t="s">
        <v>381</v>
      </c>
      <c r="F56" s="15" t="s">
        <v>381</v>
      </c>
      <c r="G56" s="15" t="s">
        <v>381</v>
      </c>
      <c r="H56" s="15" t="s">
        <v>381</v>
      </c>
    </row>
    <row r="57" spans="1:8" x14ac:dyDescent="0.35">
      <c r="A57" s="11">
        <v>56</v>
      </c>
      <c r="B57" s="3" t="s">
        <v>43</v>
      </c>
      <c r="C57" s="3" t="s">
        <v>254</v>
      </c>
      <c r="D57" s="15" t="s">
        <v>381</v>
      </c>
      <c r="E57" s="15" t="s">
        <v>381</v>
      </c>
      <c r="F57" s="15" t="s">
        <v>381</v>
      </c>
      <c r="G57" s="15" t="s">
        <v>381</v>
      </c>
      <c r="H57" s="15" t="s">
        <v>381</v>
      </c>
    </row>
    <row r="58" spans="1:8" x14ac:dyDescent="0.35">
      <c r="A58" s="11">
        <v>57</v>
      </c>
      <c r="B58" s="3" t="s">
        <v>51</v>
      </c>
      <c r="C58" s="3" t="s">
        <v>256</v>
      </c>
      <c r="D58" s="15" t="s">
        <v>381</v>
      </c>
      <c r="E58" s="15" t="s">
        <v>381</v>
      </c>
      <c r="F58" s="15" t="s">
        <v>381</v>
      </c>
      <c r="G58" s="15" t="s">
        <v>381</v>
      </c>
      <c r="H58" s="15" t="s">
        <v>381</v>
      </c>
    </row>
    <row r="59" spans="1:8" x14ac:dyDescent="0.35">
      <c r="A59" s="11">
        <v>58</v>
      </c>
      <c r="B59" s="3" t="s">
        <v>58</v>
      </c>
      <c r="C59" s="3" t="s">
        <v>258</v>
      </c>
      <c r="D59" s="15" t="s">
        <v>381</v>
      </c>
      <c r="E59" s="15" t="s">
        <v>381</v>
      </c>
      <c r="F59" s="15" t="s">
        <v>381</v>
      </c>
      <c r="G59" s="15" t="s">
        <v>381</v>
      </c>
      <c r="H59" s="15" t="s">
        <v>381</v>
      </c>
    </row>
    <row r="60" spans="1:8" x14ac:dyDescent="0.35">
      <c r="A60" s="11">
        <v>59</v>
      </c>
      <c r="B60" s="3" t="s">
        <v>66</v>
      </c>
      <c r="C60" s="3" t="s">
        <v>260</v>
      </c>
      <c r="D60" s="15" t="s">
        <v>381</v>
      </c>
      <c r="E60" s="15" t="s">
        <v>381</v>
      </c>
      <c r="F60" s="15" t="s">
        <v>381</v>
      </c>
      <c r="G60" s="15" t="s">
        <v>381</v>
      </c>
      <c r="H60" s="15" t="s">
        <v>381</v>
      </c>
    </row>
    <row r="61" spans="1:8" x14ac:dyDescent="0.35">
      <c r="A61" s="11">
        <v>60</v>
      </c>
      <c r="B61" s="3" t="s">
        <v>74</v>
      </c>
      <c r="C61" s="3" t="s">
        <v>262</v>
      </c>
      <c r="D61" s="15" t="s">
        <v>381</v>
      </c>
      <c r="E61" s="15" t="s">
        <v>381</v>
      </c>
      <c r="F61" s="15" t="s">
        <v>381</v>
      </c>
      <c r="G61" s="15" t="s">
        <v>381</v>
      </c>
      <c r="H61" s="15" t="s">
        <v>381</v>
      </c>
    </row>
    <row r="62" spans="1:8" x14ac:dyDescent="0.35">
      <c r="A62" s="11">
        <v>61</v>
      </c>
      <c r="B62" s="3" t="s">
        <v>82</v>
      </c>
      <c r="C62" s="3" t="s">
        <v>264</v>
      </c>
      <c r="D62" s="15" t="s">
        <v>381</v>
      </c>
      <c r="E62" s="15" t="s">
        <v>381</v>
      </c>
      <c r="F62" s="15" t="s">
        <v>381</v>
      </c>
      <c r="G62" s="15" t="s">
        <v>381</v>
      </c>
      <c r="H62" s="15" t="s">
        <v>381</v>
      </c>
    </row>
    <row r="63" spans="1:8" x14ac:dyDescent="0.35">
      <c r="A63" s="11">
        <v>62</v>
      </c>
      <c r="B63" s="3" t="s">
        <v>88</v>
      </c>
      <c r="C63" s="3" t="s">
        <v>266</v>
      </c>
      <c r="D63" s="15" t="s">
        <v>381</v>
      </c>
      <c r="E63" s="15" t="s">
        <v>381</v>
      </c>
      <c r="F63" s="15" t="s">
        <v>381</v>
      </c>
      <c r="G63" s="15" t="s">
        <v>381</v>
      </c>
      <c r="H63" s="15" t="s">
        <v>381</v>
      </c>
    </row>
    <row r="64" spans="1:8" x14ac:dyDescent="0.35">
      <c r="A64" s="11">
        <v>63</v>
      </c>
      <c r="B64" s="3" t="s">
        <v>96</v>
      </c>
      <c r="C64" s="3" t="s">
        <v>268</v>
      </c>
      <c r="D64" s="15" t="s">
        <v>381</v>
      </c>
      <c r="E64" s="15" t="s">
        <v>381</v>
      </c>
      <c r="F64" s="15" t="s">
        <v>381</v>
      </c>
      <c r="G64" s="15" t="s">
        <v>381</v>
      </c>
      <c r="H64" s="15" t="s">
        <v>381</v>
      </c>
    </row>
    <row r="65" spans="1:8" x14ac:dyDescent="0.35">
      <c r="A65" s="11">
        <v>64</v>
      </c>
      <c r="B65" s="3" t="s">
        <v>103</v>
      </c>
      <c r="C65" s="3" t="s">
        <v>270</v>
      </c>
      <c r="D65" s="15" t="s">
        <v>381</v>
      </c>
      <c r="E65" s="15" t="s">
        <v>381</v>
      </c>
      <c r="F65" s="15" t="s">
        <v>381</v>
      </c>
      <c r="G65" s="15" t="s">
        <v>381</v>
      </c>
      <c r="H65" s="15" t="s">
        <v>381</v>
      </c>
    </row>
    <row r="66" spans="1:8" x14ac:dyDescent="0.35">
      <c r="A66" s="11">
        <v>65</v>
      </c>
      <c r="B66" s="3" t="s">
        <v>111</v>
      </c>
      <c r="C66" s="3" t="s">
        <v>272</v>
      </c>
      <c r="D66" s="15" t="s">
        <v>381</v>
      </c>
      <c r="E66" s="15" t="s">
        <v>381</v>
      </c>
      <c r="F66" s="15" t="s">
        <v>381</v>
      </c>
      <c r="G66" s="15" t="s">
        <v>381</v>
      </c>
      <c r="H66" s="15" t="s">
        <v>381</v>
      </c>
    </row>
    <row r="67" spans="1:8" x14ac:dyDescent="0.35">
      <c r="A67" s="11">
        <v>66</v>
      </c>
      <c r="B67" s="3" t="s">
        <v>119</v>
      </c>
      <c r="C67" s="3" t="s">
        <v>274</v>
      </c>
      <c r="D67" s="15" t="s">
        <v>381</v>
      </c>
      <c r="E67" s="15" t="s">
        <v>381</v>
      </c>
      <c r="F67" s="15" t="s">
        <v>381</v>
      </c>
      <c r="G67" s="15" t="s">
        <v>381</v>
      </c>
      <c r="H67" s="15" t="s">
        <v>381</v>
      </c>
    </row>
    <row r="68" spans="1:8" x14ac:dyDescent="0.35">
      <c r="A68" s="11">
        <v>67</v>
      </c>
      <c r="B68" s="3" t="s">
        <v>126</v>
      </c>
      <c r="C68" s="3" t="s">
        <v>276</v>
      </c>
      <c r="D68" s="15" t="s">
        <v>381</v>
      </c>
      <c r="E68" s="15" t="s">
        <v>381</v>
      </c>
      <c r="F68" s="15" t="s">
        <v>381</v>
      </c>
      <c r="G68" s="15" t="s">
        <v>381</v>
      </c>
      <c r="H68" s="15" t="s">
        <v>381</v>
      </c>
    </row>
    <row r="69" spans="1:8" ht="87" x14ac:dyDescent="0.35">
      <c r="A69" s="11">
        <v>68</v>
      </c>
      <c r="B69" s="3" t="s">
        <v>16</v>
      </c>
      <c r="C69" s="3" t="s">
        <v>278</v>
      </c>
      <c r="D69" s="15" t="s">
        <v>381</v>
      </c>
      <c r="E69" s="15" t="s">
        <v>384</v>
      </c>
      <c r="F69" s="15" t="s">
        <v>381</v>
      </c>
      <c r="G69" s="15" t="s">
        <v>381</v>
      </c>
      <c r="H69" s="15" t="s">
        <v>536</v>
      </c>
    </row>
    <row r="70" spans="1:8" x14ac:dyDescent="0.35">
      <c r="A70" s="11">
        <v>69</v>
      </c>
      <c r="B70" s="3" t="s">
        <v>22</v>
      </c>
      <c r="C70" s="3" t="s">
        <v>279</v>
      </c>
      <c r="D70" s="15" t="s">
        <v>381</v>
      </c>
      <c r="E70" s="15" t="s">
        <v>381</v>
      </c>
      <c r="F70" s="15" t="s">
        <v>381</v>
      </c>
      <c r="G70" s="15" t="s">
        <v>381</v>
      </c>
      <c r="H70" s="15" t="s">
        <v>381</v>
      </c>
    </row>
    <row r="71" spans="1:8" x14ac:dyDescent="0.35">
      <c r="A71" s="11">
        <v>70</v>
      </c>
      <c r="B71" s="3" t="s">
        <v>30</v>
      </c>
      <c r="C71" s="3" t="s">
        <v>281</v>
      </c>
      <c r="D71" s="15" t="s">
        <v>381</v>
      </c>
      <c r="E71" s="15" t="s">
        <v>381</v>
      </c>
      <c r="F71" s="15" t="s">
        <v>381</v>
      </c>
      <c r="G71" s="15" t="s">
        <v>381</v>
      </c>
      <c r="H71" s="15" t="s">
        <v>381</v>
      </c>
    </row>
    <row r="72" spans="1:8" x14ac:dyDescent="0.35">
      <c r="A72" s="11">
        <v>71</v>
      </c>
      <c r="B72" s="3" t="s">
        <v>37</v>
      </c>
      <c r="C72" s="3" t="s">
        <v>283</v>
      </c>
      <c r="D72" s="15" t="s">
        <v>381</v>
      </c>
      <c r="E72" s="15" t="s">
        <v>381</v>
      </c>
      <c r="F72" s="15" t="s">
        <v>381</v>
      </c>
      <c r="G72" s="15" t="s">
        <v>381</v>
      </c>
      <c r="H72" s="15" t="s">
        <v>381</v>
      </c>
    </row>
    <row r="73" spans="1:8" x14ac:dyDescent="0.35">
      <c r="A73" s="11">
        <v>72</v>
      </c>
      <c r="B73" s="3" t="s">
        <v>44</v>
      </c>
      <c r="C73" s="3" t="s">
        <v>285</v>
      </c>
      <c r="D73" s="15" t="s">
        <v>381</v>
      </c>
      <c r="E73" s="15" t="s">
        <v>381</v>
      </c>
      <c r="F73" s="15" t="s">
        <v>381</v>
      </c>
      <c r="G73" s="15" t="s">
        <v>381</v>
      </c>
      <c r="H73" s="15" t="s">
        <v>381</v>
      </c>
    </row>
    <row r="74" spans="1:8" ht="58" x14ac:dyDescent="0.35">
      <c r="A74" s="11">
        <v>73</v>
      </c>
      <c r="B74" s="3" t="s">
        <v>52</v>
      </c>
      <c r="C74" s="3" t="s">
        <v>287</v>
      </c>
      <c r="D74" s="15" t="s">
        <v>381</v>
      </c>
      <c r="E74" s="15" t="s">
        <v>381</v>
      </c>
      <c r="F74" s="15" t="s">
        <v>381</v>
      </c>
      <c r="G74" s="15" t="s">
        <v>381</v>
      </c>
      <c r="H74" s="15" t="s">
        <v>523</v>
      </c>
    </row>
    <row r="75" spans="1:8" ht="29" x14ac:dyDescent="0.35">
      <c r="A75" s="11">
        <v>74</v>
      </c>
      <c r="B75" s="3" t="s">
        <v>59</v>
      </c>
      <c r="C75" s="3" t="s">
        <v>288</v>
      </c>
      <c r="D75" s="15" t="s">
        <v>381</v>
      </c>
      <c r="E75" s="15" t="s">
        <v>381</v>
      </c>
      <c r="F75" s="15" t="s">
        <v>381</v>
      </c>
      <c r="G75" s="15" t="s">
        <v>381</v>
      </c>
      <c r="H75" s="15" t="s">
        <v>489</v>
      </c>
    </row>
    <row r="76" spans="1:8" x14ac:dyDescent="0.35">
      <c r="A76" s="11">
        <v>75</v>
      </c>
      <c r="B76" s="3" t="s">
        <v>67</v>
      </c>
      <c r="C76" s="3" t="s">
        <v>290</v>
      </c>
      <c r="D76" s="15" t="s">
        <v>381</v>
      </c>
      <c r="E76" s="15" t="s">
        <v>381</v>
      </c>
      <c r="F76" s="15" t="s">
        <v>381</v>
      </c>
      <c r="G76" s="15" t="s">
        <v>381</v>
      </c>
      <c r="H76" s="15" t="s">
        <v>381</v>
      </c>
    </row>
    <row r="77" spans="1:8" x14ac:dyDescent="0.35">
      <c r="A77" s="11">
        <v>76</v>
      </c>
      <c r="B77" s="3" t="s">
        <v>78</v>
      </c>
      <c r="C77" s="3" t="s">
        <v>292</v>
      </c>
      <c r="D77" s="15" t="s">
        <v>381</v>
      </c>
      <c r="E77" s="15" t="s">
        <v>381</v>
      </c>
      <c r="F77" s="15" t="s">
        <v>381</v>
      </c>
      <c r="G77" s="15" t="s">
        <v>381</v>
      </c>
      <c r="H77" s="15" t="s">
        <v>381</v>
      </c>
    </row>
    <row r="78" spans="1:8" x14ac:dyDescent="0.35">
      <c r="A78" s="11">
        <v>77</v>
      </c>
      <c r="B78" s="3" t="s">
        <v>85</v>
      </c>
      <c r="C78" s="3" t="s">
        <v>295</v>
      </c>
      <c r="D78" s="15" t="s">
        <v>381</v>
      </c>
      <c r="E78" s="15" t="s">
        <v>381</v>
      </c>
      <c r="F78" s="15" t="s">
        <v>381</v>
      </c>
      <c r="G78" s="15" t="s">
        <v>381</v>
      </c>
      <c r="H78" s="15" t="s">
        <v>381</v>
      </c>
    </row>
    <row r="79" spans="1:8" x14ac:dyDescent="0.35">
      <c r="A79" s="11">
        <v>78</v>
      </c>
      <c r="B79" s="3" t="s">
        <v>92</v>
      </c>
      <c r="C79" s="3" t="s">
        <v>296</v>
      </c>
      <c r="D79" s="15" t="s">
        <v>381</v>
      </c>
      <c r="E79" s="15" t="s">
        <v>381</v>
      </c>
      <c r="F79" s="15" t="s">
        <v>381</v>
      </c>
      <c r="G79" s="15" t="s">
        <v>381</v>
      </c>
      <c r="H79" s="15" t="s">
        <v>381</v>
      </c>
    </row>
    <row r="80" spans="1:8" x14ac:dyDescent="0.35">
      <c r="A80" s="11">
        <v>79</v>
      </c>
      <c r="B80" s="3" t="s">
        <v>99</v>
      </c>
      <c r="C80" s="3" t="s">
        <v>297</v>
      </c>
      <c r="D80" s="15" t="s">
        <v>381</v>
      </c>
      <c r="E80" s="15" t="s">
        <v>381</v>
      </c>
      <c r="F80" s="15" t="s">
        <v>381</v>
      </c>
      <c r="G80" s="15" t="s">
        <v>381</v>
      </c>
      <c r="H80" s="15" t="s">
        <v>381</v>
      </c>
    </row>
    <row r="81" spans="1:8" x14ac:dyDescent="0.35">
      <c r="A81" s="11">
        <v>80</v>
      </c>
      <c r="B81" s="3" t="s">
        <v>107</v>
      </c>
      <c r="C81" s="3" t="s">
        <v>298</v>
      </c>
      <c r="D81" s="15" t="s">
        <v>381</v>
      </c>
      <c r="E81" s="15" t="s">
        <v>381</v>
      </c>
      <c r="F81" s="15" t="s">
        <v>381</v>
      </c>
      <c r="G81" s="15" t="s">
        <v>381</v>
      </c>
      <c r="H81" s="15" t="s">
        <v>381</v>
      </c>
    </row>
    <row r="82" spans="1:8" x14ac:dyDescent="0.35">
      <c r="A82" s="11">
        <v>81</v>
      </c>
      <c r="B82" s="3" t="s">
        <v>115</v>
      </c>
      <c r="C82" s="3" t="s">
        <v>299</v>
      </c>
      <c r="D82" s="15" t="s">
        <v>381</v>
      </c>
      <c r="E82" s="15" t="s">
        <v>381</v>
      </c>
      <c r="F82" s="15" t="s">
        <v>381</v>
      </c>
      <c r="G82" s="15" t="s">
        <v>381</v>
      </c>
      <c r="H82" s="15" t="s">
        <v>381</v>
      </c>
    </row>
    <row r="83" spans="1:8" x14ac:dyDescent="0.35">
      <c r="A83" s="11">
        <v>82</v>
      </c>
      <c r="B83" s="3" t="s">
        <v>123</v>
      </c>
      <c r="C83" s="3" t="s">
        <v>301</v>
      </c>
      <c r="D83" s="15" t="s">
        <v>381</v>
      </c>
      <c r="E83" s="15" t="s">
        <v>381</v>
      </c>
      <c r="F83" s="15" t="s">
        <v>381</v>
      </c>
      <c r="G83" s="15" t="s">
        <v>381</v>
      </c>
      <c r="H83" s="15" t="s">
        <v>381</v>
      </c>
    </row>
    <row r="84" spans="1:8" x14ac:dyDescent="0.35">
      <c r="A84" s="11">
        <v>83</v>
      </c>
      <c r="B84" s="3" t="s">
        <v>130</v>
      </c>
      <c r="C84" s="3" t="s">
        <v>302</v>
      </c>
      <c r="D84" s="15" t="s">
        <v>381</v>
      </c>
      <c r="E84" s="15" t="s">
        <v>381</v>
      </c>
      <c r="F84" s="15" t="s">
        <v>381</v>
      </c>
      <c r="G84" s="15" t="s">
        <v>381</v>
      </c>
      <c r="H84" s="15" t="s">
        <v>381</v>
      </c>
    </row>
    <row r="85" spans="1:8" x14ac:dyDescent="0.35">
      <c r="A85" s="11">
        <v>84</v>
      </c>
      <c r="B85" s="3" t="s">
        <v>75</v>
      </c>
      <c r="C85" s="3" t="s">
        <v>305</v>
      </c>
      <c r="D85" s="15" t="s">
        <v>381</v>
      </c>
      <c r="E85" s="15" t="s">
        <v>381</v>
      </c>
      <c r="F85" s="15" t="s">
        <v>381</v>
      </c>
      <c r="G85" s="15" t="s">
        <v>381</v>
      </c>
      <c r="H85" s="15" t="s">
        <v>381</v>
      </c>
    </row>
    <row r="86" spans="1:8" ht="232" x14ac:dyDescent="0.35">
      <c r="A86" s="11">
        <v>85</v>
      </c>
      <c r="B86" s="3" t="s">
        <v>17</v>
      </c>
      <c r="C86" s="3" t="s">
        <v>306</v>
      </c>
      <c r="D86" s="15" t="s">
        <v>383</v>
      </c>
      <c r="E86" s="15" t="s">
        <v>384</v>
      </c>
      <c r="F86" s="15" t="s">
        <v>391</v>
      </c>
      <c r="G86" s="15" t="s">
        <v>381</v>
      </c>
      <c r="H86" s="15" t="s">
        <v>490</v>
      </c>
    </row>
    <row r="87" spans="1:8" x14ac:dyDescent="0.35">
      <c r="A87" s="11">
        <v>86</v>
      </c>
      <c r="B87" s="3" t="s">
        <v>89</v>
      </c>
      <c r="C87" s="3" t="s">
        <v>308</v>
      </c>
      <c r="D87" s="15" t="s">
        <v>382</v>
      </c>
      <c r="E87" s="15" t="s">
        <v>381</v>
      </c>
      <c r="F87" s="15" t="s">
        <v>381</v>
      </c>
      <c r="G87" s="15" t="s">
        <v>381</v>
      </c>
      <c r="H87" s="15" t="s">
        <v>381</v>
      </c>
    </row>
    <row r="88" spans="1:8" x14ac:dyDescent="0.35">
      <c r="A88" s="11">
        <v>87</v>
      </c>
      <c r="B88" s="3" t="s">
        <v>104</v>
      </c>
      <c r="C88" s="3" t="s">
        <v>310</v>
      </c>
      <c r="D88" s="15" t="s">
        <v>381</v>
      </c>
      <c r="E88" s="15" t="s">
        <v>381</v>
      </c>
      <c r="F88" s="15" t="s">
        <v>381</v>
      </c>
      <c r="G88" s="15" t="s">
        <v>381</v>
      </c>
      <c r="H88" s="15" t="s">
        <v>381</v>
      </c>
    </row>
    <row r="89" spans="1:8" x14ac:dyDescent="0.35">
      <c r="A89" s="11">
        <v>88</v>
      </c>
      <c r="B89" s="3" t="s">
        <v>112</v>
      </c>
      <c r="C89" s="3" t="s">
        <v>314</v>
      </c>
      <c r="D89" s="15" t="s">
        <v>381</v>
      </c>
      <c r="E89" s="15" t="s">
        <v>381</v>
      </c>
      <c r="F89" s="15" t="s">
        <v>381</v>
      </c>
      <c r="G89" s="15" t="s">
        <v>381</v>
      </c>
      <c r="H89" s="15" t="s">
        <v>381</v>
      </c>
    </row>
    <row r="90" spans="1:8" ht="29" x14ac:dyDescent="0.35">
      <c r="A90" s="11">
        <v>89</v>
      </c>
      <c r="B90" s="3" t="s">
        <v>120</v>
      </c>
      <c r="C90" s="3" t="s">
        <v>318</v>
      </c>
      <c r="D90" s="15" t="s">
        <v>381</v>
      </c>
      <c r="E90" s="15" t="s">
        <v>381</v>
      </c>
      <c r="F90" s="15" t="s">
        <v>381</v>
      </c>
      <c r="G90" s="15" t="s">
        <v>381</v>
      </c>
      <c r="H90" s="15" t="s">
        <v>491</v>
      </c>
    </row>
    <row r="91" spans="1:8" x14ac:dyDescent="0.35">
      <c r="A91" s="11">
        <v>90</v>
      </c>
      <c r="B91" s="3" t="s">
        <v>127</v>
      </c>
      <c r="C91" s="3" t="s">
        <v>320</v>
      </c>
      <c r="D91" s="15" t="s">
        <v>381</v>
      </c>
      <c r="E91" s="15" t="s">
        <v>381</v>
      </c>
      <c r="F91" s="15" t="s">
        <v>381</v>
      </c>
      <c r="G91" s="15" t="s">
        <v>381</v>
      </c>
      <c r="H91" s="15" t="s">
        <v>381</v>
      </c>
    </row>
    <row r="92" spans="1:8" x14ac:dyDescent="0.35">
      <c r="A92" s="11">
        <v>91</v>
      </c>
      <c r="B92" s="3" t="s">
        <v>134</v>
      </c>
      <c r="C92" s="3" t="s">
        <v>323</v>
      </c>
      <c r="D92" s="15" t="s">
        <v>381</v>
      </c>
      <c r="E92" s="15" t="s">
        <v>381</v>
      </c>
      <c r="F92" s="15" t="s">
        <v>381</v>
      </c>
      <c r="G92" s="15" t="s">
        <v>381</v>
      </c>
      <c r="H92" s="15" t="s">
        <v>381</v>
      </c>
    </row>
    <row r="93" spans="1:8" x14ac:dyDescent="0.35">
      <c r="A93" s="11">
        <v>92</v>
      </c>
      <c r="B93" s="3" t="s">
        <v>23</v>
      </c>
      <c r="C93" s="3" t="s">
        <v>327</v>
      </c>
      <c r="D93" s="15" t="s">
        <v>381</v>
      </c>
      <c r="E93" s="15" t="s">
        <v>381</v>
      </c>
      <c r="F93" s="15" t="s">
        <v>381</v>
      </c>
      <c r="G93" s="15" t="s">
        <v>381</v>
      </c>
      <c r="H93" s="15" t="s">
        <v>381</v>
      </c>
    </row>
    <row r="94" spans="1:8" x14ac:dyDescent="0.35">
      <c r="A94" s="11">
        <v>93</v>
      </c>
      <c r="B94" s="3" t="s">
        <v>31</v>
      </c>
      <c r="C94" s="3" t="s">
        <v>328</v>
      </c>
      <c r="D94" s="15" t="s">
        <v>381</v>
      </c>
      <c r="E94" s="15" t="s">
        <v>381</v>
      </c>
      <c r="F94" s="15" t="s">
        <v>381</v>
      </c>
      <c r="G94" s="15" t="s">
        <v>381</v>
      </c>
      <c r="H94" s="15" t="s">
        <v>381</v>
      </c>
    </row>
    <row r="95" spans="1:8" x14ac:dyDescent="0.35">
      <c r="A95" s="11">
        <v>94</v>
      </c>
      <c r="B95" s="3" t="s">
        <v>38</v>
      </c>
      <c r="C95" s="3" t="s">
        <v>329</v>
      </c>
      <c r="D95" s="15" t="s">
        <v>381</v>
      </c>
      <c r="E95" s="15" t="s">
        <v>381</v>
      </c>
      <c r="F95" s="15" t="s">
        <v>381</v>
      </c>
      <c r="G95" s="15" t="s">
        <v>381</v>
      </c>
      <c r="H95" s="15" t="s">
        <v>381</v>
      </c>
    </row>
    <row r="96" spans="1:8" x14ac:dyDescent="0.35">
      <c r="A96" s="11">
        <v>95</v>
      </c>
      <c r="B96" s="3" t="s">
        <v>45</v>
      </c>
      <c r="C96" s="3" t="s">
        <v>330</v>
      </c>
      <c r="D96" s="15" t="s">
        <v>381</v>
      </c>
      <c r="E96" s="15" t="s">
        <v>381</v>
      </c>
      <c r="F96" s="15" t="s">
        <v>381</v>
      </c>
      <c r="G96" s="15" t="s">
        <v>381</v>
      </c>
      <c r="H96" s="15" t="s">
        <v>381</v>
      </c>
    </row>
    <row r="97" spans="1:8" x14ac:dyDescent="0.35">
      <c r="A97" s="11">
        <v>96</v>
      </c>
      <c r="B97" s="3" t="s">
        <v>53</v>
      </c>
      <c r="C97" s="3" t="s">
        <v>331</v>
      </c>
      <c r="D97" s="15" t="s">
        <v>381</v>
      </c>
      <c r="E97" s="15" t="s">
        <v>381</v>
      </c>
      <c r="F97" s="15" t="s">
        <v>381</v>
      </c>
      <c r="G97" s="15" t="s">
        <v>381</v>
      </c>
      <c r="H97" s="15" t="s">
        <v>381</v>
      </c>
    </row>
    <row r="98" spans="1:8" x14ac:dyDescent="0.35">
      <c r="A98" s="11">
        <v>97</v>
      </c>
      <c r="B98" s="3" t="s">
        <v>60</v>
      </c>
      <c r="C98" s="3" t="s">
        <v>332</v>
      </c>
      <c r="D98" s="15" t="s">
        <v>381</v>
      </c>
      <c r="E98" s="15" t="s">
        <v>381</v>
      </c>
      <c r="F98" s="15" t="s">
        <v>381</v>
      </c>
      <c r="G98" s="15" t="s">
        <v>381</v>
      </c>
      <c r="H98" s="15" t="s">
        <v>381</v>
      </c>
    </row>
    <row r="99" spans="1:8" x14ac:dyDescent="0.35">
      <c r="A99" s="11">
        <v>98</v>
      </c>
      <c r="B99" s="3" t="s">
        <v>68</v>
      </c>
      <c r="C99" s="3" t="s">
        <v>333</v>
      </c>
      <c r="D99" s="15" t="s">
        <v>381</v>
      </c>
      <c r="E99" s="15" t="s">
        <v>381</v>
      </c>
      <c r="F99" s="15" t="s">
        <v>381</v>
      </c>
      <c r="G99" s="15" t="s">
        <v>381</v>
      </c>
      <c r="H99" s="15" t="s">
        <v>381</v>
      </c>
    </row>
    <row r="100" spans="1:8" x14ac:dyDescent="0.35">
      <c r="A100" s="11">
        <v>99</v>
      </c>
      <c r="B100" s="3" t="s">
        <v>76</v>
      </c>
      <c r="C100" s="3" t="s">
        <v>334</v>
      </c>
      <c r="D100" s="15" t="s">
        <v>381</v>
      </c>
      <c r="E100" s="15" t="s">
        <v>381</v>
      </c>
      <c r="F100" s="15" t="s">
        <v>381</v>
      </c>
      <c r="G100" s="15" t="s">
        <v>381</v>
      </c>
      <c r="H100" s="15" t="s">
        <v>381</v>
      </c>
    </row>
    <row r="101" spans="1:8" x14ac:dyDescent="0.35">
      <c r="A101" s="11">
        <v>100</v>
      </c>
      <c r="B101" s="3" t="s">
        <v>83</v>
      </c>
      <c r="C101" s="3" t="s">
        <v>335</v>
      </c>
      <c r="D101" s="15" t="s">
        <v>381</v>
      </c>
      <c r="E101" s="15" t="s">
        <v>381</v>
      </c>
      <c r="F101" s="15" t="s">
        <v>381</v>
      </c>
      <c r="G101" s="15" t="s">
        <v>381</v>
      </c>
      <c r="H101" s="15" t="s">
        <v>381</v>
      </c>
    </row>
    <row r="102" spans="1:8" x14ac:dyDescent="0.35">
      <c r="A102" s="11">
        <v>101</v>
      </c>
      <c r="B102" s="3" t="s">
        <v>90</v>
      </c>
      <c r="C102" s="3" t="s">
        <v>336</v>
      </c>
      <c r="D102" s="15" t="s">
        <v>381</v>
      </c>
      <c r="E102" s="15" t="s">
        <v>381</v>
      </c>
      <c r="F102" s="15" t="s">
        <v>381</v>
      </c>
      <c r="G102" s="15" t="s">
        <v>381</v>
      </c>
      <c r="H102" s="15" t="s">
        <v>381</v>
      </c>
    </row>
    <row r="103" spans="1:8" x14ac:dyDescent="0.35">
      <c r="A103" s="11">
        <v>102</v>
      </c>
      <c r="B103" s="3" t="s">
        <v>97</v>
      </c>
      <c r="C103" s="3" t="s">
        <v>337</v>
      </c>
      <c r="D103" s="15" t="s">
        <v>381</v>
      </c>
      <c r="E103" s="15" t="s">
        <v>381</v>
      </c>
      <c r="F103" s="15" t="s">
        <v>381</v>
      </c>
      <c r="G103" s="15" t="s">
        <v>381</v>
      </c>
      <c r="H103" s="15" t="s">
        <v>381</v>
      </c>
    </row>
    <row r="104" spans="1:8" ht="87" x14ac:dyDescent="0.35">
      <c r="A104" s="11">
        <v>103</v>
      </c>
      <c r="B104" s="3" t="s">
        <v>105</v>
      </c>
      <c r="C104" s="3" t="s">
        <v>338</v>
      </c>
      <c r="D104" s="15" t="s">
        <v>381</v>
      </c>
      <c r="E104" s="15" t="s">
        <v>381</v>
      </c>
      <c r="F104" s="15" t="s">
        <v>381</v>
      </c>
      <c r="G104" s="15" t="s">
        <v>381</v>
      </c>
      <c r="H104" s="15" t="s">
        <v>492</v>
      </c>
    </row>
    <row r="105" spans="1:8" x14ac:dyDescent="0.35">
      <c r="A105" s="11">
        <v>104</v>
      </c>
      <c r="B105" s="3" t="s">
        <v>113</v>
      </c>
      <c r="C105" s="3" t="s">
        <v>340</v>
      </c>
      <c r="D105" s="15" t="s">
        <v>381</v>
      </c>
      <c r="E105" s="15" t="s">
        <v>381</v>
      </c>
      <c r="F105" s="15" t="s">
        <v>381</v>
      </c>
      <c r="G105" s="15" t="s">
        <v>381</v>
      </c>
      <c r="H105" s="15" t="s">
        <v>381</v>
      </c>
    </row>
    <row r="106" spans="1:8" x14ac:dyDescent="0.35">
      <c r="A106" s="11">
        <v>105</v>
      </c>
      <c r="B106" s="3" t="s">
        <v>18</v>
      </c>
      <c r="C106" s="3" t="s">
        <v>342</v>
      </c>
      <c r="D106" s="15" t="s">
        <v>381</v>
      </c>
      <c r="E106" s="15" t="s">
        <v>381</v>
      </c>
      <c r="F106" s="15" t="s">
        <v>381</v>
      </c>
      <c r="G106" s="15" t="s">
        <v>381</v>
      </c>
      <c r="H106" s="15" t="s">
        <v>381</v>
      </c>
    </row>
    <row r="107" spans="1:8" x14ac:dyDescent="0.35">
      <c r="A107" s="11">
        <v>106</v>
      </c>
      <c r="B107" s="3" t="s">
        <v>121</v>
      </c>
      <c r="C107" s="3" t="s">
        <v>346</v>
      </c>
      <c r="D107" s="15" t="s">
        <v>381</v>
      </c>
      <c r="E107" s="15" t="s">
        <v>381</v>
      </c>
      <c r="F107" s="15" t="s">
        <v>381</v>
      </c>
      <c r="G107" s="15" t="s">
        <v>381</v>
      </c>
      <c r="H107" s="15" t="s">
        <v>381</v>
      </c>
    </row>
    <row r="108" spans="1:8" x14ac:dyDescent="0.35">
      <c r="A108" s="11">
        <v>107</v>
      </c>
      <c r="B108" s="3" t="s">
        <v>128</v>
      </c>
      <c r="C108" s="3" t="s">
        <v>348</v>
      </c>
      <c r="D108" s="15" t="s">
        <v>381</v>
      </c>
      <c r="E108" s="15" t="s">
        <v>381</v>
      </c>
      <c r="F108" s="15" t="s">
        <v>381</v>
      </c>
      <c r="G108" s="15" t="s">
        <v>381</v>
      </c>
      <c r="H108" s="15" t="s">
        <v>381</v>
      </c>
    </row>
    <row r="109" spans="1:8" ht="43.5" x14ac:dyDescent="0.35">
      <c r="A109" s="11">
        <v>108</v>
      </c>
      <c r="B109" s="3" t="s">
        <v>26</v>
      </c>
      <c r="C109" s="3" t="s">
        <v>349</v>
      </c>
      <c r="D109" s="15" t="s">
        <v>381</v>
      </c>
      <c r="E109" s="15" t="s">
        <v>385</v>
      </c>
      <c r="F109" s="15" t="s">
        <v>381</v>
      </c>
      <c r="G109" s="15" t="s">
        <v>381</v>
      </c>
      <c r="H109" s="15" t="s">
        <v>493</v>
      </c>
    </row>
    <row r="110" spans="1:8" x14ac:dyDescent="0.35">
      <c r="A110" s="11">
        <v>109</v>
      </c>
      <c r="B110" s="3" t="s">
        <v>135</v>
      </c>
      <c r="C110" s="3" t="s">
        <v>350</v>
      </c>
      <c r="D110" s="15" t="s">
        <v>381</v>
      </c>
      <c r="E110" s="15" t="s">
        <v>381</v>
      </c>
      <c r="F110" s="15" t="s">
        <v>381</v>
      </c>
      <c r="G110" s="15" t="s">
        <v>381</v>
      </c>
      <c r="H110" s="15" t="s">
        <v>381</v>
      </c>
    </row>
    <row r="111" spans="1:8" ht="87" x14ac:dyDescent="0.35">
      <c r="A111" s="11">
        <v>110</v>
      </c>
      <c r="B111" s="3" t="s">
        <v>9</v>
      </c>
      <c r="C111" s="3" t="s">
        <v>351</v>
      </c>
      <c r="D111" s="15" t="s">
        <v>381</v>
      </c>
      <c r="E111" s="15" t="s">
        <v>386</v>
      </c>
      <c r="F111" s="15" t="s">
        <v>381</v>
      </c>
      <c r="G111" s="15" t="s">
        <v>381</v>
      </c>
      <c r="H111" s="15" t="s">
        <v>494</v>
      </c>
    </row>
    <row r="112" spans="1:8" x14ac:dyDescent="0.35">
      <c r="A112" s="11">
        <v>111</v>
      </c>
      <c r="B112" s="3" t="s">
        <v>24</v>
      </c>
      <c r="C112" s="3" t="s">
        <v>354</v>
      </c>
      <c r="D112" s="15" t="s">
        <v>381</v>
      </c>
      <c r="E112" s="15" t="s">
        <v>381</v>
      </c>
      <c r="F112" s="15" t="s">
        <v>381</v>
      </c>
      <c r="G112" s="15" t="s">
        <v>381</v>
      </c>
      <c r="H112" s="15" t="s">
        <v>381</v>
      </c>
    </row>
    <row r="113" spans="1:8" ht="29" x14ac:dyDescent="0.35">
      <c r="A113" s="11">
        <v>112</v>
      </c>
      <c r="B113" s="3" t="s">
        <v>10</v>
      </c>
      <c r="C113" s="3" t="s">
        <v>11</v>
      </c>
      <c r="D113" s="15" t="s">
        <v>381</v>
      </c>
      <c r="E113" s="15" t="s">
        <v>384</v>
      </c>
      <c r="F113" s="15" t="s">
        <v>381</v>
      </c>
      <c r="G113" s="15" t="s">
        <v>381</v>
      </c>
      <c r="H113" s="15" t="s">
        <v>519</v>
      </c>
    </row>
    <row r="114" spans="1:8" ht="87" x14ac:dyDescent="0.35">
      <c r="A114" s="11">
        <v>113</v>
      </c>
      <c r="B114" s="3" t="s">
        <v>48</v>
      </c>
      <c r="C114" s="3" t="s">
        <v>356</v>
      </c>
      <c r="D114" s="15" t="s">
        <v>381</v>
      </c>
      <c r="E114" s="15" t="s">
        <v>381</v>
      </c>
      <c r="F114" s="15" t="s">
        <v>390</v>
      </c>
      <c r="G114" s="15" t="s">
        <v>381</v>
      </c>
      <c r="H114" s="15" t="s">
        <v>495</v>
      </c>
    </row>
    <row r="115" spans="1:8" ht="250" customHeight="1" x14ac:dyDescent="0.35">
      <c r="A115" s="11">
        <v>114</v>
      </c>
      <c r="B115" s="3" t="s">
        <v>12</v>
      </c>
      <c r="C115" s="3" t="s">
        <v>13</v>
      </c>
      <c r="D115" s="15" t="s">
        <v>381</v>
      </c>
      <c r="E115" s="15" t="s">
        <v>387</v>
      </c>
      <c r="F115" s="15" t="s">
        <v>381</v>
      </c>
      <c r="G115" s="15" t="s">
        <v>381</v>
      </c>
      <c r="H115" s="15" t="s">
        <v>531</v>
      </c>
    </row>
    <row r="116" spans="1:8" x14ac:dyDescent="0.35">
      <c r="A116" s="11">
        <v>115</v>
      </c>
      <c r="B116" s="3" t="s">
        <v>32</v>
      </c>
      <c r="C116" s="3" t="s">
        <v>358</v>
      </c>
      <c r="D116" s="15" t="s">
        <v>381</v>
      </c>
      <c r="E116" s="15" t="s">
        <v>381</v>
      </c>
      <c r="F116" s="15" t="s">
        <v>381</v>
      </c>
      <c r="G116" s="15" t="s">
        <v>381</v>
      </c>
      <c r="H116" s="15" t="s">
        <v>381</v>
      </c>
    </row>
    <row r="117" spans="1:8" x14ac:dyDescent="0.35">
      <c r="A117" s="11">
        <v>116</v>
      </c>
      <c r="B117" s="3" t="s">
        <v>39</v>
      </c>
      <c r="C117" s="3" t="s">
        <v>360</v>
      </c>
      <c r="D117" s="15" t="s">
        <v>381</v>
      </c>
      <c r="E117" s="15" t="s">
        <v>381</v>
      </c>
      <c r="F117" s="15" t="s">
        <v>381</v>
      </c>
      <c r="G117" s="15" t="s">
        <v>381</v>
      </c>
      <c r="H117" s="15" t="s">
        <v>381</v>
      </c>
    </row>
    <row r="118" spans="1:8" x14ac:dyDescent="0.35">
      <c r="A118" s="11">
        <v>117</v>
      </c>
      <c r="B118" s="3" t="s">
        <v>63</v>
      </c>
      <c r="C118" s="3" t="s">
        <v>361</v>
      </c>
      <c r="D118" s="15" t="s">
        <v>381</v>
      </c>
      <c r="E118" s="15" t="s">
        <v>381</v>
      </c>
      <c r="F118" s="15" t="s">
        <v>381</v>
      </c>
      <c r="G118" s="15" t="s">
        <v>381</v>
      </c>
      <c r="H118" s="15" t="s">
        <v>381</v>
      </c>
    </row>
    <row r="119" spans="1:8" ht="58" x14ac:dyDescent="0.35">
      <c r="A119" s="11">
        <v>118</v>
      </c>
      <c r="B119" s="3" t="s">
        <v>71</v>
      </c>
      <c r="C119" s="3" t="s">
        <v>364</v>
      </c>
      <c r="D119" s="15" t="s">
        <v>381</v>
      </c>
      <c r="E119" s="15" t="s">
        <v>381</v>
      </c>
      <c r="F119" s="15" t="s">
        <v>381</v>
      </c>
      <c r="G119" s="15" t="s">
        <v>381</v>
      </c>
      <c r="H119" s="15" t="s">
        <v>518</v>
      </c>
    </row>
    <row r="120" spans="1:8" x14ac:dyDescent="0.35">
      <c r="A120" s="11">
        <v>119</v>
      </c>
      <c r="B120" s="3" t="s">
        <v>46</v>
      </c>
      <c r="C120" s="3" t="s">
        <v>365</v>
      </c>
      <c r="D120" s="15" t="s">
        <v>381</v>
      </c>
      <c r="E120" s="15" t="s">
        <v>381</v>
      </c>
      <c r="F120" s="15" t="s">
        <v>381</v>
      </c>
      <c r="G120" s="15" t="s">
        <v>381</v>
      </c>
      <c r="H120" s="15" t="s">
        <v>381</v>
      </c>
    </row>
    <row r="121" spans="1:8" x14ac:dyDescent="0.35">
      <c r="A121" s="11">
        <v>120</v>
      </c>
      <c r="B121" s="3" t="s">
        <v>79</v>
      </c>
      <c r="C121" s="3" t="s">
        <v>368</v>
      </c>
      <c r="D121" s="15" t="s">
        <v>381</v>
      </c>
      <c r="E121" s="15" t="s">
        <v>381</v>
      </c>
      <c r="F121" s="15" t="s">
        <v>381</v>
      </c>
      <c r="G121" s="15" t="s">
        <v>381</v>
      </c>
      <c r="H121" s="15" t="s">
        <v>381</v>
      </c>
    </row>
    <row r="122" spans="1:8" x14ac:dyDescent="0.35">
      <c r="A122" s="11">
        <v>121</v>
      </c>
      <c r="B122" s="3" t="s">
        <v>54</v>
      </c>
      <c r="C122" s="3" t="s">
        <v>371</v>
      </c>
      <c r="D122" s="15" t="s">
        <v>381</v>
      </c>
      <c r="E122" s="15" t="s">
        <v>381</v>
      </c>
      <c r="F122" s="15" t="s">
        <v>381</v>
      </c>
      <c r="G122" s="15" t="s">
        <v>381</v>
      </c>
      <c r="H122" s="15" t="s">
        <v>381</v>
      </c>
    </row>
    <row r="123" spans="1:8" x14ac:dyDescent="0.35">
      <c r="A123" s="11">
        <v>122</v>
      </c>
      <c r="B123" s="3" t="s">
        <v>61</v>
      </c>
      <c r="C123" s="3" t="s">
        <v>372</v>
      </c>
      <c r="D123" s="15" t="s">
        <v>381</v>
      </c>
      <c r="E123" s="15" t="s">
        <v>381</v>
      </c>
      <c r="F123" s="15" t="s">
        <v>381</v>
      </c>
      <c r="G123" s="15" t="s">
        <v>381</v>
      </c>
      <c r="H123" s="15" t="s">
        <v>381</v>
      </c>
    </row>
    <row r="124" spans="1:8" ht="174" x14ac:dyDescent="0.35">
      <c r="A124" s="11">
        <v>123</v>
      </c>
      <c r="B124" s="3" t="s">
        <v>14</v>
      </c>
      <c r="C124" s="3" t="s">
        <v>374</v>
      </c>
      <c r="D124" s="15" t="s">
        <v>381</v>
      </c>
      <c r="E124" s="15" t="s">
        <v>381</v>
      </c>
      <c r="F124" s="15" t="s">
        <v>389</v>
      </c>
      <c r="G124" s="15" t="s">
        <v>381</v>
      </c>
      <c r="H124" s="15" t="s">
        <v>535</v>
      </c>
    </row>
    <row r="125" spans="1:8" x14ac:dyDescent="0.35">
      <c r="A125" s="11">
        <v>124</v>
      </c>
      <c r="B125" s="3" t="s">
        <v>93</v>
      </c>
      <c r="C125" s="3" t="s">
        <v>375</v>
      </c>
      <c r="D125" s="15" t="s">
        <v>381</v>
      </c>
      <c r="E125" s="15" t="s">
        <v>381</v>
      </c>
      <c r="F125" s="15" t="s">
        <v>381</v>
      </c>
      <c r="G125" s="15" t="s">
        <v>381</v>
      </c>
      <c r="H125" s="15" t="s">
        <v>381</v>
      </c>
    </row>
    <row r="126" spans="1:8" x14ac:dyDescent="0.35">
      <c r="A126" s="11">
        <v>125</v>
      </c>
      <c r="B126" s="3" t="s">
        <v>69</v>
      </c>
      <c r="C126" s="3" t="s">
        <v>379</v>
      </c>
      <c r="D126" s="15" t="s">
        <v>381</v>
      </c>
      <c r="E126" s="15" t="s">
        <v>381</v>
      </c>
      <c r="F126" s="15" t="s">
        <v>381</v>
      </c>
      <c r="G126" s="15" t="s">
        <v>381</v>
      </c>
      <c r="H126" s="15" t="s">
        <v>381</v>
      </c>
    </row>
    <row r="127" spans="1:8" x14ac:dyDescent="0.35">
      <c r="A127" s="11">
        <v>126</v>
      </c>
      <c r="B127" s="12" t="s">
        <v>77</v>
      </c>
      <c r="C127" s="12" t="s">
        <v>380</v>
      </c>
      <c r="D127" s="15" t="s">
        <v>381</v>
      </c>
      <c r="E127" s="15" t="s">
        <v>381</v>
      </c>
      <c r="F127" s="15" t="s">
        <v>381</v>
      </c>
      <c r="G127" s="15" t="s">
        <v>381</v>
      </c>
      <c r="H127" s="15" t="s">
        <v>381</v>
      </c>
    </row>
    <row r="128" spans="1:8" ht="29" x14ac:dyDescent="0.35">
      <c r="A128" s="11">
        <v>127</v>
      </c>
      <c r="B128" s="12" t="s">
        <v>398</v>
      </c>
      <c r="C128" s="12" t="s">
        <v>399</v>
      </c>
      <c r="D128" s="15" t="s">
        <v>381</v>
      </c>
      <c r="E128" s="15" t="s">
        <v>381</v>
      </c>
      <c r="F128" s="15" t="s">
        <v>381</v>
      </c>
      <c r="G128" s="15" t="s">
        <v>381</v>
      </c>
      <c r="H128" s="15" t="s">
        <v>496</v>
      </c>
    </row>
    <row r="129" spans="1:8" ht="319" x14ac:dyDescent="0.35">
      <c r="A129" s="11">
        <v>128</v>
      </c>
      <c r="B129" s="12" t="s">
        <v>415</v>
      </c>
      <c r="C129" s="12" t="s">
        <v>416</v>
      </c>
      <c r="D129" s="3" t="s">
        <v>381</v>
      </c>
      <c r="E129" s="3" t="s">
        <v>381</v>
      </c>
      <c r="F129" s="3" t="s">
        <v>381</v>
      </c>
      <c r="G129" s="3" t="s">
        <v>381</v>
      </c>
      <c r="H129" s="15" t="s">
        <v>497</v>
      </c>
    </row>
    <row r="130" spans="1:8" ht="29" x14ac:dyDescent="0.35">
      <c r="A130" s="11">
        <v>129</v>
      </c>
      <c r="B130" s="3" t="s">
        <v>427</v>
      </c>
      <c r="C130" s="3" t="s">
        <v>428</v>
      </c>
      <c r="D130" s="3" t="s">
        <v>381</v>
      </c>
      <c r="E130" s="15" t="s">
        <v>381</v>
      </c>
      <c r="F130" s="3" t="s">
        <v>381</v>
      </c>
      <c r="G130" s="3" t="s">
        <v>381</v>
      </c>
      <c r="H130" s="15" t="s">
        <v>498</v>
      </c>
    </row>
    <row r="131" spans="1:8" ht="29" x14ac:dyDescent="0.35">
      <c r="A131" s="11">
        <v>130</v>
      </c>
      <c r="B131" s="3" t="s">
        <v>429</v>
      </c>
      <c r="C131" s="3" t="s">
        <v>430</v>
      </c>
      <c r="D131" s="3" t="s">
        <v>381</v>
      </c>
      <c r="E131" s="15" t="s">
        <v>381</v>
      </c>
      <c r="F131" s="3" t="s">
        <v>381</v>
      </c>
      <c r="G131" s="3" t="s">
        <v>381</v>
      </c>
      <c r="H131" s="15" t="s">
        <v>499</v>
      </c>
    </row>
    <row r="132" spans="1:8" x14ac:dyDescent="0.35">
      <c r="A132" s="11">
        <v>131</v>
      </c>
      <c r="B132" s="3" t="s">
        <v>433</v>
      </c>
      <c r="C132" s="3" t="s">
        <v>436</v>
      </c>
      <c r="D132" s="3" t="s">
        <v>381</v>
      </c>
      <c r="E132" s="15" t="s">
        <v>381</v>
      </c>
      <c r="F132" s="3" t="s">
        <v>381</v>
      </c>
      <c r="G132" s="3" t="s">
        <v>381</v>
      </c>
      <c r="H132" s="15" t="s">
        <v>381</v>
      </c>
    </row>
    <row r="133" spans="1:8" ht="87" x14ac:dyDescent="0.35">
      <c r="A133" s="11">
        <v>132</v>
      </c>
      <c r="B133" s="3" t="s">
        <v>434</v>
      </c>
      <c r="C133" s="3" t="s">
        <v>437</v>
      </c>
      <c r="D133" s="3" t="s">
        <v>381</v>
      </c>
      <c r="E133" s="15" t="s">
        <v>381</v>
      </c>
      <c r="F133" s="15" t="s">
        <v>501</v>
      </c>
      <c r="G133" s="3" t="s">
        <v>381</v>
      </c>
      <c r="H133" s="15" t="s">
        <v>500</v>
      </c>
    </row>
    <row r="134" spans="1:8" x14ac:dyDescent="0.35">
      <c r="A134" s="11">
        <v>133</v>
      </c>
      <c r="B134" s="3" t="s">
        <v>435</v>
      </c>
      <c r="C134" s="3" t="s">
        <v>438</v>
      </c>
      <c r="D134" s="3" t="s">
        <v>381</v>
      </c>
      <c r="E134" s="15" t="s">
        <v>381</v>
      </c>
      <c r="F134" s="3" t="s">
        <v>381</v>
      </c>
      <c r="G134" s="3" t="s">
        <v>381</v>
      </c>
      <c r="H134" s="15" t="s">
        <v>381</v>
      </c>
    </row>
    <row r="135" spans="1:8" ht="58" x14ac:dyDescent="0.35">
      <c r="A135" s="11">
        <v>134</v>
      </c>
      <c r="B135" s="3" t="s">
        <v>405</v>
      </c>
      <c r="C135" s="3" t="s">
        <v>405</v>
      </c>
      <c r="D135" s="15" t="s">
        <v>381</v>
      </c>
      <c r="E135" s="15" t="s">
        <v>381</v>
      </c>
      <c r="F135" s="15" t="s">
        <v>381</v>
      </c>
      <c r="G135" s="15" t="s">
        <v>381</v>
      </c>
      <c r="H135" s="15" t="s">
        <v>502</v>
      </c>
    </row>
    <row r="136" spans="1:8" ht="87" x14ac:dyDescent="0.35">
      <c r="A136" s="11">
        <v>135</v>
      </c>
      <c r="B136" s="3" t="s">
        <v>405</v>
      </c>
      <c r="C136" s="3" t="s">
        <v>405</v>
      </c>
      <c r="D136" s="15" t="s">
        <v>381</v>
      </c>
      <c r="E136" s="15" t="s">
        <v>381</v>
      </c>
      <c r="F136" s="15" t="s">
        <v>381</v>
      </c>
      <c r="G136" s="15" t="s">
        <v>381</v>
      </c>
      <c r="H136" s="15" t="s">
        <v>503</v>
      </c>
    </row>
    <row r="137" spans="1:8" ht="43.5" x14ac:dyDescent="0.35">
      <c r="A137" s="11">
        <v>136</v>
      </c>
      <c r="B137" s="3" t="s">
        <v>405</v>
      </c>
      <c r="C137" s="3" t="s">
        <v>405</v>
      </c>
      <c r="D137" s="3" t="s">
        <v>381</v>
      </c>
      <c r="E137" s="3" t="s">
        <v>381</v>
      </c>
      <c r="F137" s="3" t="s">
        <v>381</v>
      </c>
      <c r="G137" s="15" t="s">
        <v>381</v>
      </c>
      <c r="H137" s="15" t="s">
        <v>504</v>
      </c>
    </row>
    <row r="138" spans="1:8" ht="43.5" x14ac:dyDescent="0.35">
      <c r="A138" s="11">
        <v>137</v>
      </c>
      <c r="B138" s="3" t="s">
        <v>405</v>
      </c>
      <c r="C138" s="3" t="s">
        <v>405</v>
      </c>
      <c r="D138" s="3" t="s">
        <v>381</v>
      </c>
      <c r="E138" s="3" t="s">
        <v>381</v>
      </c>
      <c r="F138" s="3" t="s">
        <v>381</v>
      </c>
      <c r="G138" s="15" t="s">
        <v>381</v>
      </c>
      <c r="H138" s="15" t="s">
        <v>504</v>
      </c>
    </row>
    <row r="139" spans="1:8" ht="58" x14ac:dyDescent="0.35">
      <c r="A139" s="11">
        <v>138</v>
      </c>
      <c r="B139" s="3" t="s">
        <v>405</v>
      </c>
      <c r="C139" s="3" t="s">
        <v>405</v>
      </c>
      <c r="D139" s="3" t="s">
        <v>381</v>
      </c>
      <c r="E139" s="3" t="s">
        <v>381</v>
      </c>
      <c r="F139" s="3" t="s">
        <v>381</v>
      </c>
      <c r="G139" s="15" t="s">
        <v>381</v>
      </c>
      <c r="H139" s="15" t="s">
        <v>505</v>
      </c>
    </row>
    <row r="140" spans="1:8" ht="29" x14ac:dyDescent="0.35">
      <c r="A140" s="11">
        <v>139</v>
      </c>
      <c r="B140" s="3" t="s">
        <v>405</v>
      </c>
      <c r="C140" s="3" t="s">
        <v>439</v>
      </c>
      <c r="D140" s="3" t="s">
        <v>381</v>
      </c>
      <c r="E140" s="3" t="s">
        <v>381</v>
      </c>
      <c r="F140" s="3" t="s">
        <v>381</v>
      </c>
      <c r="G140" s="3" t="s">
        <v>381</v>
      </c>
      <c r="H140" s="15" t="s">
        <v>506</v>
      </c>
    </row>
    <row r="141" spans="1:8" ht="58" x14ac:dyDescent="0.35">
      <c r="A141" s="11">
        <v>140</v>
      </c>
      <c r="B141" s="3" t="s">
        <v>405</v>
      </c>
      <c r="C141" s="3" t="s">
        <v>440</v>
      </c>
      <c r="D141" s="3" t="s">
        <v>381</v>
      </c>
      <c r="E141" s="3" t="s">
        <v>381</v>
      </c>
      <c r="F141" s="3" t="s">
        <v>381</v>
      </c>
      <c r="G141" s="3" t="s">
        <v>381</v>
      </c>
      <c r="H141" s="15" t="s">
        <v>508</v>
      </c>
    </row>
    <row r="142" spans="1:8" ht="130.5" x14ac:dyDescent="0.35">
      <c r="A142" s="11">
        <v>141</v>
      </c>
      <c r="B142" s="3" t="s">
        <v>405</v>
      </c>
      <c r="C142" s="3" t="s">
        <v>441</v>
      </c>
      <c r="D142" s="3" t="s">
        <v>381</v>
      </c>
      <c r="E142" s="3" t="s">
        <v>381</v>
      </c>
      <c r="F142" s="3" t="s">
        <v>381</v>
      </c>
      <c r="G142" s="3" t="s">
        <v>381</v>
      </c>
      <c r="H142" s="15" t="s">
        <v>509</v>
      </c>
    </row>
    <row r="143" spans="1:8" ht="29" x14ac:dyDescent="0.35">
      <c r="A143" s="11">
        <v>142</v>
      </c>
      <c r="B143" s="3" t="s">
        <v>405</v>
      </c>
      <c r="C143" s="3" t="s">
        <v>442</v>
      </c>
      <c r="D143" s="3" t="s">
        <v>381</v>
      </c>
      <c r="E143" s="3" t="s">
        <v>381</v>
      </c>
      <c r="F143" s="3" t="s">
        <v>381</v>
      </c>
      <c r="G143" s="3" t="s">
        <v>381</v>
      </c>
      <c r="H143" s="15" t="s">
        <v>510</v>
      </c>
    </row>
    <row r="144" spans="1:8" ht="29" x14ac:dyDescent="0.35">
      <c r="A144" s="11">
        <v>143</v>
      </c>
      <c r="B144" s="3" t="s">
        <v>405</v>
      </c>
      <c r="C144" s="3" t="s">
        <v>443</v>
      </c>
      <c r="D144" s="3" t="s">
        <v>381</v>
      </c>
      <c r="E144" s="3" t="s">
        <v>381</v>
      </c>
      <c r="F144" s="3" t="s">
        <v>381</v>
      </c>
      <c r="G144" s="3" t="s">
        <v>381</v>
      </c>
      <c r="H144" s="15" t="s">
        <v>510</v>
      </c>
    </row>
    <row r="145" spans="1:8" ht="29" x14ac:dyDescent="0.35">
      <c r="A145" s="11">
        <v>144</v>
      </c>
      <c r="B145" s="3" t="s">
        <v>405</v>
      </c>
      <c r="C145" s="3" t="s">
        <v>444</v>
      </c>
      <c r="D145" s="3" t="s">
        <v>381</v>
      </c>
      <c r="E145" s="3" t="s">
        <v>381</v>
      </c>
      <c r="F145" s="3" t="s">
        <v>381</v>
      </c>
      <c r="G145" s="3" t="s">
        <v>381</v>
      </c>
      <c r="H145" s="15" t="s">
        <v>511</v>
      </c>
    </row>
    <row r="146" spans="1:8" ht="29" x14ac:dyDescent="0.35">
      <c r="A146" s="11">
        <v>145</v>
      </c>
      <c r="B146" s="3" t="s">
        <v>405</v>
      </c>
      <c r="C146" s="3" t="s">
        <v>445</v>
      </c>
      <c r="D146" s="3" t="s">
        <v>381</v>
      </c>
      <c r="E146" s="3" t="s">
        <v>381</v>
      </c>
      <c r="F146" s="3" t="s">
        <v>381</v>
      </c>
      <c r="G146" s="3" t="s">
        <v>381</v>
      </c>
      <c r="H146" s="15" t="s">
        <v>511</v>
      </c>
    </row>
    <row r="147" spans="1:8" ht="29" x14ac:dyDescent="0.35">
      <c r="A147" s="11">
        <v>146</v>
      </c>
      <c r="B147" s="3" t="s">
        <v>405</v>
      </c>
      <c r="C147" s="3" t="s">
        <v>446</v>
      </c>
      <c r="D147" s="3" t="s">
        <v>381</v>
      </c>
      <c r="E147" s="3" t="s">
        <v>381</v>
      </c>
      <c r="F147" s="3" t="s">
        <v>381</v>
      </c>
      <c r="G147" s="3" t="s">
        <v>381</v>
      </c>
      <c r="H147" s="15" t="s">
        <v>511</v>
      </c>
    </row>
    <row r="148" spans="1:8" ht="58" x14ac:dyDescent="0.35">
      <c r="A148" s="11">
        <v>147</v>
      </c>
      <c r="B148" s="3" t="s">
        <v>405</v>
      </c>
      <c r="C148" s="3" t="s">
        <v>440</v>
      </c>
      <c r="D148" s="3" t="s">
        <v>381</v>
      </c>
      <c r="E148" s="3" t="s">
        <v>381</v>
      </c>
      <c r="F148" s="3" t="s">
        <v>381</v>
      </c>
      <c r="G148" s="3" t="s">
        <v>381</v>
      </c>
      <c r="H148" s="15" t="s">
        <v>512</v>
      </c>
    </row>
    <row r="149" spans="1:8" ht="29" x14ac:dyDescent="0.35">
      <c r="A149" s="11">
        <v>148</v>
      </c>
      <c r="B149" s="3" t="s">
        <v>405</v>
      </c>
      <c r="C149" s="3" t="s">
        <v>527</v>
      </c>
      <c r="H149" s="15" t="s">
        <v>542</v>
      </c>
    </row>
    <row r="150" spans="1:8" ht="43.5" x14ac:dyDescent="0.35">
      <c r="A150" s="18">
        <v>149</v>
      </c>
      <c r="B150" s="19" t="s">
        <v>405</v>
      </c>
      <c r="C150" s="20" t="s">
        <v>538</v>
      </c>
      <c r="H150" s="15" t="s">
        <v>543</v>
      </c>
    </row>
    <row r="151" spans="1:8" ht="43.5" x14ac:dyDescent="0.35">
      <c r="A151" s="18">
        <v>150</v>
      </c>
      <c r="B151" s="18" t="s">
        <v>405</v>
      </c>
      <c r="C151" s="20" t="s">
        <v>539</v>
      </c>
      <c r="H151" s="15" t="s">
        <v>543</v>
      </c>
    </row>
    <row r="152" spans="1:8" ht="43.5" x14ac:dyDescent="0.35">
      <c r="A152">
        <v>151</v>
      </c>
      <c r="B152" t="s">
        <v>544</v>
      </c>
      <c r="C152" s="15" t="s">
        <v>545</v>
      </c>
      <c r="H152" s="15" t="s">
        <v>564</v>
      </c>
    </row>
    <row r="153" spans="1:8" ht="29" x14ac:dyDescent="0.35">
      <c r="A153">
        <v>152</v>
      </c>
      <c r="B153" t="s">
        <v>405</v>
      </c>
      <c r="C153" s="15" t="s">
        <v>561</v>
      </c>
      <c r="H153" s="15" t="s">
        <v>565</v>
      </c>
    </row>
  </sheetData>
  <phoneticPr fontId="4"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Table S1. Substance Identities</vt:lpstr>
      <vt:lpstr>Table S2. Structures</vt:lpstr>
      <vt:lpstr>Table S3. Prod_Use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THABET Hannah, ENV/EHS</cp:lastModifiedBy>
  <dcterms:created xsi:type="dcterms:W3CDTF">2022-10-09T18:53:04Z</dcterms:created>
  <dcterms:modified xsi:type="dcterms:W3CDTF">2024-05-17T09:31:13Z</dcterms:modified>
</cp:coreProperties>
</file>