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3320" windowHeight="7695" activeTab="0"/>
  </bookViews>
  <sheets>
    <sheet name="Historical leaders Fixed BB" sheetId="1" r:id="rId1"/>
    <sheet name="Leaders Mobile BB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<sst xmlns="http://schemas.openxmlformats.org/spreadsheetml/2006/main" count="79" uniqueCount="57">
  <si>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>1.6.1. Fixed broadband penetration, historical leaders</t>
  </si>
  <si>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</si>
  <si>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</si>
  <si>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</si>
  <si>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Korea : A change was made in the methodology of the data collection from Dec. 2012. This means that its position is not comparable with previous data for the wireless broadband subscription.</t>
  </si>
  <si>
    <t>Information on data for Israel:</t>
  </si>
  <si>
    <t>http://oe.cd/israel-disclaimer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</si>
  <si>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</si>
  <si>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</si>
  <si>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>Source:</t>
    </r>
    <r>
      <rPr>
        <sz val="8"/>
        <color indexed="18"/>
        <rFont val="Arial"/>
        <family val="2"/>
      </rPr>
      <t xml:space="preserve"> OECD</t>
    </r>
  </si>
  <si>
    <t>Switzerland</t>
  </si>
  <si>
    <t>Denmark</t>
  </si>
  <si>
    <t>Netherlands</t>
  </si>
  <si>
    <t>Norway</t>
  </si>
  <si>
    <t>Korea</t>
  </si>
  <si>
    <t>Iceland</t>
  </si>
  <si>
    <t>Sweden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</si>
  <si>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</si>
  <si>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</si>
  <si>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</si>
  <si>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</si>
  <si>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</si>
  <si>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</si>
  <si>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</si>
  <si>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</si>
  <si>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</si>
  <si>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</si>
  <si>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</si>
  <si>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</si>
  <si>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2008-Q4</t>
  </si>
  <si>
    <t>2009-Q2</t>
  </si>
  <si>
    <t>Source: OECD, Broadband Portal, www.oecd.org/sti/broadband/oecdbroadbandportal.htm</t>
  </si>
  <si>
    <t>Switzerland : Data for December 2017 are estimates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</si>
  <si>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</si>
  <si>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</si>
  <si>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</si>
  <si>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</si>
  <si>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</si>
  <si>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</si>
  <si>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</si>
  <si>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</si>
  <si>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</si>
  <si>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</si>
  <si>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</si>
  <si>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</si>
  <si>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</si>
  <si>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</si>
  <si>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</si>
  <si>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</si>
  <si>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</si>
  <si>
    <t>Japan</t>
  </si>
  <si>
    <t>Estonia</t>
  </si>
  <si>
    <t>Australia</t>
  </si>
  <si>
    <t>Italy</t>
  </si>
  <si>
    <t>Luxembourg</t>
  </si>
  <si>
    <t>Slovak Republic</t>
  </si>
  <si>
    <t>Czech Republic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</si>
</sst>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000396251678"/>
      <name val="Arial"/>
      <family val="2"/>
    </font>
    <font>
      <i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" fontId="56" fillId="33" borderId="0" xfId="0" applyNumberFormat="1" applyFont="1" applyFill="1" applyAlignment="1">
      <alignment/>
    </xf>
    <xf numFmtId="178" fontId="57" fillId="33" borderId="0" xfId="0" applyNumberFormat="1" applyFont="1" applyFill="1" applyAlignment="1">
      <alignment/>
    </xf>
    <xf numFmtId="1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2" fontId="56" fillId="33" borderId="10" xfId="0" applyNumberFormat="1" applyFont="1" applyFill="1" applyBorder="1" applyAlignment="1">
      <alignment/>
    </xf>
    <xf numFmtId="17" fontId="56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178" fontId="56" fillId="33" borderId="0" xfId="0" applyNumberFormat="1" applyFont="1" applyFill="1" applyAlignment="1">
      <alignment/>
    </xf>
    <xf numFmtId="2" fontId="57" fillId="33" borderId="0" xfId="0" applyNumberFormat="1" applyFont="1" applyFill="1" applyAlignment="1">
      <alignment/>
    </xf>
    <xf numFmtId="2" fontId="56" fillId="33" borderId="0" xfId="0" applyNumberFormat="1" applyFont="1" applyFill="1" applyAlignment="1">
      <alignment/>
    </xf>
    <xf numFmtId="0" fontId="56" fillId="33" borderId="0" xfId="0" applyFont="1" applyFill="1" applyAlignment="1">
      <alignment horizontal="right"/>
    </xf>
    <xf numFmtId="1" fontId="56" fillId="33" borderId="0" xfId="0" applyNumberFormat="1" applyFont="1" applyFill="1" applyAlignment="1">
      <alignment horizontal="right"/>
    </xf>
    <xf numFmtId="178" fontId="56" fillId="33" borderId="0" xfId="0" applyNumberFormat="1" applyFont="1" applyFill="1" applyAlignment="1">
      <alignment horizontal="right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 vertical="center" wrapText="1"/>
    </xf>
    <xf numFmtId="2" fontId="56" fillId="33" borderId="11" xfId="0" applyNumberFormat="1" applyFont="1" applyFill="1" applyBorder="1" applyAlignment="1">
      <alignment/>
    </xf>
    <xf numFmtId="17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/>
    </xf>
    <xf numFmtId="2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 vertical="center"/>
    </xf>
    <xf numFmtId="2" fontId="56" fillId="33" borderId="11" xfId="0" applyNumberFormat="1" applyFont="1" applyFill="1" applyBorder="1" applyAlignment="1">
      <alignment horizontal="right" vertical="center"/>
    </xf>
    <xf numFmtId="2" fontId="56" fillId="33" borderId="0" xfId="0" applyNumberFormat="1" applyFont="1" applyFill="1" applyBorder="1" applyAlignment="1">
      <alignment horizontal="left" vertical="center"/>
    </xf>
    <xf numFmtId="2" fontId="56" fillId="33" borderId="0" xfId="0" applyNumberFormat="1" applyFont="1" applyFill="1" applyBorder="1" applyAlignment="1">
      <alignment horizontal="right"/>
    </xf>
    <xf numFmtId="2" fontId="56" fillId="33" borderId="10" xfId="0" applyNumberFormat="1" applyFont="1" applyFill="1" applyBorder="1" applyAlignment="1">
      <alignment horizontal="right"/>
    </xf>
    <xf numFmtId="2" fontId="56" fillId="0" borderId="11" xfId="0" applyNumberFormat="1" applyFont="1" applyFill="1" applyBorder="1" applyAlignment="1">
      <alignment horizontal="right"/>
    </xf>
    <xf numFmtId="2" fontId="56" fillId="33" borderId="0" xfId="0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805"/>
          <c:w val="0.85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BB'!$B$38:$AF$38</c:f>
              <c:numCache/>
            </c:numRef>
          </c:val>
          <c:smooth val="0"/>
        </c:ser>
        <c:ser>
          <c:idx val="1"/>
          <c:order val="1"/>
          <c:tx>
            <c:strRef>
              <c:f>'Historical leaders Fixed BB'!$A$39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BB'!$B$39:$AF$39</c:f>
              <c:numCache/>
            </c:numRef>
          </c:val>
          <c:smooth val="0"/>
        </c:ser>
        <c:ser>
          <c:idx val="2"/>
          <c:order val="2"/>
          <c:tx>
            <c:strRef>
              <c:f>'Historical leaders Fixed BB'!$A$40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BB'!$B$40:$AF$40</c:f>
              <c:numCache/>
            </c:numRef>
          </c:val>
          <c:smooth val="0"/>
        </c:ser>
        <c:ser>
          <c:idx val="3"/>
          <c:order val="3"/>
          <c:tx>
            <c:strRef>
              <c:f>'Historical leaders Fixed BB'!$A$41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BB'!$B$41:$AF$41</c:f>
              <c:numCache/>
            </c:numRef>
          </c:val>
          <c:smooth val="0"/>
        </c:ser>
        <c:ser>
          <c:idx val="4"/>
          <c:order val="4"/>
          <c:tx>
            <c:strRef>
              <c:f>'Historical leaders Fixed BB'!$A$42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BB'!$B$42:$AF$42</c:f>
              <c:numCache/>
            </c:numRef>
          </c:val>
          <c:smooth val="0"/>
        </c:ser>
        <c:ser>
          <c:idx val="5"/>
          <c:order val="5"/>
          <c:tx>
            <c:strRef>
              <c:f>'Historical leaders Fixed BB'!$A$43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BB'!$B$43:$AF$43</c:f>
              <c:numCache/>
            </c:numRef>
          </c:val>
          <c:smooth val="0"/>
        </c:ser>
        <c:ser>
          <c:idx val="6"/>
          <c:order val="6"/>
          <c:tx>
            <c:strRef>
              <c:f>'Historical leaders Fixed BB'!$A$44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BB'!$B$44:$AF$44</c:f>
              <c:numCache/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137"/>
          <c:w val="0.14375"/>
          <c:h val="0.4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025"/>
          <c:w val="0.852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BB'!$A$37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BB'!$B$37:$R$37</c:f>
              <c:numCache/>
            </c:numRef>
          </c:val>
          <c:smooth val="0"/>
        </c:ser>
        <c:ser>
          <c:idx val="1"/>
          <c:order val="1"/>
          <c:tx>
            <c:strRef>
              <c:f>'Leaders Mobile BB'!$A$38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BB'!$B$38:$R$38</c:f>
              <c:numCache/>
            </c:numRef>
          </c:val>
          <c:smooth val="0"/>
        </c:ser>
        <c:ser>
          <c:idx val="2"/>
          <c:order val="2"/>
          <c:tx>
            <c:strRef>
              <c:f>'Leaders Mobile BB'!$A$39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BB'!$B$39:$R$39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BB'!$A$40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BB'!$B$40:$R$40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BB'!$B$41:$R$41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BB'!$A$42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BB'!$B$42:$R$42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BB'!$B$43:$R$43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BB'!$B$44:$R$44</c:f>
              <c:numCache/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13775"/>
          <c:w val="0.13875"/>
          <c:h val="0.5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0.0335</cdr:y>
    </cdr:from>
    <cdr:to>
      <cdr:x>0.8145</cdr:x>
      <cdr:y>0.09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28800" y="133350"/>
          <a:ext cx="509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historical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38100</xdr:rowOff>
    </xdr:from>
    <xdr:to>
      <xdr:col>13</xdr:col>
      <xdr:colOff>523875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76200" y="561975"/>
        <a:ext cx="8505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0.036</cdr:y>
    </cdr:from>
    <cdr:to>
      <cdr:x>0.7025</cdr:x>
      <cdr:y>0.09575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81225" y="142875"/>
          <a:ext cx="429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leading OECD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13</xdr:col>
      <xdr:colOff>104775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14300" y="428625"/>
        <a:ext cx="9220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17" customWidth="1"/>
    <col min="2" max="7" width="9.140625" style="17" customWidth="1"/>
    <col min="8" max="8" width="8.57421875" style="17" customWidth="1"/>
    <col min="9" max="16384" width="9.140625" style="17" customWidth="1"/>
  </cols>
  <sheetData>
    <row r="1" spans="1:4" ht="15.75">
      <c r="A1" s="11" t="s">
        <v>7</v>
      </c>
      <c r="B1" s="15"/>
      <c r="C1" s="15"/>
      <c r="D1" s="16"/>
    </row>
    <row r="2" spans="1:8" ht="12.75">
      <c r="A2" s="12" t="s">
        <v>0</v>
      </c>
      <c r="B2" s="13"/>
      <c r="C2" s="13"/>
      <c r="D2" s="14"/>
      <c r="E2" s="13"/>
      <c r="F2" s="13"/>
      <c r="G2" s="13"/>
      <c r="H2" s="13"/>
    </row>
    <row r="3" spans="1:8" ht="12.75">
      <c r="A3" s="12"/>
      <c r="B3" s="13"/>
      <c r="C3" s="13"/>
      <c r="D3" s="14"/>
      <c r="E3" s="13"/>
      <c r="F3" s="13"/>
      <c r="G3" s="13"/>
      <c r="H3" s="13"/>
    </row>
    <row r="4" spans="1:8" ht="12.75">
      <c r="A4" s="12"/>
      <c r="B4" s="13"/>
      <c r="C4" s="13"/>
      <c r="D4" s="14"/>
      <c r="E4" s="13"/>
      <c r="F4" s="13"/>
      <c r="G4" s="13"/>
      <c r="H4" s="13"/>
    </row>
    <row r="5" spans="1:8" ht="12.75">
      <c r="A5" s="12"/>
      <c r="B5" s="13"/>
      <c r="C5" s="13"/>
      <c r="D5" s="14"/>
      <c r="E5" s="13"/>
      <c r="F5" s="13"/>
      <c r="G5" s="13"/>
      <c r="H5" s="13"/>
    </row>
    <row r="6" spans="1:8" ht="12.75">
      <c r="A6" s="12"/>
      <c r="B6" s="13"/>
      <c r="C6" s="13"/>
      <c r="D6" s="14"/>
      <c r="E6" s="13"/>
      <c r="F6" s="13"/>
      <c r="G6" s="13"/>
      <c r="H6" s="13"/>
    </row>
    <row r="7" spans="1:8" ht="12.75">
      <c r="A7" s="12"/>
      <c r="B7" s="13"/>
      <c r="C7" s="13"/>
      <c r="D7" s="14"/>
      <c r="E7" s="13"/>
      <c r="F7" s="13"/>
      <c r="G7" s="13"/>
      <c r="H7" s="13"/>
    </row>
    <row r="8" spans="1:8" ht="12.75">
      <c r="A8" s="12"/>
      <c r="B8" s="13"/>
      <c r="C8" s="13"/>
      <c r="D8" s="14"/>
      <c r="E8" s="13"/>
      <c r="F8" s="13"/>
      <c r="G8" s="13"/>
      <c r="H8" s="13"/>
    </row>
    <row r="9" spans="1:8" ht="12.75">
      <c r="A9" s="12"/>
      <c r="B9" s="13"/>
      <c r="C9" s="13"/>
      <c r="D9" s="14"/>
      <c r="E9" s="13"/>
      <c r="F9" s="13"/>
      <c r="G9" s="13"/>
      <c r="H9" s="13"/>
    </row>
    <row r="10" spans="1:8" ht="12.75">
      <c r="A10" s="12"/>
      <c r="B10" s="13"/>
      <c r="C10" s="13"/>
      <c r="D10" s="14"/>
      <c r="E10" s="13"/>
      <c r="F10" s="13"/>
      <c r="G10" s="13"/>
      <c r="H10" s="13"/>
    </row>
    <row r="11" spans="1:8" ht="12.75">
      <c r="A11" s="12"/>
      <c r="B11" s="13"/>
      <c r="C11" s="13"/>
      <c r="D11" s="14"/>
      <c r="E11" s="13"/>
      <c r="F11" s="13"/>
      <c r="G11" s="13"/>
      <c r="H11" s="13"/>
    </row>
    <row r="12" spans="1:8" ht="12.75">
      <c r="A12" s="12"/>
      <c r="B12" s="13"/>
      <c r="C12" s="13"/>
      <c r="D12" s="14"/>
      <c r="E12" s="13"/>
      <c r="F12" s="13"/>
      <c r="G12" s="13"/>
      <c r="H12" s="13"/>
    </row>
    <row r="13" spans="1:8" ht="12.75">
      <c r="A13" s="12"/>
      <c r="B13" s="13"/>
      <c r="C13" s="13"/>
      <c r="D13" s="14"/>
      <c r="E13" s="13"/>
      <c r="F13" s="13"/>
      <c r="G13" s="13"/>
      <c r="H13" s="13"/>
    </row>
    <row r="14" spans="1:8" ht="12.75">
      <c r="A14" s="12"/>
      <c r="B14" s="13"/>
      <c r="C14" s="13"/>
      <c r="D14" s="14"/>
      <c r="E14" s="13"/>
      <c r="F14" s="13"/>
      <c r="G14" s="13"/>
      <c r="H14" s="13"/>
    </row>
    <row r="15" spans="1:8" ht="12.75">
      <c r="A15" s="12"/>
      <c r="B15" s="13"/>
      <c r="C15" s="13"/>
      <c r="D15" s="14"/>
      <c r="E15" s="13"/>
      <c r="F15" s="13"/>
      <c r="G15" s="13"/>
      <c r="H15" s="13"/>
    </row>
    <row r="16" spans="1:8" ht="12.75">
      <c r="A16" s="12"/>
      <c r="B16" s="13"/>
      <c r="C16" s="13"/>
      <c r="D16" s="14"/>
      <c r="E16" s="13"/>
      <c r="F16" s="13"/>
      <c r="G16" s="13"/>
      <c r="H16" s="13"/>
    </row>
    <row r="17" spans="1:8" ht="12.75">
      <c r="A17" s="12"/>
      <c r="B17" s="13"/>
      <c r="C17" s="13"/>
      <c r="D17" s="14"/>
      <c r="E17" s="13"/>
      <c r="F17" s="13"/>
      <c r="G17" s="13"/>
      <c r="H17" s="13"/>
    </row>
    <row r="18" spans="1:8" ht="12.75">
      <c r="A18" s="12"/>
      <c r="B18" s="13"/>
      <c r="C18" s="13"/>
      <c r="D18" s="14"/>
      <c r="E18" s="13"/>
      <c r="F18" s="13"/>
      <c r="G18" s="13"/>
      <c r="H18" s="13"/>
    </row>
    <row r="19" spans="1:8" ht="12.75">
      <c r="A19" s="12"/>
      <c r="B19" s="13"/>
      <c r="C19" s="13"/>
      <c r="D19" s="14"/>
      <c r="E19" s="13"/>
      <c r="F19" s="13"/>
      <c r="G19" s="13"/>
      <c r="H19" s="13"/>
    </row>
    <row r="20" spans="1:8" ht="12.75">
      <c r="A20" s="12"/>
      <c r="B20" s="13"/>
      <c r="C20" s="13"/>
      <c r="D20" s="14"/>
      <c r="E20" s="13"/>
      <c r="F20" s="13"/>
      <c r="G20" s="13"/>
      <c r="H20" s="13"/>
    </row>
    <row r="21" spans="1:8" ht="12.75">
      <c r="A21" s="12"/>
      <c r="B21" s="13"/>
      <c r="C21" s="13"/>
      <c r="D21" s="14"/>
      <c r="E21" s="13"/>
      <c r="F21" s="13"/>
      <c r="G21" s="13"/>
      <c r="H21" s="13"/>
    </row>
    <row r="22" spans="1:8" ht="12.75">
      <c r="A22" s="12"/>
      <c r="B22" s="13"/>
      <c r="C22" s="13"/>
      <c r="D22" s="14"/>
      <c r="E22" s="13"/>
      <c r="F22" s="13"/>
      <c r="G22" s="13"/>
      <c r="H22" s="13"/>
    </row>
    <row r="23" spans="1:8" ht="12.75">
      <c r="A23" s="12"/>
      <c r="B23" s="13"/>
      <c r="C23" s="13"/>
      <c r="D23" s="14"/>
      <c r="E23" s="13"/>
      <c r="F23" s="13"/>
      <c r="G23" s="13"/>
      <c r="H23" s="13"/>
    </row>
    <row r="24" spans="1:8" ht="12.75">
      <c r="A24" s="12"/>
      <c r="B24" s="13"/>
      <c r="C24" s="13"/>
      <c r="D24" s="14"/>
      <c r="E24" s="13"/>
      <c r="F24" s="13"/>
      <c r="G24" s="13"/>
      <c r="H24" s="13"/>
    </row>
    <row r="25" spans="1:8" ht="12.75">
      <c r="A25" s="12"/>
      <c r="B25" s="13"/>
      <c r="C25" s="13"/>
      <c r="D25" s="14"/>
      <c r="E25" s="13"/>
      <c r="F25" s="13"/>
      <c r="G25" s="13"/>
      <c r="H25" s="13"/>
    </row>
    <row r="26" spans="1:8" ht="12.75">
      <c r="A26" s="12"/>
      <c r="B26" s="13"/>
      <c r="C26" s="13"/>
      <c r="D26" s="14"/>
      <c r="E26" s="13"/>
      <c r="F26" s="13"/>
      <c r="G26" s="13"/>
      <c r="H26" s="13"/>
    </row>
    <row r="27" spans="1:8" ht="12.75">
      <c r="A27" s="12"/>
      <c r="B27" s="13"/>
      <c r="C27" s="13"/>
      <c r="D27" s="14"/>
      <c r="E27" s="13"/>
      <c r="F27" s="13"/>
      <c r="G27" s="13"/>
      <c r="H27" s="13"/>
    </row>
    <row r="28" spans="1:8" ht="12.75">
      <c r="A28" s="12"/>
      <c r="B28" s="13"/>
      <c r="C28" s="13"/>
      <c r="D28" s="14"/>
      <c r="E28" s="13"/>
      <c r="F28" s="13"/>
      <c r="G28" s="13"/>
      <c r="H28" s="13"/>
    </row>
    <row r="29" spans="1:8" ht="12.75">
      <c r="A29" s="12"/>
      <c r="B29" s="13"/>
      <c r="C29" s="13"/>
      <c r="D29" s="14"/>
      <c r="E29" s="13"/>
      <c r="F29" s="13"/>
      <c r="G29" s="13"/>
      <c r="H29" s="13"/>
    </row>
    <row r="30" spans="1:8" ht="12.75">
      <c r="A30" s="13" t="s">
        <v>2</v>
      </c>
      <c r="B30" s="13"/>
      <c r="C30" s="13"/>
      <c r="D30" s="14"/>
      <c r="E30" s="13"/>
      <c r="F30" s="13"/>
      <c r="G30" s="13"/>
      <c r="H30" s="13"/>
    </row>
    <row r="31" spans="1:8" ht="12.75">
      <c r="A31" s="13" t="s">
        <v>32</v>
      </c>
      <c r="B31" s="13"/>
      <c r="C31" s="13"/>
      <c r="D31" s="14"/>
      <c r="E31" s="13"/>
      <c r="F31" s="13"/>
      <c r="G31" s="13"/>
      <c r="H31" s="13"/>
    </row>
    <row r="32" spans="1:8" ht="12.75">
      <c r="A32" s="13" t="s">
        <v>31</v>
      </c>
      <c r="B32" s="13"/>
      <c r="C32" s="13"/>
      <c r="D32" s="14"/>
      <c r="E32" s="13"/>
      <c r="F32" s="13"/>
      <c r="G32" s="13"/>
      <c r="H32" s="13"/>
    </row>
    <row r="33" spans="1:8" ht="12.75">
      <c r="A33" s="13" t="s">
        <v>5</v>
      </c>
      <c r="B33" s="13"/>
      <c r="D33" s="13" t="s">
        <v>6</v>
      </c>
      <c r="E33" s="13"/>
      <c r="F33" s="13"/>
      <c r="G33" s="13"/>
      <c r="H33" s="13"/>
    </row>
    <row r="34" spans="1:8" ht="12.75">
      <c r="A34" s="12"/>
      <c r="B34" s="13"/>
      <c r="C34" s="13"/>
      <c r="D34" s="14"/>
      <c r="E34" s="13"/>
      <c r="F34" s="13"/>
      <c r="G34" s="13"/>
      <c r="H34" s="13"/>
    </row>
    <row r="35" spans="1:8" ht="12.75">
      <c r="A35" s="12"/>
      <c r="B35" s="13"/>
      <c r="C35" s="13"/>
      <c r="D35" s="14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32" ht="12.75">
      <c r="A37" s="18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19" t="s">
        <v>22</v>
      </c>
      <c r="H37" s="19" t="s">
        <v>23</v>
      </c>
      <c r="I37" s="19" t="s">
        <v>24</v>
      </c>
      <c r="J37" s="19" t="s">
        <v>25</v>
      </c>
      <c r="K37" s="19" t="s">
        <v>26</v>
      </c>
      <c r="L37" s="19" t="s">
        <v>27</v>
      </c>
      <c r="M37" s="19" t="s">
        <v>28</v>
      </c>
      <c r="N37" s="19" t="s">
        <v>29</v>
      </c>
      <c r="O37" s="19" t="s">
        <v>30</v>
      </c>
      <c r="P37" s="19" t="s">
        <v>33</v>
      </c>
      <c r="Q37" s="19" t="s">
        <v>34</v>
      </c>
      <c r="R37" s="19" t="s">
        <v>35</v>
      </c>
      <c r="S37" s="19" t="s">
        <v>36</v>
      </c>
      <c r="T37" s="19" t="s">
        <v>37</v>
      </c>
      <c r="U37" s="19" t="s">
        <v>38</v>
      </c>
      <c r="V37" s="19" t="s">
        <v>39</v>
      </c>
      <c r="W37" s="19" t="s">
        <v>40</v>
      </c>
      <c r="X37" s="19" t="s">
        <v>41</v>
      </c>
      <c r="Y37" s="19" t="s">
        <v>42</v>
      </c>
      <c r="Z37" s="19" t="s">
        <v>43</v>
      </c>
      <c r="AA37" s="19" t="s">
        <v>44</v>
      </c>
      <c r="AB37" s="19" t="s">
        <v>45</v>
      </c>
      <c r="AC37" s="19" t="s">
        <v>46</v>
      </c>
      <c r="AD37" s="19" t="s">
        <v>47</v>
      </c>
      <c r="AE37" s="19" t="s">
        <v>48</v>
      </c>
      <c r="AF37" s="19" t="s">
        <v>49</v>
      </c>
    </row>
    <row r="38" spans="1:32" ht="12.75">
      <c r="A38" s="18" t="s">
        <v>10</v>
      </c>
      <c r="B38" s="18">
        <v>5.648</v>
      </c>
      <c r="C38" s="18">
        <v>9.167</v>
      </c>
      <c r="D38" s="18">
        <v>10.555</v>
      </c>
      <c r="E38" s="18">
        <v>14.596</v>
      </c>
      <c r="F38" s="18">
        <v>17.667</v>
      </c>
      <c r="G38" s="18">
        <v>20.245</v>
      </c>
      <c r="H38" s="18">
        <v>23.847</v>
      </c>
      <c r="I38" s="18">
        <v>26.24</v>
      </c>
      <c r="J38" s="18">
        <v>27.312</v>
      </c>
      <c r="K38" s="18">
        <v>30.652</v>
      </c>
      <c r="L38" s="18">
        <v>32.002</v>
      </c>
      <c r="M38" s="18">
        <v>31.827</v>
      </c>
      <c r="N38" s="18">
        <v>32.728</v>
      </c>
      <c r="O38" s="18">
        <v>33.486</v>
      </c>
      <c r="P38" s="18">
        <v>35.744</v>
      </c>
      <c r="Q38" s="18">
        <v>37.2</v>
      </c>
      <c r="R38" s="18">
        <v>37.883</v>
      </c>
      <c r="S38" s="18">
        <v>39.115</v>
      </c>
      <c r="T38" s="18">
        <v>40.058</v>
      </c>
      <c r="U38" s="18">
        <v>41.069</v>
      </c>
      <c r="V38" s="18">
        <v>42.25</v>
      </c>
      <c r="W38" s="18">
        <v>43.959</v>
      </c>
      <c r="X38" s="18">
        <v>45.147</v>
      </c>
      <c r="Y38" s="18">
        <v>45.529</v>
      </c>
      <c r="Z38" s="18">
        <v>45.894</v>
      </c>
      <c r="AA38" s="18">
        <v>46.4</v>
      </c>
      <c r="AB38" s="18">
        <v>46.363</v>
      </c>
      <c r="AC38" s="18">
        <v>46.273</v>
      </c>
      <c r="AD38" s="18">
        <v>45.687</v>
      </c>
      <c r="AE38" s="18">
        <v>46.445</v>
      </c>
      <c r="AF38" s="18">
        <v>46.77</v>
      </c>
    </row>
    <row r="39" spans="1:32" ht="12.75">
      <c r="A39" s="18" t="s">
        <v>11</v>
      </c>
      <c r="B39" s="18">
        <v>8.246</v>
      </c>
      <c r="C39" s="18">
        <v>11.048</v>
      </c>
      <c r="D39" s="18">
        <v>13.104</v>
      </c>
      <c r="E39" s="18">
        <v>16.9</v>
      </c>
      <c r="F39" s="18">
        <v>18.955</v>
      </c>
      <c r="G39" s="18">
        <v>21.713</v>
      </c>
      <c r="H39" s="18">
        <v>24.92</v>
      </c>
      <c r="I39" s="18">
        <v>29.254</v>
      </c>
      <c r="J39" s="18">
        <v>29.775</v>
      </c>
      <c r="K39" s="18">
        <v>32.104</v>
      </c>
      <c r="L39" s="18">
        <v>33.814</v>
      </c>
      <c r="M39" s="18">
        <v>34.789</v>
      </c>
      <c r="N39" s="18">
        <v>36.806</v>
      </c>
      <c r="O39" s="18">
        <v>36.773</v>
      </c>
      <c r="P39" s="18">
        <v>36.597</v>
      </c>
      <c r="Q39" s="18">
        <v>37.177</v>
      </c>
      <c r="R39" s="18">
        <v>38.052</v>
      </c>
      <c r="S39" s="18">
        <v>37.901</v>
      </c>
      <c r="T39" s="18">
        <v>38.478</v>
      </c>
      <c r="U39" s="18">
        <v>38.414</v>
      </c>
      <c r="V39" s="18">
        <v>38.959</v>
      </c>
      <c r="W39" s="18">
        <v>39.792</v>
      </c>
      <c r="X39" s="18">
        <v>40.485</v>
      </c>
      <c r="Y39" s="18">
        <v>41.119</v>
      </c>
      <c r="Z39" s="18">
        <v>41.498</v>
      </c>
      <c r="AA39" s="18">
        <v>42.046</v>
      </c>
      <c r="AB39" s="18">
        <v>42.326</v>
      </c>
      <c r="AC39" s="18">
        <v>42.838</v>
      </c>
      <c r="AD39" s="18">
        <v>42.44</v>
      </c>
      <c r="AE39" s="18">
        <v>42.761</v>
      </c>
      <c r="AF39" s="18">
        <v>42.923</v>
      </c>
    </row>
    <row r="40" spans="1:32" ht="12.75">
      <c r="A40" s="18" t="s">
        <v>12</v>
      </c>
      <c r="B40" s="38"/>
      <c r="C40" s="38"/>
      <c r="D40" s="18">
        <v>11.793</v>
      </c>
      <c r="E40" s="18">
        <v>15.433</v>
      </c>
      <c r="F40" s="18">
        <v>18.958</v>
      </c>
      <c r="G40" s="18">
        <v>22.323</v>
      </c>
      <c r="H40" s="18">
        <v>25.217</v>
      </c>
      <c r="I40" s="18">
        <v>28.798</v>
      </c>
      <c r="J40" s="18">
        <v>30.996</v>
      </c>
      <c r="K40" s="18">
        <v>33.398</v>
      </c>
      <c r="L40" s="18">
        <v>34.301</v>
      </c>
      <c r="M40" s="18">
        <v>35.073</v>
      </c>
      <c r="N40" s="18">
        <v>35.34</v>
      </c>
      <c r="O40" s="18">
        <v>37.895</v>
      </c>
      <c r="P40" s="18">
        <v>37.093</v>
      </c>
      <c r="Q40" s="18">
        <v>37.831</v>
      </c>
      <c r="R40" s="18">
        <v>38.099</v>
      </c>
      <c r="S40" s="18">
        <v>38.478</v>
      </c>
      <c r="T40" s="18">
        <v>38.926</v>
      </c>
      <c r="U40" s="18">
        <v>39.376</v>
      </c>
      <c r="V40" s="18">
        <v>39.721</v>
      </c>
      <c r="W40" s="18">
        <v>40.001</v>
      </c>
      <c r="X40" s="18">
        <v>40.44</v>
      </c>
      <c r="Y40" s="18">
        <v>40.798</v>
      </c>
      <c r="Z40" s="18">
        <v>40.627</v>
      </c>
      <c r="AA40" s="18">
        <v>41.214</v>
      </c>
      <c r="AB40" s="18">
        <v>41.289</v>
      </c>
      <c r="AC40" s="18">
        <v>41.773</v>
      </c>
      <c r="AD40" s="18">
        <v>41.906</v>
      </c>
      <c r="AE40" s="18">
        <v>42.195</v>
      </c>
      <c r="AF40" s="18">
        <v>42.126</v>
      </c>
    </row>
    <row r="41" spans="1:32" ht="12.75">
      <c r="A41" s="18" t="s">
        <v>14</v>
      </c>
      <c r="B41" s="18">
        <v>24.319</v>
      </c>
      <c r="C41" s="18">
        <v>25.105</v>
      </c>
      <c r="D41" s="18">
        <v>26.157</v>
      </c>
      <c r="E41" s="18">
        <v>26.235</v>
      </c>
      <c r="F41" s="18">
        <v>27.025</v>
      </c>
      <c r="G41" s="18">
        <v>28.255</v>
      </c>
      <c r="H41" s="18">
        <v>28.69</v>
      </c>
      <c r="I41" s="18">
        <v>32.243</v>
      </c>
      <c r="J41" s="18">
        <v>28.969</v>
      </c>
      <c r="K41" s="18">
        <v>29.717</v>
      </c>
      <c r="L41" s="18">
        <v>30.269</v>
      </c>
      <c r="M41" s="18">
        <v>30.765</v>
      </c>
      <c r="N41" s="18">
        <v>31.615</v>
      </c>
      <c r="O41" s="18">
        <v>31.763</v>
      </c>
      <c r="P41" s="18">
        <v>33.156</v>
      </c>
      <c r="Q41" s="18">
        <v>34.051</v>
      </c>
      <c r="R41" s="18">
        <v>34.698</v>
      </c>
      <c r="S41" s="18">
        <v>35.527</v>
      </c>
      <c r="T41" s="18">
        <v>35.764</v>
      </c>
      <c r="U41" s="18">
        <v>36.067</v>
      </c>
      <c r="V41" s="18">
        <v>36.36</v>
      </c>
      <c r="W41" s="18">
        <v>36.913</v>
      </c>
      <c r="X41" s="18">
        <v>37.156</v>
      </c>
      <c r="Y41" s="18">
        <v>37.599</v>
      </c>
      <c r="Z41" s="18">
        <v>37.833</v>
      </c>
      <c r="AA41" s="18">
        <v>38.366</v>
      </c>
      <c r="AB41" s="18">
        <v>39.252</v>
      </c>
      <c r="AC41" s="18">
        <v>39.82</v>
      </c>
      <c r="AD41" s="18">
        <v>40.112</v>
      </c>
      <c r="AE41" s="18">
        <v>40.868</v>
      </c>
      <c r="AF41" s="18">
        <v>41.2</v>
      </c>
    </row>
    <row r="42" spans="1:32" ht="12.75">
      <c r="A42" s="18" t="s">
        <v>13</v>
      </c>
      <c r="B42" s="38"/>
      <c r="C42" s="38"/>
      <c r="D42" s="18">
        <v>8.177</v>
      </c>
      <c r="E42" s="18">
        <v>11.556</v>
      </c>
      <c r="F42" s="18">
        <v>15.201</v>
      </c>
      <c r="G42" s="18">
        <v>18.57</v>
      </c>
      <c r="H42" s="18">
        <v>22.622</v>
      </c>
      <c r="I42" s="18">
        <v>25.538</v>
      </c>
      <c r="J42" s="18">
        <v>26.838</v>
      </c>
      <c r="K42" s="18">
        <v>30.026</v>
      </c>
      <c r="L42" s="18">
        <v>30.52</v>
      </c>
      <c r="M42" s="18">
        <v>32.606</v>
      </c>
      <c r="N42" s="18">
        <v>33.713</v>
      </c>
      <c r="O42" s="18">
        <v>34.078</v>
      </c>
      <c r="P42" s="18">
        <v>34.586</v>
      </c>
      <c r="Q42" s="18">
        <v>35.024</v>
      </c>
      <c r="R42" s="18">
        <v>35.25</v>
      </c>
      <c r="S42" s="18">
        <v>35.789</v>
      </c>
      <c r="T42" s="18">
        <v>36.051</v>
      </c>
      <c r="U42" s="18">
        <v>36.844</v>
      </c>
      <c r="V42" s="18">
        <v>36.916</v>
      </c>
      <c r="W42" s="18">
        <v>37.268</v>
      </c>
      <c r="X42" s="18">
        <v>37.613</v>
      </c>
      <c r="Y42" s="18">
        <v>38.12</v>
      </c>
      <c r="Z42" s="18">
        <v>38.488</v>
      </c>
      <c r="AA42" s="18">
        <v>38.92</v>
      </c>
      <c r="AB42" s="18">
        <v>39.5</v>
      </c>
      <c r="AC42" s="18">
        <v>39.892</v>
      </c>
      <c r="AD42" s="18">
        <v>40.24</v>
      </c>
      <c r="AE42" s="18">
        <v>40.649</v>
      </c>
      <c r="AF42" s="18">
        <v>40.863</v>
      </c>
    </row>
    <row r="43" spans="1:32" ht="12.75">
      <c r="A43" s="18" t="s">
        <v>15</v>
      </c>
      <c r="B43" s="18">
        <v>8.445</v>
      </c>
      <c r="C43" s="18">
        <v>10.865</v>
      </c>
      <c r="D43" s="18">
        <v>14.314</v>
      </c>
      <c r="E43" s="18">
        <v>15.194</v>
      </c>
      <c r="F43" s="18">
        <v>18.204</v>
      </c>
      <c r="G43" s="18">
        <v>21.48</v>
      </c>
      <c r="H43" s="18">
        <v>26.369</v>
      </c>
      <c r="I43" s="18">
        <v>26.508</v>
      </c>
      <c r="J43" s="18">
        <v>28.83</v>
      </c>
      <c r="K43" s="18">
        <v>29.102</v>
      </c>
      <c r="L43" s="18">
        <v>31.451</v>
      </c>
      <c r="M43" s="18">
        <v>30.8</v>
      </c>
      <c r="N43" s="18">
        <v>32.471</v>
      </c>
      <c r="O43" s="18">
        <v>32.766</v>
      </c>
      <c r="P43" s="18">
        <v>33.544</v>
      </c>
      <c r="Q43" s="18">
        <v>33.957</v>
      </c>
      <c r="R43" s="18">
        <v>34.343</v>
      </c>
      <c r="S43" s="18">
        <v>34.297</v>
      </c>
      <c r="T43" s="18">
        <v>34.979</v>
      </c>
      <c r="U43" s="18">
        <v>34.817</v>
      </c>
      <c r="V43" s="18">
        <v>35.366</v>
      </c>
      <c r="W43" s="18">
        <v>35.647</v>
      </c>
      <c r="X43" s="18">
        <v>36.278</v>
      </c>
      <c r="Y43" s="18">
        <v>36.012</v>
      </c>
      <c r="Z43" s="18">
        <v>36.627</v>
      </c>
      <c r="AA43" s="18">
        <v>37.23</v>
      </c>
      <c r="AB43" s="18">
        <v>37.617</v>
      </c>
      <c r="AC43" s="18">
        <v>37.774</v>
      </c>
      <c r="AD43" s="18">
        <v>38.17</v>
      </c>
      <c r="AE43" s="18">
        <v>38.799</v>
      </c>
      <c r="AF43" s="18">
        <v>39.357</v>
      </c>
    </row>
    <row r="44" spans="1:32" ht="12.75">
      <c r="A44" s="18" t="s">
        <v>16</v>
      </c>
      <c r="B44" s="38"/>
      <c r="C44" s="38"/>
      <c r="D44" s="18">
        <v>11.152</v>
      </c>
      <c r="E44" s="18">
        <v>12.442</v>
      </c>
      <c r="F44" s="18">
        <v>14.875</v>
      </c>
      <c r="G44" s="18">
        <v>17.54</v>
      </c>
      <c r="H44" s="18">
        <v>20.775</v>
      </c>
      <c r="I44" s="18">
        <v>23.571</v>
      </c>
      <c r="J44" s="18">
        <v>26.407</v>
      </c>
      <c r="K44" s="18">
        <v>28.483</v>
      </c>
      <c r="L44" s="18">
        <v>30.389</v>
      </c>
      <c r="M44" s="18">
        <v>30.586</v>
      </c>
      <c r="N44" s="18">
        <v>31.508</v>
      </c>
      <c r="O44" s="18">
        <v>31.349</v>
      </c>
      <c r="P44" s="18">
        <v>31.661</v>
      </c>
      <c r="Q44" s="18">
        <v>31.833</v>
      </c>
      <c r="R44" s="18">
        <v>31.957</v>
      </c>
      <c r="S44" s="18">
        <v>32.053</v>
      </c>
      <c r="T44" s="18">
        <v>32.003</v>
      </c>
      <c r="U44" s="18">
        <v>32.087</v>
      </c>
      <c r="V44" s="18">
        <v>32.25</v>
      </c>
      <c r="W44" s="18">
        <v>32.365</v>
      </c>
      <c r="X44" s="18">
        <v>32.78</v>
      </c>
      <c r="Y44" s="18">
        <v>33.342</v>
      </c>
      <c r="Z44" s="18">
        <v>33.838</v>
      </c>
      <c r="AA44" s="18">
        <v>34.385</v>
      </c>
      <c r="AB44" s="18">
        <v>35.69</v>
      </c>
      <c r="AC44" s="18">
        <v>36.129</v>
      </c>
      <c r="AD44" s="18">
        <v>37.04</v>
      </c>
      <c r="AE44" s="18">
        <v>37.409</v>
      </c>
      <c r="AF44" s="18">
        <v>38.381</v>
      </c>
    </row>
    <row r="45" spans="1:15" ht="12.75">
      <c r="A45" s="20" t="s">
        <v>9</v>
      </c>
      <c r="B45" s="21"/>
      <c r="C45" s="21"/>
      <c r="D45" s="21"/>
      <c r="E45" s="21"/>
      <c r="F45" s="21"/>
      <c r="G45" s="21"/>
      <c r="H45" s="21"/>
      <c r="M45" s="22"/>
      <c r="N45" s="23"/>
      <c r="O45" s="23"/>
    </row>
    <row r="46" spans="1:15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5"/>
      <c r="M46" s="24"/>
      <c r="N46" s="24"/>
      <c r="O46" s="24"/>
    </row>
    <row r="47" spans="1:15" ht="12.75">
      <c r="A47" s="13"/>
      <c r="B47" s="21"/>
      <c r="C47" s="21"/>
      <c r="D47" s="21"/>
      <c r="E47" s="21"/>
      <c r="F47" s="21"/>
      <c r="G47" s="21"/>
      <c r="H47" s="21"/>
      <c r="I47" s="21"/>
      <c r="J47" s="23"/>
      <c r="K47" s="23"/>
      <c r="L47" s="23"/>
      <c r="M47" s="23"/>
      <c r="N47" s="23"/>
      <c r="O47" s="23"/>
    </row>
    <row r="48" spans="1:32" ht="12.7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2.7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2:32" ht="12.75">
      <c r="B50" s="40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2:32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2:32" ht="12.75">
      <c r="B52" s="40"/>
      <c r="C52" s="4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2:32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2:32" ht="12.75">
      <c r="B54" s="40"/>
      <c r="C54" s="4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2:37" ht="12.75">
      <c r="B55" s="21"/>
      <c r="J55" s="13"/>
      <c r="K55" s="13"/>
      <c r="M55" s="22"/>
      <c r="O55" s="13"/>
      <c r="P55" s="13"/>
      <c r="Q55" s="23"/>
      <c r="R55" s="23"/>
      <c r="S55" s="23"/>
      <c r="T55" s="23"/>
      <c r="U55" s="23"/>
      <c r="V55" s="23"/>
      <c r="W55" s="23"/>
      <c r="X55" s="23"/>
      <c r="Y55" s="23"/>
      <c r="Z55" s="23"/>
      <c r="AH55" s="23"/>
      <c r="AI55" s="23"/>
      <c r="AJ55" s="23"/>
      <c r="AK55" s="23"/>
    </row>
    <row r="56" spans="10:37" ht="12.75">
      <c r="J56" s="13"/>
      <c r="K56" s="13"/>
      <c r="M56" s="22"/>
      <c r="AH56" s="23"/>
      <c r="AI56" s="23"/>
      <c r="AJ56" s="23"/>
      <c r="AK56" s="23"/>
    </row>
    <row r="57" spans="10:37" ht="12.75">
      <c r="J57" s="13"/>
      <c r="K57" s="13"/>
      <c r="M57" s="22"/>
      <c r="N57" s="23"/>
      <c r="O57" s="23"/>
      <c r="AH57" s="23"/>
      <c r="AI57" s="23"/>
      <c r="AJ57" s="23"/>
      <c r="AK57" s="23"/>
    </row>
    <row r="58" spans="10:37" ht="12.75">
      <c r="J58" s="13"/>
      <c r="K58" s="13"/>
      <c r="M58" s="22"/>
      <c r="N58" s="23"/>
      <c r="O58" s="23"/>
      <c r="AH58" s="23"/>
      <c r="AI58" s="23"/>
      <c r="AJ58" s="23"/>
      <c r="AK58" s="23"/>
    </row>
    <row r="59" spans="10:37" ht="12.75">
      <c r="J59" s="13"/>
      <c r="K59" s="13"/>
      <c r="M59" s="22"/>
      <c r="N59" s="23"/>
      <c r="O59" s="23"/>
      <c r="AH59" s="23"/>
      <c r="AI59" s="23"/>
      <c r="AJ59" s="23"/>
      <c r="AK59" s="23"/>
    </row>
    <row r="60" spans="10:37" ht="12.75">
      <c r="J60" s="13"/>
      <c r="K60" s="13"/>
      <c r="M60" s="22"/>
      <c r="N60" s="23"/>
      <c r="O60" s="23"/>
      <c r="AH60" s="23"/>
      <c r="AI60" s="23"/>
      <c r="AJ60" s="23"/>
      <c r="AK60" s="23"/>
    </row>
    <row r="61" spans="10:37" ht="12.75">
      <c r="J61" s="13"/>
      <c r="K61" s="13"/>
      <c r="M61" s="22"/>
      <c r="N61" s="23"/>
      <c r="O61" s="23"/>
      <c r="AH61" s="23"/>
      <c r="AI61" s="23"/>
      <c r="AJ61" s="23"/>
      <c r="AK61" s="23"/>
    </row>
    <row r="62" spans="10:28" ht="12.75">
      <c r="J62" s="13"/>
      <c r="K62" s="13"/>
      <c r="M62" s="22"/>
      <c r="N62" s="23"/>
      <c r="O62" s="23"/>
      <c r="Q62" s="21"/>
      <c r="R62" s="21"/>
      <c r="X62" s="21"/>
      <c r="Y62" s="21"/>
      <c r="Z62" s="21"/>
      <c r="AA62" s="21"/>
      <c r="AB62" s="21"/>
    </row>
    <row r="63" spans="10:15" ht="12.75">
      <c r="J63" s="13"/>
      <c r="K63" s="13"/>
      <c r="M63" s="22"/>
      <c r="N63" s="23"/>
      <c r="O63" s="23"/>
    </row>
    <row r="64" spans="10:15" ht="12.75">
      <c r="J64" s="13"/>
      <c r="K64" s="13"/>
      <c r="M64" s="22"/>
      <c r="N64" s="23"/>
      <c r="O64" s="23"/>
    </row>
    <row r="65" spans="10:15" ht="12.75">
      <c r="J65" s="13"/>
      <c r="K65" s="13"/>
      <c r="M65" s="22"/>
      <c r="N65" s="23"/>
      <c r="O65" s="23"/>
    </row>
    <row r="66" spans="10:15" ht="12.75">
      <c r="J66" s="13"/>
      <c r="K66" s="13"/>
      <c r="M66" s="22"/>
      <c r="N66" s="23"/>
      <c r="O66" s="23"/>
    </row>
    <row r="67" spans="10:15" ht="12.75">
      <c r="J67" s="13"/>
      <c r="K67" s="13"/>
      <c r="M67" s="22"/>
      <c r="N67" s="23"/>
      <c r="O67" s="23"/>
    </row>
    <row r="68" spans="10:15" ht="12.75">
      <c r="J68" s="13"/>
      <c r="K68" s="13"/>
      <c r="M68" s="22"/>
      <c r="N68" s="23"/>
      <c r="O68" s="23"/>
    </row>
    <row r="69" spans="10:15" ht="12.75">
      <c r="J69" s="13"/>
      <c r="K69" s="13"/>
      <c r="M69" s="22"/>
      <c r="N69" s="23"/>
      <c r="O69" s="23"/>
    </row>
    <row r="70" spans="10:15" ht="12.75">
      <c r="J70" s="13"/>
      <c r="K70" s="13"/>
      <c r="M70" s="22"/>
      <c r="N70" s="23"/>
      <c r="O70" s="23"/>
    </row>
    <row r="71" spans="10:15" ht="12.75">
      <c r="J71" s="13"/>
      <c r="K71" s="13"/>
      <c r="N71" s="23"/>
      <c r="O71" s="23"/>
    </row>
    <row r="72" spans="10:15" ht="12.75">
      <c r="J72" s="13"/>
      <c r="K72" s="13"/>
      <c r="N72" s="23"/>
      <c r="O72" s="23"/>
    </row>
    <row r="73" spans="10:15" ht="12.75">
      <c r="J73" s="13"/>
      <c r="K73" s="13"/>
      <c r="N73" s="23"/>
      <c r="O73" s="23"/>
    </row>
    <row r="74" spans="10:15" ht="12.75">
      <c r="J74" s="13"/>
      <c r="K74" s="13"/>
      <c r="N74" s="23"/>
      <c r="O74" s="23"/>
    </row>
    <row r="75" spans="10:15" ht="12.75">
      <c r="J75" s="13"/>
      <c r="K75" s="13"/>
      <c r="N75" s="23"/>
      <c r="O75" s="23"/>
    </row>
    <row r="76" spans="1:15" ht="12.75">
      <c r="A76" s="20"/>
      <c r="J76" s="13"/>
      <c r="K76" s="13"/>
      <c r="N76" s="23"/>
      <c r="O76" s="23"/>
    </row>
    <row r="77" spans="1:15" ht="12.75">
      <c r="A77" s="27"/>
      <c r="B77" s="13"/>
      <c r="J77" s="13"/>
      <c r="K77" s="13"/>
      <c r="N77" s="23"/>
      <c r="O77" s="23"/>
    </row>
    <row r="78" spans="10:11" ht="12.75">
      <c r="J78" s="13"/>
      <c r="K78" s="13"/>
    </row>
    <row r="79" spans="10:11" ht="12.75">
      <c r="J79" s="13"/>
      <c r="K79" s="13"/>
    </row>
    <row r="80" spans="10:11" ht="12.75">
      <c r="J80" s="13"/>
      <c r="K80" s="13"/>
    </row>
    <row r="81" spans="10:11" ht="12.75">
      <c r="J81" s="13"/>
      <c r="K81" s="13"/>
    </row>
    <row r="82" spans="10:11" ht="12.75">
      <c r="J82" s="13"/>
      <c r="K82" s="13"/>
    </row>
    <row r="83" spans="10:11" ht="12.75">
      <c r="J83" s="13"/>
      <c r="K83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5.8515625" style="1" customWidth="1"/>
    <col min="2" max="2" width="10.00390625" style="1" bestFit="1" customWidth="1"/>
    <col min="3" max="9" width="10.8515625" style="1" bestFit="1" customWidth="1"/>
    <col min="10" max="16384" width="9.140625" style="1" customWidth="1"/>
  </cols>
  <sheetData>
    <row r="1" spans="1:5" ht="15.75">
      <c r="A1" s="11" t="s">
        <v>8</v>
      </c>
      <c r="B1" s="17"/>
      <c r="C1" s="17"/>
      <c r="D1" s="17"/>
      <c r="E1" s="17"/>
    </row>
    <row r="2" spans="1:5" ht="12.75">
      <c r="A2" s="12" t="s">
        <v>1</v>
      </c>
      <c r="B2" s="17"/>
      <c r="C2" s="17"/>
      <c r="D2" s="17"/>
      <c r="E2" s="17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spans="1:13" ht="12.75">
      <c r="A29" s="28" t="s">
        <v>2</v>
      </c>
      <c r="B29" s="28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27" t="s">
        <v>3</v>
      </c>
      <c r="B30" s="29"/>
      <c r="C30" s="29"/>
      <c r="D30" s="29"/>
      <c r="E30" s="29"/>
      <c r="F30" s="29"/>
      <c r="G30" s="17"/>
      <c r="H30" s="17"/>
      <c r="I30" s="17"/>
      <c r="J30" s="17"/>
      <c r="K30" s="17"/>
      <c r="L30" s="17"/>
      <c r="M30" s="17"/>
    </row>
    <row r="31" spans="1:13" ht="12.75">
      <c r="A31" s="27" t="s">
        <v>4</v>
      </c>
      <c r="B31" s="21"/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</row>
    <row r="32" spans="1:13" ht="12.75">
      <c r="A32" s="13" t="s">
        <v>31</v>
      </c>
      <c r="B32" s="13"/>
      <c r="C32" s="13"/>
      <c r="D32" s="13"/>
      <c r="E32" s="13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3" t="s">
        <v>5</v>
      </c>
      <c r="B33" s="13"/>
      <c r="C33" s="13" t="s">
        <v>6</v>
      </c>
      <c r="D33" s="13"/>
      <c r="E33" s="13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8" ht="12.75">
      <c r="A36" s="30"/>
      <c r="B36" s="31" t="s">
        <v>33</v>
      </c>
      <c r="C36" s="31" t="s">
        <v>34</v>
      </c>
      <c r="D36" s="31" t="s">
        <v>35</v>
      </c>
      <c r="E36" s="31" t="s">
        <v>36</v>
      </c>
      <c r="F36" s="31" t="s">
        <v>37</v>
      </c>
      <c r="G36" s="31" t="s">
        <v>38</v>
      </c>
      <c r="H36" s="31" t="s">
        <v>39</v>
      </c>
      <c r="I36" s="31" t="s">
        <v>40</v>
      </c>
      <c r="J36" s="31" t="s">
        <v>41</v>
      </c>
      <c r="K36" s="31" t="s">
        <v>42</v>
      </c>
      <c r="L36" s="31" t="s">
        <v>43</v>
      </c>
      <c r="M36" s="31" t="s">
        <v>44</v>
      </c>
      <c r="N36" s="31" t="s">
        <v>45</v>
      </c>
      <c r="O36" s="31" t="s">
        <v>46</v>
      </c>
      <c r="P36" s="31" t="s">
        <v>47</v>
      </c>
      <c r="Q36" s="31" t="s">
        <v>48</v>
      </c>
      <c r="R36" s="31" t="s">
        <v>49</v>
      </c>
    </row>
    <row r="37" spans="1:18" ht="12.75">
      <c r="A37" s="34" t="s">
        <v>50</v>
      </c>
      <c r="B37" s="33">
        <v>73.965</v>
      </c>
      <c r="C37" s="33">
        <v>75.06</v>
      </c>
      <c r="D37" s="33">
        <v>76.311</v>
      </c>
      <c r="E37" s="33">
        <v>79.551</v>
      </c>
      <c r="F37" s="33">
        <v>81.935</v>
      </c>
      <c r="G37" s="33">
        <v>84.095</v>
      </c>
      <c r="H37" s="33">
        <v>85.408</v>
      </c>
      <c r="I37" s="33">
        <v>108.61</v>
      </c>
      <c r="J37" s="33">
        <v>111.978</v>
      </c>
      <c r="K37" s="33">
        <v>116.232</v>
      </c>
      <c r="L37" s="33">
        <v>124.006</v>
      </c>
      <c r="M37" s="33">
        <v>130.252</v>
      </c>
      <c r="N37" s="33">
        <v>138.471</v>
      </c>
      <c r="O37" s="33">
        <v>145.954</v>
      </c>
      <c r="P37" s="33">
        <v>152.203</v>
      </c>
      <c r="Q37" s="33">
        <v>157.612</v>
      </c>
      <c r="R37" s="33">
        <v>163.073</v>
      </c>
    </row>
    <row r="38" spans="1:18" ht="12.75">
      <c r="A38" s="32" t="s">
        <v>51</v>
      </c>
      <c r="B38" s="33">
        <v>1.673</v>
      </c>
      <c r="C38" s="33">
        <v>17.427</v>
      </c>
      <c r="D38" s="33">
        <v>17.459</v>
      </c>
      <c r="E38" s="33">
        <v>33.224</v>
      </c>
      <c r="F38" s="33">
        <v>42.308</v>
      </c>
      <c r="G38" s="33">
        <v>61.836</v>
      </c>
      <c r="H38" s="33">
        <v>73.339</v>
      </c>
      <c r="I38" s="33">
        <v>88.538</v>
      </c>
      <c r="J38" s="33">
        <v>90.67</v>
      </c>
      <c r="K38" s="33">
        <v>96.823</v>
      </c>
      <c r="L38" s="33">
        <v>114.154</v>
      </c>
      <c r="M38" s="33">
        <v>104.314</v>
      </c>
      <c r="N38" s="33">
        <v>110.093</v>
      </c>
      <c r="O38" s="33">
        <v>116.524</v>
      </c>
      <c r="P38" s="33">
        <v>122.185</v>
      </c>
      <c r="Q38" s="33">
        <v>125.641</v>
      </c>
      <c r="R38" s="33">
        <v>132.678</v>
      </c>
    </row>
    <row r="39" spans="1:18" ht="12.75">
      <c r="A39" s="34" t="s">
        <v>52</v>
      </c>
      <c r="B39" s="33">
        <v>12.881</v>
      </c>
      <c r="C39" s="33">
        <v>46.451</v>
      </c>
      <c r="D39" s="33">
        <v>55.627</v>
      </c>
      <c r="E39" s="33">
        <v>81.061</v>
      </c>
      <c r="F39" s="33">
        <v>90.992</v>
      </c>
      <c r="G39" s="33">
        <v>97.033</v>
      </c>
      <c r="H39" s="33">
        <v>101.162</v>
      </c>
      <c r="I39" s="33">
        <v>111.583</v>
      </c>
      <c r="J39" s="33">
        <v>112.192</v>
      </c>
      <c r="K39" s="33">
        <v>113.044</v>
      </c>
      <c r="L39" s="33">
        <v>113.606</v>
      </c>
      <c r="M39" s="33">
        <v>124.652</v>
      </c>
      <c r="N39" s="33">
        <v>125.403</v>
      </c>
      <c r="O39" s="33">
        <v>127.877</v>
      </c>
      <c r="P39" s="33">
        <v>128.657</v>
      </c>
      <c r="Q39" s="33">
        <v>132.299</v>
      </c>
      <c r="R39" s="33">
        <v>132.37</v>
      </c>
    </row>
    <row r="40" spans="1:18" ht="12.75">
      <c r="A40" s="34" t="s">
        <v>10</v>
      </c>
      <c r="B40" s="33">
        <v>35.24</v>
      </c>
      <c r="C40" s="33">
        <v>43.347</v>
      </c>
      <c r="D40" s="33">
        <v>43.815</v>
      </c>
      <c r="E40" s="33">
        <v>47.44</v>
      </c>
      <c r="F40" s="33">
        <v>50.7</v>
      </c>
      <c r="G40" s="33">
        <v>53.086</v>
      </c>
      <c r="H40" s="33">
        <v>54.886</v>
      </c>
      <c r="I40" s="33">
        <v>63.086</v>
      </c>
      <c r="J40" s="33">
        <v>70.471</v>
      </c>
      <c r="K40" s="39">
        <v>84.062</v>
      </c>
      <c r="L40" s="33">
        <v>96.376</v>
      </c>
      <c r="M40" s="33">
        <v>98.372</v>
      </c>
      <c r="N40" s="33">
        <v>99.232</v>
      </c>
      <c r="O40" s="33">
        <v>99.046</v>
      </c>
      <c r="P40" s="33">
        <v>97.796</v>
      </c>
      <c r="Q40" s="33">
        <v>96.163</v>
      </c>
      <c r="R40" s="33">
        <v>93.662</v>
      </c>
    </row>
    <row r="41" spans="1:18" ht="12.75">
      <c r="A41" s="34" t="s">
        <v>53</v>
      </c>
      <c r="B41" s="33">
        <v>19.562</v>
      </c>
      <c r="C41" s="33">
        <v>27.645</v>
      </c>
      <c r="D41" s="33">
        <v>38.211</v>
      </c>
      <c r="E41" s="33">
        <v>41.218</v>
      </c>
      <c r="F41" s="33">
        <v>44.916</v>
      </c>
      <c r="G41" s="33">
        <v>45.229</v>
      </c>
      <c r="H41" s="33">
        <v>50.361</v>
      </c>
      <c r="I41" s="33">
        <v>53.605</v>
      </c>
      <c r="J41" s="33">
        <v>60.828</v>
      </c>
      <c r="K41" s="33">
        <v>66.416</v>
      </c>
      <c r="L41" s="33">
        <v>71.648</v>
      </c>
      <c r="M41" s="33">
        <v>76.94</v>
      </c>
      <c r="N41" s="33">
        <v>78.901</v>
      </c>
      <c r="O41" s="33">
        <v>80.947</v>
      </c>
      <c r="P41" s="33">
        <v>83.494</v>
      </c>
      <c r="Q41" s="33">
        <v>85.696</v>
      </c>
      <c r="R41" s="33">
        <v>86.197</v>
      </c>
    </row>
    <row r="42" spans="1:18" ht="12.75">
      <c r="A42" s="34" t="s">
        <v>54</v>
      </c>
      <c r="B42" s="35">
        <v>22.531</v>
      </c>
      <c r="C42" s="35">
        <v>50.926</v>
      </c>
      <c r="D42" s="35">
        <v>49.993</v>
      </c>
      <c r="E42" s="35">
        <v>54.518</v>
      </c>
      <c r="F42" s="35">
        <v>63.881</v>
      </c>
      <c r="G42" s="35">
        <v>64.459</v>
      </c>
      <c r="H42" s="35">
        <v>79.417</v>
      </c>
      <c r="I42" s="35">
        <v>82.032</v>
      </c>
      <c r="J42" s="35">
        <v>86.063</v>
      </c>
      <c r="K42" s="35">
        <v>86.191</v>
      </c>
      <c r="L42" s="35">
        <v>84.184</v>
      </c>
      <c r="M42" s="35">
        <v>85.438</v>
      </c>
      <c r="N42" s="35">
        <v>83.772</v>
      </c>
      <c r="O42" s="35">
        <v>79.54</v>
      </c>
      <c r="P42" s="35">
        <v>82.52</v>
      </c>
      <c r="Q42" s="35">
        <v>85.602</v>
      </c>
      <c r="R42" s="35">
        <v>86.097</v>
      </c>
    </row>
    <row r="43" spans="1:18" ht="12.75">
      <c r="A43" s="34" t="s">
        <v>55</v>
      </c>
      <c r="B43" s="33">
        <v>15.342</v>
      </c>
      <c r="C43" s="33">
        <v>16.409</v>
      </c>
      <c r="D43" s="33">
        <v>20.79</v>
      </c>
      <c r="E43" s="33">
        <v>21.443</v>
      </c>
      <c r="F43" s="33">
        <v>32.352</v>
      </c>
      <c r="G43" s="33">
        <v>32.503</v>
      </c>
      <c r="H43" s="33">
        <v>35.427</v>
      </c>
      <c r="I43" s="33">
        <v>40.913</v>
      </c>
      <c r="J43" s="33">
        <v>50.428</v>
      </c>
      <c r="K43" s="33">
        <v>55.964</v>
      </c>
      <c r="L43" s="33">
        <v>59.91</v>
      </c>
      <c r="M43" s="33">
        <v>63.398</v>
      </c>
      <c r="N43" s="33">
        <v>67.973</v>
      </c>
      <c r="O43" s="33">
        <v>75.546</v>
      </c>
      <c r="P43" s="33">
        <v>79.188</v>
      </c>
      <c r="Q43" s="33">
        <v>81.573</v>
      </c>
      <c r="R43" s="33">
        <v>82.779</v>
      </c>
    </row>
    <row r="44" spans="1:18" ht="12.75">
      <c r="A44" s="34" t="s">
        <v>56</v>
      </c>
      <c r="B44" s="33">
        <v>3.533</v>
      </c>
      <c r="C44" s="33">
        <v>3.65</v>
      </c>
      <c r="D44" s="33">
        <v>5.157</v>
      </c>
      <c r="E44" s="33">
        <v>32.313</v>
      </c>
      <c r="F44" s="33">
        <v>38.155</v>
      </c>
      <c r="G44" s="33">
        <v>40.936</v>
      </c>
      <c r="H44" s="33">
        <v>45.009</v>
      </c>
      <c r="I44" s="33">
        <v>50.521</v>
      </c>
      <c r="J44" s="33">
        <v>53.288</v>
      </c>
      <c r="K44" s="33">
        <v>62.107</v>
      </c>
      <c r="L44" s="33">
        <v>68.073</v>
      </c>
      <c r="M44" s="33">
        <v>69.688</v>
      </c>
      <c r="N44" s="33">
        <v>73.597</v>
      </c>
      <c r="O44" s="33">
        <v>77.148</v>
      </c>
      <c r="P44" s="33">
        <v>80.737</v>
      </c>
      <c r="Q44" s="33">
        <v>80.719</v>
      </c>
      <c r="R44" s="33">
        <v>82.156</v>
      </c>
    </row>
    <row r="45" spans="1:23" ht="12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T45" s="5"/>
      <c r="U45" s="5"/>
      <c r="V45" s="5"/>
      <c r="W45" s="5"/>
    </row>
    <row r="46" spans="1:23" ht="12.75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T46" s="5"/>
      <c r="U46" s="5"/>
      <c r="V46" s="5"/>
      <c r="W46" s="5"/>
    </row>
    <row r="47" spans="1:18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6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23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T53" s="5"/>
      <c r="U53" s="5"/>
      <c r="V53" s="5"/>
      <c r="W53" s="5"/>
    </row>
    <row r="54" spans="2:18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8" spans="3:23" ht="12.75">
      <c r="C58" s="7"/>
      <c r="D58" s="7"/>
      <c r="J58" s="7"/>
      <c r="K58" s="7"/>
      <c r="L58" s="7"/>
      <c r="M58" s="7"/>
      <c r="N58" s="7"/>
      <c r="O58" s="6"/>
      <c r="P58" s="6"/>
      <c r="T58" s="5"/>
      <c r="U58" s="5"/>
      <c r="V58" s="5"/>
      <c r="W58" s="5"/>
    </row>
    <row r="61" spans="20:23" ht="12.75">
      <c r="T61" s="5"/>
      <c r="U61" s="5"/>
      <c r="V61" s="5"/>
      <c r="W61" s="5"/>
    </row>
    <row r="65" ht="12.75">
      <c r="S65" s="6"/>
    </row>
    <row r="71" spans="20:23" ht="12.75">
      <c r="T71" s="5"/>
      <c r="U71" s="5"/>
      <c r="V71" s="5"/>
      <c r="W71" s="5"/>
    </row>
    <row r="72" ht="12.75">
      <c r="B72" s="4"/>
    </row>
    <row r="73" ht="12.75">
      <c r="B73" s="3"/>
    </row>
    <row r="74" ht="12.75">
      <c r="B74" s="3"/>
    </row>
    <row r="75" ht="12.75">
      <c r="B75" s="8"/>
    </row>
    <row r="76" ht="12.75">
      <c r="B76" s="9"/>
    </row>
    <row r="77" ht="12.75">
      <c r="B77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2018-06-27T07:44:35Z</dcterms:modified>
  <cp:category/>
  <cp:version/>
  <cp:contentType/>
  <cp:contentStatus/>
</cp:coreProperties>
</file>