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1.4 a" sheetId="1" r:id="rId1"/>
    <sheet name="1.4 b" sheetId="2" r:id="rId2"/>
  </sheets>
  <definedNames/>
  <calcPr fullCalcOnLoad="1"/>
</workbook>
</file>

<file path=xl/sharedStrings.xml><?xml version="1.0" encoding="utf-8"?>
<sst xmlns="http://schemas.openxmlformats.org/spreadsheetml/2006/main" count="100" uniqueCount="53">
  <si>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</si>
  <si>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</si>
  <si>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</si>
  <si>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</si>
  <si>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</si>
  <si>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</si>
  <si>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</si>
  <si>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Colombia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</si>
  <si>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</si>
  <si>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</si>
  <si>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</si>
  <si>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</si>
  <si>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</si>
  <si>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</si>
  <si>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</si>
  <si>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</si>
  <si>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</si>
  <si>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</si>
  <si>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</si>
  <si>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</si>
  <si>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</si>
  <si>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</si>
  <si>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</si>
  <si>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</si>
  <si>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</si>
  <si>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</si>
  <si>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</si>
  <si>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</si>
  <si>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</si>
  <si>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</si>
  <si>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</si>
  <si>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</si>
  <si>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</si>
  <si>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</si>
  <si>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</si>
  <si>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</si>
  <si>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</si>
  <si>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</si>
  <si>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</si>
  <si>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</si>
  <si>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</si>
  <si>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</si>
  <si>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</si>
  <si>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</si>
  <si>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</t>
  </si>
  <si>
    <t>Switzerland and United States : Data for Decemeber 2017 are estimates</t>
  </si>
  <si>
    <t>1.4a. OECD fixed broadband penetration (per 100 inhabitants) increase Dec 2016 - Dec 2017, by country</t>
  </si>
  <si>
    <t>1.4b. OECD mobile broadband penetration (per 100 inhabitants) increase, Dec 2016 - Dec 2017, by country</t>
  </si>
  <si>
    <t>Penetration increase Dec 2016-2017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</si>
  <si>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</si>
  <si>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Switzerland: Data for December 2017 are estimates</t>
  </si>
  <si>
    <t>United States : Source Ovum</t>
  </si>
  <si>
    <t>Israel: Temporary OECD estimates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</si>
</sst>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" fontId="48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" fontId="48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2" fontId="47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2" fontId="47" fillId="33" borderId="0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>
      <alignment horizontal="center"/>
    </xf>
    <xf numFmtId="2" fontId="50" fillId="33" borderId="0" xfId="0" applyNumberFormat="1" applyFont="1" applyFill="1" applyBorder="1" applyAlignment="1">
      <alignment/>
    </xf>
    <xf numFmtId="2" fontId="49" fillId="33" borderId="0" xfId="0" applyNumberFormat="1" applyFont="1" applyFill="1" applyBorder="1" applyAlignment="1">
      <alignment/>
    </xf>
    <xf numFmtId="2" fontId="48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 vertical="top" wrapText="1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2" fontId="49" fillId="33" borderId="0" xfId="0" applyNumberFormat="1" applyFont="1" applyFill="1" applyAlignment="1">
      <alignment vertical="center"/>
    </xf>
    <xf numFmtId="0" fontId="49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/>
    </xf>
    <xf numFmtId="2" fontId="49" fillId="33" borderId="1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208" fontId="51" fillId="33" borderId="0" xfId="0" applyNumberFormat="1" applyFont="1" applyFill="1" applyAlignment="1">
      <alignment/>
    </xf>
    <xf numFmtId="208" fontId="49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275"/>
          <c:w val="0.973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'1.4 a'!$B$43:$B$80</c:f>
              <c:strCache/>
            </c:strRef>
          </c:cat>
          <c:val>
            <c:numRef>
              <c:f>'1.4 a'!$C$43:$C$80</c:f>
              <c:numCache/>
            </c:numRef>
          </c:val>
        </c:ser>
        <c:gapWidth val="50"/>
        <c:axId val="57798411"/>
        <c:axId val="50423652"/>
      </c:barChart>
      <c:catAx>
        <c:axId val="5779841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3652"/>
        <c:crosses val="autoZero"/>
        <c:auto val="0"/>
        <c:lblOffset val="100"/>
        <c:tickLblSkip val="1"/>
        <c:noMultiLvlLbl val="0"/>
      </c:catAx>
      <c:valAx>
        <c:axId val="50423652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411"/>
        <c:crossesAt val="1"/>
        <c:crossBetween val="between"/>
        <c:dispUnits/>
        <c:majorUnit val="1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7275"/>
          <c:w val="0.968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cat>
            <c:strRef>
              <c:f>'1.4 b'!$B$43:$B$80</c:f>
              <c:strCache/>
            </c:strRef>
          </c:cat>
          <c:val>
            <c:numRef>
              <c:f>'1.4 b'!$C$43:$C$80</c:f>
              <c:numCache/>
            </c:numRef>
          </c:val>
        </c:ser>
        <c:gapWidth val="50"/>
        <c:axId val="51159685"/>
        <c:axId val="57783982"/>
      </c:barChart>
      <c:catAx>
        <c:axId val="511596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0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 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46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6" ht="12.75">
      <c r="A32" s="31" t="s">
        <v>52</v>
      </c>
      <c r="B32" s="4"/>
      <c r="C32" s="4"/>
      <c r="D32" s="4"/>
      <c r="F32" s="32"/>
    </row>
    <row r="33" spans="1:6" ht="12.75">
      <c r="A33" s="32" t="s">
        <v>45</v>
      </c>
      <c r="B33" s="4"/>
      <c r="C33" s="4"/>
      <c r="D33" s="4"/>
      <c r="F33" s="32"/>
    </row>
    <row r="34" spans="1:4" ht="12.75">
      <c r="A34" s="4" t="s">
        <v>6</v>
      </c>
      <c r="B34" s="4"/>
      <c r="C34" s="4"/>
      <c r="D34" s="4"/>
    </row>
    <row r="35" spans="1:6" ht="12.75">
      <c r="A35" s="4" t="s">
        <v>4</v>
      </c>
      <c r="B35" s="4"/>
      <c r="C35" s="4" t="s">
        <v>5</v>
      </c>
      <c r="D35" s="28"/>
      <c r="F35" s="31"/>
    </row>
    <row r="36" spans="1:9" ht="12.75">
      <c r="A36" s="4"/>
      <c r="B36" s="4"/>
      <c r="C36" s="4"/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 t="s">
        <v>2</v>
      </c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35</v>
      </c>
      <c r="C43" s="29">
        <v>2</v>
      </c>
      <c r="D43" s="18"/>
      <c r="E43" s="20"/>
      <c r="F43" s="19"/>
      <c r="G43" s="19"/>
      <c r="H43" s="9"/>
      <c r="I43" s="20"/>
      <c r="J43" s="21"/>
    </row>
    <row r="44" spans="1:10" ht="12.75">
      <c r="A44" s="17">
        <f aca="true" t="shared" si="0" ref="A44:A58">A43+1</f>
        <v>2</v>
      </c>
      <c r="B44" s="29" t="s">
        <v>19</v>
      </c>
      <c r="C44" s="29">
        <v>1.83</v>
      </c>
      <c r="D44" s="18"/>
      <c r="E44" s="20"/>
      <c r="F44" s="19"/>
      <c r="G44" s="19"/>
      <c r="H44" s="9"/>
      <c r="I44" s="20"/>
      <c r="J44" s="21"/>
    </row>
    <row r="45" spans="1:10" ht="12.75">
      <c r="A45" s="17">
        <f t="shared" si="0"/>
        <v>3</v>
      </c>
      <c r="B45" s="29" t="s">
        <v>24</v>
      </c>
      <c r="C45" s="29">
        <v>1.74</v>
      </c>
      <c r="D45" s="18"/>
      <c r="E45" s="20"/>
      <c r="F45" s="19"/>
      <c r="G45" s="19"/>
      <c r="H45" s="9"/>
      <c r="I45" s="20"/>
      <c r="J45" s="21"/>
    </row>
    <row r="46" spans="1:10" ht="12.75">
      <c r="A46" s="17">
        <f t="shared" si="0"/>
        <v>4</v>
      </c>
      <c r="B46" s="29" t="s">
        <v>8</v>
      </c>
      <c r="C46" s="29">
        <v>1.72</v>
      </c>
      <c r="D46" s="18"/>
      <c r="E46" s="20"/>
      <c r="F46" s="19"/>
      <c r="G46" s="19"/>
      <c r="H46" s="9"/>
      <c r="I46" s="20"/>
      <c r="J46" s="21"/>
    </row>
    <row r="47" spans="1:10" ht="12.75">
      <c r="A47" s="17">
        <f t="shared" si="0"/>
        <v>5</v>
      </c>
      <c r="B47" s="29" t="s">
        <v>41</v>
      </c>
      <c r="C47" s="29">
        <v>1.67</v>
      </c>
      <c r="D47" s="18"/>
      <c r="E47" s="20"/>
      <c r="F47" s="19"/>
      <c r="G47" s="19"/>
      <c r="H47" s="9"/>
      <c r="I47" s="20"/>
      <c r="J47" s="21"/>
    </row>
    <row r="48" spans="1:10" ht="12.75">
      <c r="A48" s="17">
        <f t="shared" si="0"/>
        <v>6</v>
      </c>
      <c r="B48" s="29" t="s">
        <v>20</v>
      </c>
      <c r="C48" s="29">
        <v>1.54</v>
      </c>
      <c r="D48" s="18"/>
      <c r="E48" s="20"/>
      <c r="F48" s="19"/>
      <c r="G48" s="19"/>
      <c r="H48" s="9"/>
      <c r="I48" s="20"/>
      <c r="J48" s="21"/>
    </row>
    <row r="49" spans="1:10" ht="12.75">
      <c r="A49" s="17">
        <f t="shared" si="0"/>
        <v>7</v>
      </c>
      <c r="B49" s="29" t="s">
        <v>18</v>
      </c>
      <c r="C49" s="29">
        <v>1.5</v>
      </c>
      <c r="D49" s="18"/>
      <c r="E49" s="20"/>
      <c r="F49" s="19"/>
      <c r="G49" s="19"/>
      <c r="H49" s="9"/>
      <c r="I49" s="20"/>
      <c r="J49" s="21"/>
    </row>
    <row r="50" spans="1:10" ht="12.75">
      <c r="A50" s="17">
        <f t="shared" si="0"/>
        <v>8</v>
      </c>
      <c r="B50" s="29" t="s">
        <v>17</v>
      </c>
      <c r="C50" s="29">
        <v>1.44</v>
      </c>
      <c r="D50" s="18"/>
      <c r="E50" s="20"/>
      <c r="F50" s="30"/>
      <c r="G50" s="19"/>
      <c r="H50" s="9"/>
      <c r="I50" s="20"/>
      <c r="J50" s="21"/>
    </row>
    <row r="51" spans="1:10" ht="12.75">
      <c r="A51" s="17">
        <f t="shared" si="0"/>
        <v>9</v>
      </c>
      <c r="B51" s="29" t="s">
        <v>39</v>
      </c>
      <c r="C51" s="29">
        <v>1.34</v>
      </c>
      <c r="D51" s="18"/>
      <c r="E51" s="20"/>
      <c r="F51" s="19"/>
      <c r="G51" s="19"/>
      <c r="H51" s="9"/>
      <c r="I51" s="20"/>
      <c r="J51" s="21"/>
    </row>
    <row r="52" spans="1:10" ht="12.75">
      <c r="A52" s="17">
        <f t="shared" si="0"/>
        <v>10</v>
      </c>
      <c r="B52" s="29" t="s">
        <v>36</v>
      </c>
      <c r="C52" s="29">
        <v>1.22</v>
      </c>
      <c r="D52" s="18"/>
      <c r="E52" s="20"/>
      <c r="F52" s="19"/>
      <c r="G52" s="19"/>
      <c r="H52" s="9"/>
      <c r="I52" s="20"/>
      <c r="J52" s="21"/>
    </row>
    <row r="53" spans="1:10" ht="12.75">
      <c r="A53" s="17">
        <f t="shared" si="0"/>
        <v>11</v>
      </c>
      <c r="B53" s="29" t="s">
        <v>21</v>
      </c>
      <c r="C53" s="29">
        <v>1.19</v>
      </c>
      <c r="D53" s="18"/>
      <c r="E53" s="20"/>
      <c r="F53" s="19"/>
      <c r="G53" s="19"/>
      <c r="H53" s="9"/>
      <c r="I53" s="20"/>
      <c r="J53" s="21"/>
    </row>
    <row r="54" spans="1:10" ht="12.75">
      <c r="A54" s="17">
        <f t="shared" si="0"/>
        <v>12</v>
      </c>
      <c r="B54" s="29" t="s">
        <v>29</v>
      </c>
      <c r="C54" s="29">
        <v>1.13</v>
      </c>
      <c r="D54" s="18"/>
      <c r="E54" s="20"/>
      <c r="F54" s="19"/>
      <c r="G54" s="19"/>
      <c r="H54" s="9"/>
      <c r="I54" s="20"/>
      <c r="J54" s="21"/>
    </row>
    <row r="55" spans="1:10" ht="12.75">
      <c r="A55" s="17">
        <f t="shared" si="0"/>
        <v>13</v>
      </c>
      <c r="B55" s="29" t="s">
        <v>26</v>
      </c>
      <c r="C55" s="29">
        <v>1.09</v>
      </c>
      <c r="D55" s="18"/>
      <c r="E55" s="20"/>
      <c r="F55" s="19"/>
      <c r="G55" s="19"/>
      <c r="H55" s="9"/>
      <c r="I55" s="20"/>
      <c r="J55" s="21"/>
    </row>
    <row r="56" spans="1:10" ht="12.75">
      <c r="A56" s="17">
        <f t="shared" si="0"/>
        <v>14</v>
      </c>
      <c r="B56" s="29" t="s">
        <v>40</v>
      </c>
      <c r="C56" s="29">
        <v>1.08</v>
      </c>
      <c r="D56" s="18"/>
      <c r="E56" s="20"/>
      <c r="F56" s="19"/>
      <c r="G56" s="19"/>
      <c r="H56" s="9"/>
      <c r="I56" s="20"/>
      <c r="J56" s="21"/>
    </row>
    <row r="57" spans="1:10" ht="12.75">
      <c r="A57" s="17">
        <f t="shared" si="0"/>
        <v>15</v>
      </c>
      <c r="B57" s="29" t="s">
        <v>23</v>
      </c>
      <c r="C57" s="29">
        <v>1.07</v>
      </c>
      <c r="D57" s="18"/>
      <c r="E57" s="20"/>
      <c r="F57" s="23"/>
      <c r="G57" s="23"/>
      <c r="H57" s="9"/>
      <c r="I57" s="20"/>
      <c r="J57" s="21"/>
    </row>
    <row r="58" spans="1:10" ht="12.75">
      <c r="A58" s="17">
        <f t="shared" si="0"/>
        <v>16</v>
      </c>
      <c r="B58" s="29" t="s">
        <v>43</v>
      </c>
      <c r="C58" s="29">
        <v>1.03</v>
      </c>
      <c r="D58" s="18"/>
      <c r="E58" s="20"/>
      <c r="F58" s="19"/>
      <c r="G58" s="19"/>
      <c r="H58" s="9"/>
      <c r="I58" s="20"/>
      <c r="J58" s="21"/>
    </row>
    <row r="59" spans="1:10" ht="12.75">
      <c r="A59" s="17"/>
      <c r="B59" s="29" t="s">
        <v>44</v>
      </c>
      <c r="C59" s="29">
        <v>0.97</v>
      </c>
      <c r="D59" s="18"/>
      <c r="E59" s="20"/>
      <c r="F59" s="19"/>
      <c r="G59" s="19"/>
      <c r="H59" s="9"/>
      <c r="I59" s="20"/>
      <c r="J59" s="21"/>
    </row>
    <row r="60" spans="1:10" ht="12.75">
      <c r="A60" s="17">
        <v>17</v>
      </c>
      <c r="B60" s="29" t="s">
        <v>11</v>
      </c>
      <c r="C60" s="29">
        <v>0.93</v>
      </c>
      <c r="D60" s="18"/>
      <c r="E60" s="20"/>
      <c r="F60" s="19"/>
      <c r="G60" s="19"/>
      <c r="H60" s="9"/>
      <c r="I60" s="20"/>
      <c r="J60" s="21"/>
    </row>
    <row r="61" spans="1:10" ht="12.75">
      <c r="A61" s="17">
        <v>18</v>
      </c>
      <c r="B61" s="29" t="s">
        <v>10</v>
      </c>
      <c r="C61" s="29">
        <v>0.78</v>
      </c>
      <c r="D61" s="18"/>
      <c r="E61" s="20"/>
      <c r="F61" s="19"/>
      <c r="G61" s="19"/>
      <c r="H61" s="9"/>
      <c r="I61" s="20"/>
      <c r="J61" s="21"/>
    </row>
    <row r="62" spans="1:10" ht="12.75">
      <c r="A62" s="17">
        <v>19</v>
      </c>
      <c r="B62" s="29" t="s">
        <v>32</v>
      </c>
      <c r="C62" s="29">
        <v>0.74</v>
      </c>
      <c r="D62" s="18"/>
      <c r="E62" s="20"/>
      <c r="F62" s="19"/>
      <c r="G62" s="19"/>
      <c r="H62" s="9"/>
      <c r="I62" s="20"/>
      <c r="J62" s="21"/>
    </row>
    <row r="63" spans="1:10" ht="12.75">
      <c r="A63" s="17">
        <v>20</v>
      </c>
      <c r="B63" s="29" t="s">
        <v>30</v>
      </c>
      <c r="C63" s="29">
        <v>0.73</v>
      </c>
      <c r="D63" s="18"/>
      <c r="E63" s="20"/>
      <c r="F63" s="19"/>
      <c r="G63" s="19"/>
      <c r="H63" s="9"/>
      <c r="I63" s="20"/>
      <c r="J63" s="21"/>
    </row>
    <row r="64" spans="1:10" ht="12.75">
      <c r="A64" s="17">
        <v>21</v>
      </c>
      <c r="B64" s="29" t="s">
        <v>7</v>
      </c>
      <c r="C64" s="29">
        <v>0.69</v>
      </c>
      <c r="D64" s="18"/>
      <c r="E64" s="20"/>
      <c r="F64" s="19"/>
      <c r="G64" s="19"/>
      <c r="H64" s="9"/>
      <c r="I64" s="20"/>
      <c r="J64" s="21"/>
    </row>
    <row r="65" spans="1:10" ht="12.75">
      <c r="A65" s="17">
        <v>22</v>
      </c>
      <c r="B65" s="29" t="s">
        <v>27</v>
      </c>
      <c r="C65" s="29">
        <v>0.64</v>
      </c>
      <c r="D65" s="18"/>
      <c r="E65" s="20"/>
      <c r="F65" s="19"/>
      <c r="G65" s="19"/>
      <c r="H65" s="9"/>
      <c r="I65" s="20"/>
      <c r="J65" s="21"/>
    </row>
    <row r="66" spans="1:10" ht="12.75">
      <c r="A66" s="17">
        <v>23</v>
      </c>
      <c r="B66" s="29" t="s">
        <v>13</v>
      </c>
      <c r="C66" s="29">
        <v>0.63</v>
      </c>
      <c r="D66" s="18"/>
      <c r="E66" s="20"/>
      <c r="F66" s="19"/>
      <c r="G66" s="19"/>
      <c r="H66" s="9"/>
      <c r="I66" s="20"/>
      <c r="J66" s="21"/>
    </row>
    <row r="67" spans="1:10" ht="12.75">
      <c r="A67" s="17">
        <v>24</v>
      </c>
      <c r="B67" s="29" t="s">
        <v>12</v>
      </c>
      <c r="C67" s="29">
        <v>0.62</v>
      </c>
      <c r="D67" s="18"/>
      <c r="E67" s="20"/>
      <c r="F67" s="19"/>
      <c r="G67" s="19"/>
      <c r="H67" s="9"/>
      <c r="I67" s="20"/>
      <c r="J67" s="21"/>
    </row>
    <row r="68" spans="1:10" ht="12.75">
      <c r="A68" s="17">
        <v>25</v>
      </c>
      <c r="B68" s="29" t="s">
        <v>33</v>
      </c>
      <c r="C68" s="29">
        <v>0.62</v>
      </c>
      <c r="D68" s="18"/>
      <c r="E68" s="20"/>
      <c r="F68" s="19"/>
      <c r="G68" s="9"/>
      <c r="H68" s="9"/>
      <c r="I68" s="20"/>
      <c r="J68" s="21"/>
    </row>
    <row r="69" spans="1:10" ht="12.75">
      <c r="A69" s="17">
        <v>26</v>
      </c>
      <c r="B69" s="29" t="s">
        <v>42</v>
      </c>
      <c r="C69" s="29">
        <v>0.62</v>
      </c>
      <c r="D69" s="18"/>
      <c r="E69" s="20"/>
      <c r="F69" s="19"/>
      <c r="G69" s="19"/>
      <c r="H69" s="9"/>
      <c r="I69" s="20"/>
      <c r="J69" s="21"/>
    </row>
    <row r="70" spans="1:10" ht="12.75">
      <c r="A70" s="17">
        <v>27</v>
      </c>
      <c r="B70" s="29" t="s">
        <v>37</v>
      </c>
      <c r="C70" s="29">
        <v>0.61</v>
      </c>
      <c r="D70" s="18"/>
      <c r="E70" s="20"/>
      <c r="F70" s="19"/>
      <c r="G70" s="19"/>
      <c r="H70" s="9"/>
      <c r="I70" s="20"/>
      <c r="J70" s="21"/>
    </row>
    <row r="71" spans="1:10" ht="12.75">
      <c r="A71" s="17">
        <v>28</v>
      </c>
      <c r="B71" s="29" t="s">
        <v>38</v>
      </c>
      <c r="C71" s="29">
        <v>0.6</v>
      </c>
      <c r="D71" s="18"/>
      <c r="E71" s="20"/>
      <c r="F71" s="19"/>
      <c r="G71" s="19"/>
      <c r="H71" s="9"/>
      <c r="I71" s="20"/>
      <c r="J71" s="21"/>
    </row>
    <row r="72" spans="1:10" ht="12.75">
      <c r="A72" s="17">
        <v>29</v>
      </c>
      <c r="B72" s="29" t="s">
        <v>15</v>
      </c>
      <c r="C72" s="29">
        <v>0.58</v>
      </c>
      <c r="D72" s="18"/>
      <c r="E72" s="20"/>
      <c r="F72" s="19"/>
      <c r="G72" s="19"/>
      <c r="H72" s="9"/>
      <c r="I72" s="20"/>
      <c r="J72" s="21"/>
    </row>
    <row r="73" spans="1:10" ht="12.75">
      <c r="A73" s="17">
        <v>30</v>
      </c>
      <c r="B73" s="29" t="s">
        <v>25</v>
      </c>
      <c r="C73" s="29">
        <v>0.49</v>
      </c>
      <c r="D73" s="18"/>
      <c r="E73" s="20"/>
      <c r="F73" s="19"/>
      <c r="G73" s="19"/>
      <c r="H73" s="9"/>
      <c r="I73" s="20"/>
      <c r="J73" s="22"/>
    </row>
    <row r="74" spans="1:10" ht="12.75">
      <c r="A74" s="17">
        <v>31</v>
      </c>
      <c r="B74" s="29" t="s">
        <v>14</v>
      </c>
      <c r="C74" s="29">
        <v>0.48</v>
      </c>
      <c r="D74" s="18"/>
      <c r="E74" s="20"/>
      <c r="F74" s="19"/>
      <c r="G74" s="19"/>
      <c r="H74" s="9"/>
      <c r="I74" s="20"/>
      <c r="J74" s="22"/>
    </row>
    <row r="75" spans="1:10" ht="12.75">
      <c r="A75" s="17">
        <v>32</v>
      </c>
      <c r="B75" s="29" t="s">
        <v>31</v>
      </c>
      <c r="C75" s="29">
        <v>0.22</v>
      </c>
      <c r="D75" s="18"/>
      <c r="E75" s="20"/>
      <c r="F75" s="19"/>
      <c r="G75" s="19"/>
      <c r="H75" s="9"/>
      <c r="I75" s="20"/>
      <c r="J75" s="22"/>
    </row>
    <row r="76" spans="1:10" ht="12.75">
      <c r="A76" s="17">
        <v>33</v>
      </c>
      <c r="B76" s="29" t="s">
        <v>22</v>
      </c>
      <c r="C76" s="29">
        <v>0.14</v>
      </c>
      <c r="D76" s="18"/>
      <c r="E76" s="20"/>
      <c r="F76" s="19"/>
      <c r="G76" s="9"/>
      <c r="H76" s="9"/>
      <c r="I76" s="20"/>
      <c r="J76" s="22"/>
    </row>
    <row r="77" spans="1:9" ht="12.75">
      <c r="A77" s="17">
        <v>34</v>
      </c>
      <c r="B77" s="29" t="s">
        <v>34</v>
      </c>
      <c r="C77" s="29">
        <v>0.03</v>
      </c>
      <c r="D77" s="18"/>
      <c r="E77" s="20"/>
      <c r="F77" s="19"/>
      <c r="G77" s="19"/>
      <c r="H77" s="9"/>
      <c r="I77" s="20"/>
    </row>
    <row r="78" spans="1:8" ht="12.75">
      <c r="A78" s="17">
        <v>35</v>
      </c>
      <c r="B78" s="29" t="s">
        <v>16</v>
      </c>
      <c r="C78" s="29">
        <v>-0.12</v>
      </c>
      <c r="D78" s="9"/>
      <c r="E78" s="20"/>
      <c r="F78" s="19"/>
      <c r="G78" s="19"/>
      <c r="H78" s="9"/>
    </row>
    <row r="79" spans="1:8" ht="12.75">
      <c r="A79" s="17">
        <v>36</v>
      </c>
      <c r="B79" s="29" t="s">
        <v>9</v>
      </c>
      <c r="C79" s="29">
        <v>-0.33</v>
      </c>
      <c r="D79" s="9"/>
      <c r="E79" s="20"/>
      <c r="F79" s="19"/>
      <c r="G79" s="19"/>
      <c r="H79" s="9"/>
    </row>
    <row r="80" spans="1:9" ht="15" customHeight="1">
      <c r="A80" s="17">
        <v>37</v>
      </c>
      <c r="B80" s="29" t="s">
        <v>28</v>
      </c>
      <c r="C80" s="29">
        <v>-1.6</v>
      </c>
      <c r="D80" s="23"/>
      <c r="E80" s="20"/>
      <c r="F80" s="19"/>
      <c r="G80" s="19"/>
      <c r="H80" s="21"/>
      <c r="I80" s="21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47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7" ht="12.75">
      <c r="A32" s="31" t="s">
        <v>52</v>
      </c>
      <c r="B32" s="4"/>
      <c r="C32" s="4"/>
      <c r="D32" s="4"/>
      <c r="F32" s="32"/>
      <c r="G32" s="4"/>
    </row>
    <row r="33" spans="1:7" ht="12.75">
      <c r="A33" s="33" t="s">
        <v>50</v>
      </c>
      <c r="B33" s="4"/>
      <c r="C33" s="4"/>
      <c r="D33" s="4"/>
      <c r="F33" s="32"/>
      <c r="G33" s="33"/>
    </row>
    <row r="34" spans="1:7" ht="12.75">
      <c r="A34" s="4" t="s">
        <v>51</v>
      </c>
      <c r="D34" s="4"/>
      <c r="G34" s="4"/>
    </row>
    <row r="35" spans="1:6" ht="12.75">
      <c r="A35" s="4" t="s">
        <v>6</v>
      </c>
      <c r="B35" s="4"/>
      <c r="C35" s="4"/>
      <c r="D35" s="28"/>
      <c r="F35" s="31"/>
    </row>
    <row r="36" spans="1:9" ht="12.75">
      <c r="A36" s="4" t="s">
        <v>4</v>
      </c>
      <c r="B36" s="4"/>
      <c r="C36" s="4" t="s">
        <v>5</v>
      </c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/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12</v>
      </c>
      <c r="C43" s="29">
        <v>15.36</v>
      </c>
      <c r="D43" s="18"/>
      <c r="E43" s="20"/>
      <c r="F43" s="19"/>
      <c r="G43" s="20"/>
      <c r="H43" s="9"/>
      <c r="J43" s="21"/>
    </row>
    <row r="44" spans="1:10" ht="12.75">
      <c r="A44" s="17">
        <f aca="true" t="shared" si="0" ref="A44:A58">A43+1</f>
        <v>2</v>
      </c>
      <c r="B44" s="29" t="s">
        <v>34</v>
      </c>
      <c r="C44" s="29">
        <v>15</v>
      </c>
      <c r="D44" s="18"/>
      <c r="E44" s="20"/>
      <c r="F44" s="19"/>
      <c r="G44" s="20"/>
      <c r="H44" s="9"/>
      <c r="J44" s="21"/>
    </row>
    <row r="45" spans="1:10" ht="12.75">
      <c r="A45" s="17">
        <f t="shared" si="0"/>
        <v>3</v>
      </c>
      <c r="B45" s="29" t="s">
        <v>19</v>
      </c>
      <c r="C45" s="29">
        <v>13</v>
      </c>
      <c r="D45" s="18"/>
      <c r="E45" s="20"/>
      <c r="F45" s="19"/>
      <c r="G45" s="20"/>
      <c r="H45" s="9"/>
      <c r="J45" s="21"/>
    </row>
    <row r="46" spans="1:10" ht="12.75">
      <c r="A46" s="17">
        <f t="shared" si="0"/>
        <v>4</v>
      </c>
      <c r="B46" s="29" t="s">
        <v>27</v>
      </c>
      <c r="C46" s="29">
        <v>12.64</v>
      </c>
      <c r="D46" s="18"/>
      <c r="E46" s="20"/>
      <c r="F46" s="19"/>
      <c r="G46" s="20"/>
      <c r="H46" s="9"/>
      <c r="J46" s="21"/>
    </row>
    <row r="47" spans="1:10" ht="12.75">
      <c r="A47" s="17">
        <f t="shared" si="0"/>
        <v>5</v>
      </c>
      <c r="B47" s="29" t="s">
        <v>25</v>
      </c>
      <c r="C47" s="29">
        <v>10.87</v>
      </c>
      <c r="D47" s="18"/>
      <c r="E47" s="20"/>
      <c r="F47" s="19"/>
      <c r="G47" s="20"/>
      <c r="H47" s="9"/>
      <c r="J47" s="21"/>
    </row>
    <row r="48" spans="1:10" ht="12.75">
      <c r="A48" s="17">
        <f t="shared" si="0"/>
        <v>6</v>
      </c>
      <c r="B48" s="29" t="s">
        <v>15</v>
      </c>
      <c r="C48" s="29">
        <v>10.49</v>
      </c>
      <c r="D48" s="18"/>
      <c r="E48" s="20"/>
      <c r="F48" s="19"/>
      <c r="G48" s="20"/>
      <c r="H48" s="9"/>
      <c r="J48" s="21"/>
    </row>
    <row r="49" spans="1:10" ht="12.75">
      <c r="A49" s="17">
        <f t="shared" si="0"/>
        <v>7</v>
      </c>
      <c r="B49" s="29" t="s">
        <v>10</v>
      </c>
      <c r="C49" s="29">
        <v>9.46</v>
      </c>
      <c r="D49" s="18"/>
      <c r="E49" s="20"/>
      <c r="F49" s="19"/>
      <c r="G49" s="20"/>
      <c r="H49" s="9"/>
      <c r="J49" s="21"/>
    </row>
    <row r="50" spans="1:10" ht="12.75">
      <c r="A50" s="17">
        <f t="shared" si="0"/>
        <v>8</v>
      </c>
      <c r="B50" s="29" t="s">
        <v>16</v>
      </c>
      <c r="C50" s="29">
        <v>9.24</v>
      </c>
      <c r="D50" s="18"/>
      <c r="E50" s="20"/>
      <c r="F50" s="19"/>
      <c r="G50" s="20"/>
      <c r="H50" s="9"/>
      <c r="J50" s="21"/>
    </row>
    <row r="51" spans="1:10" ht="12.75">
      <c r="A51" s="17">
        <f t="shared" si="0"/>
        <v>9</v>
      </c>
      <c r="B51" s="29" t="s">
        <v>37</v>
      </c>
      <c r="C51" s="29">
        <v>8.31</v>
      </c>
      <c r="D51" s="18"/>
      <c r="E51" s="20"/>
      <c r="F51" s="19"/>
      <c r="G51" s="20"/>
      <c r="H51" s="9"/>
      <c r="J51" s="21"/>
    </row>
    <row r="52" spans="1:10" ht="12.75">
      <c r="A52" s="17">
        <f t="shared" si="0"/>
        <v>10</v>
      </c>
      <c r="B52" s="29" t="s">
        <v>21</v>
      </c>
      <c r="C52" s="29">
        <v>6.33</v>
      </c>
      <c r="D52" s="18"/>
      <c r="E52" s="20"/>
      <c r="F52" s="19"/>
      <c r="G52" s="20"/>
      <c r="H52" s="9"/>
      <c r="J52" s="21"/>
    </row>
    <row r="53" spans="1:10" ht="12.75">
      <c r="A53" s="17">
        <f t="shared" si="0"/>
        <v>11</v>
      </c>
      <c r="B53" s="29" t="s">
        <v>35</v>
      </c>
      <c r="C53" s="29">
        <v>6.32</v>
      </c>
      <c r="D53" s="18"/>
      <c r="E53" s="20"/>
      <c r="F53" s="30"/>
      <c r="G53" s="20"/>
      <c r="H53" s="9"/>
      <c r="J53" s="21"/>
    </row>
    <row r="54" spans="1:10" ht="12.75">
      <c r="A54" s="17">
        <f t="shared" si="0"/>
        <v>12</v>
      </c>
      <c r="B54" s="29" t="s">
        <v>9</v>
      </c>
      <c r="C54" s="29">
        <v>6.28</v>
      </c>
      <c r="D54" s="18"/>
      <c r="E54" s="20"/>
      <c r="F54" s="19"/>
      <c r="G54" s="20"/>
      <c r="H54" s="9"/>
      <c r="J54" s="21"/>
    </row>
    <row r="55" spans="1:10" ht="12.75">
      <c r="A55" s="17">
        <f t="shared" si="0"/>
        <v>13</v>
      </c>
      <c r="B55" s="29" t="s">
        <v>41</v>
      </c>
      <c r="C55" s="29">
        <v>5.93</v>
      </c>
      <c r="D55" s="18"/>
      <c r="E55" s="20"/>
      <c r="F55" s="19"/>
      <c r="G55" s="20"/>
      <c r="H55" s="9"/>
      <c r="J55" s="21"/>
    </row>
    <row r="56" spans="1:10" ht="12.75">
      <c r="A56" s="17">
        <f t="shared" si="0"/>
        <v>14</v>
      </c>
      <c r="B56" s="29" t="s">
        <v>43</v>
      </c>
      <c r="C56" s="29">
        <v>5.88</v>
      </c>
      <c r="D56" s="18"/>
      <c r="E56" s="20"/>
      <c r="F56" s="19"/>
      <c r="H56" s="9"/>
      <c r="J56" s="21"/>
    </row>
    <row r="57" spans="1:10" ht="12.75">
      <c r="A57" s="17">
        <f t="shared" si="0"/>
        <v>15</v>
      </c>
      <c r="B57" s="29" t="s">
        <v>38</v>
      </c>
      <c r="C57" s="29">
        <v>5.63</v>
      </c>
      <c r="D57" s="18"/>
      <c r="E57" s="20"/>
      <c r="F57" s="19"/>
      <c r="G57" s="20"/>
      <c r="H57" s="9"/>
      <c r="J57" s="21"/>
    </row>
    <row r="58" spans="1:10" ht="12.75">
      <c r="A58" s="17">
        <f t="shared" si="0"/>
        <v>16</v>
      </c>
      <c r="B58" s="29" t="s">
        <v>17</v>
      </c>
      <c r="C58" s="29">
        <v>5.46</v>
      </c>
      <c r="D58" s="18"/>
      <c r="E58" s="20"/>
      <c r="F58" s="19"/>
      <c r="G58" s="20"/>
      <c r="H58" s="9"/>
      <c r="J58" s="21"/>
    </row>
    <row r="59" spans="1:10" ht="12.75">
      <c r="A59" s="17"/>
      <c r="B59" s="29" t="s">
        <v>44</v>
      </c>
      <c r="C59" s="29">
        <v>5.33</v>
      </c>
      <c r="D59" s="18"/>
      <c r="E59" s="20"/>
      <c r="F59" s="23"/>
      <c r="G59" s="21"/>
      <c r="H59" s="21"/>
      <c r="J59" s="21"/>
    </row>
    <row r="60" spans="1:10" ht="12.75">
      <c r="A60" s="17">
        <v>17</v>
      </c>
      <c r="B60" s="29" t="s">
        <v>14</v>
      </c>
      <c r="C60" s="29">
        <v>5.16</v>
      </c>
      <c r="D60" s="18"/>
      <c r="E60" s="20"/>
      <c r="F60" s="19"/>
      <c r="G60" s="20"/>
      <c r="H60" s="9"/>
      <c r="J60" s="21"/>
    </row>
    <row r="61" spans="1:10" ht="12.75">
      <c r="A61" s="17">
        <v>18</v>
      </c>
      <c r="B61" s="29" t="s">
        <v>30</v>
      </c>
      <c r="C61" s="29">
        <v>5.13</v>
      </c>
      <c r="D61" s="18"/>
      <c r="E61" s="20"/>
      <c r="F61" s="19"/>
      <c r="G61" s="20"/>
      <c r="H61" s="9"/>
      <c r="J61" s="21"/>
    </row>
    <row r="62" spans="1:10" ht="12.75">
      <c r="A62" s="17">
        <v>19</v>
      </c>
      <c r="B62" s="29" t="s">
        <v>20</v>
      </c>
      <c r="C62" s="29">
        <v>4</v>
      </c>
      <c r="D62" s="18"/>
      <c r="E62" s="20"/>
      <c r="F62" s="19"/>
      <c r="G62" s="20"/>
      <c r="H62" s="9"/>
      <c r="J62" s="21"/>
    </row>
    <row r="63" spans="1:10" ht="12.75">
      <c r="A63" s="17">
        <v>20</v>
      </c>
      <c r="B63" s="29" t="s">
        <v>8</v>
      </c>
      <c r="C63" s="29">
        <v>3.71</v>
      </c>
      <c r="D63" s="18"/>
      <c r="E63" s="20"/>
      <c r="F63" s="19"/>
      <c r="G63" s="20"/>
      <c r="H63" s="9"/>
      <c r="J63" s="21"/>
    </row>
    <row r="64" spans="1:10" ht="12.75">
      <c r="A64" s="17">
        <v>21</v>
      </c>
      <c r="B64" s="29" t="s">
        <v>36</v>
      </c>
      <c r="C64" s="29">
        <v>3.59</v>
      </c>
      <c r="D64" s="18"/>
      <c r="E64" s="20"/>
      <c r="F64" s="19"/>
      <c r="G64" s="20"/>
      <c r="H64" s="9"/>
      <c r="J64" s="21"/>
    </row>
    <row r="65" spans="1:10" ht="12.75">
      <c r="A65" s="17">
        <v>22</v>
      </c>
      <c r="B65" s="29" t="s">
        <v>29</v>
      </c>
      <c r="C65" s="29">
        <v>3.58</v>
      </c>
      <c r="D65" s="18"/>
      <c r="E65" s="20"/>
      <c r="F65" s="19"/>
      <c r="G65" s="20"/>
      <c r="H65" s="9"/>
      <c r="J65" s="21"/>
    </row>
    <row r="66" spans="1:10" ht="12.75">
      <c r="A66" s="17">
        <v>23</v>
      </c>
      <c r="B66" s="29" t="s">
        <v>11</v>
      </c>
      <c r="C66" s="29">
        <v>3.14</v>
      </c>
      <c r="D66" s="18"/>
      <c r="E66" s="20"/>
      <c r="F66" s="19"/>
      <c r="G66" s="20"/>
      <c r="H66" s="9"/>
      <c r="J66" s="21"/>
    </row>
    <row r="67" spans="1:10" ht="12.75">
      <c r="A67" s="17">
        <v>24</v>
      </c>
      <c r="B67" s="29" t="s">
        <v>26</v>
      </c>
      <c r="C67" s="29">
        <v>3.03</v>
      </c>
      <c r="D67" s="18"/>
      <c r="E67" s="20"/>
      <c r="F67" s="19"/>
      <c r="G67" s="20"/>
      <c r="H67" s="9"/>
      <c r="J67" s="21"/>
    </row>
    <row r="68" spans="1:10" ht="12.75">
      <c r="A68" s="17">
        <v>25</v>
      </c>
      <c r="B68" s="29" t="s">
        <v>24</v>
      </c>
      <c r="C68" s="29">
        <v>2.7</v>
      </c>
      <c r="D68" s="18"/>
      <c r="E68" s="20"/>
      <c r="F68" s="19"/>
      <c r="G68" s="20"/>
      <c r="H68" s="9"/>
      <c r="J68" s="21"/>
    </row>
    <row r="69" spans="1:10" ht="12.75">
      <c r="A69" s="17">
        <v>26</v>
      </c>
      <c r="B69" s="29" t="s">
        <v>33</v>
      </c>
      <c r="C69" s="29">
        <v>2.65</v>
      </c>
      <c r="D69" s="18"/>
      <c r="E69" s="20"/>
      <c r="F69" s="19"/>
      <c r="G69" s="20"/>
      <c r="H69" s="9"/>
      <c r="J69" s="21"/>
    </row>
    <row r="70" spans="1:10" ht="12.75">
      <c r="A70" s="17">
        <v>27</v>
      </c>
      <c r="B70" s="29" t="s">
        <v>28</v>
      </c>
      <c r="C70" s="29">
        <v>2.62</v>
      </c>
      <c r="D70" s="18"/>
      <c r="E70" s="20"/>
      <c r="F70" s="19"/>
      <c r="G70" s="20"/>
      <c r="H70" s="9"/>
      <c r="J70" s="21"/>
    </row>
    <row r="71" spans="1:10" ht="12.75">
      <c r="A71" s="17">
        <v>28</v>
      </c>
      <c r="B71" s="29" t="s">
        <v>18</v>
      </c>
      <c r="C71" s="29">
        <v>2.61</v>
      </c>
      <c r="D71" s="18"/>
      <c r="E71" s="20"/>
      <c r="F71" s="19"/>
      <c r="G71" s="20"/>
      <c r="H71" s="9"/>
      <c r="J71" s="21"/>
    </row>
    <row r="72" spans="1:10" ht="12.75">
      <c r="A72" s="17">
        <v>29</v>
      </c>
      <c r="B72" s="29" t="s">
        <v>23</v>
      </c>
      <c r="C72" s="29">
        <v>2.29</v>
      </c>
      <c r="D72" s="18"/>
      <c r="E72" s="20"/>
      <c r="F72" s="19"/>
      <c r="G72" s="20"/>
      <c r="H72" s="9"/>
      <c r="J72" s="21"/>
    </row>
    <row r="73" spans="1:10" ht="12.75">
      <c r="A73" s="17">
        <v>30</v>
      </c>
      <c r="B73" s="29" t="s">
        <v>31</v>
      </c>
      <c r="C73" s="29">
        <v>2.09</v>
      </c>
      <c r="D73" s="18"/>
      <c r="E73" s="20"/>
      <c r="F73" s="19"/>
      <c r="G73" s="20"/>
      <c r="H73" s="9"/>
      <c r="J73" s="22"/>
    </row>
    <row r="74" spans="1:10" ht="12.75">
      <c r="A74" s="17">
        <v>31</v>
      </c>
      <c r="B74" s="29" t="s">
        <v>7</v>
      </c>
      <c r="C74" s="29">
        <v>1.84</v>
      </c>
      <c r="D74" s="18"/>
      <c r="E74" s="20"/>
      <c r="F74" s="19"/>
      <c r="G74" s="20"/>
      <c r="H74" s="9"/>
      <c r="J74" s="22"/>
    </row>
    <row r="75" spans="1:10" ht="12.75">
      <c r="A75" s="17">
        <v>32</v>
      </c>
      <c r="B75" s="29" t="s">
        <v>13</v>
      </c>
      <c r="C75" s="29">
        <v>1.42</v>
      </c>
      <c r="D75" s="18"/>
      <c r="E75" s="20"/>
      <c r="F75" s="19"/>
      <c r="G75" s="20"/>
      <c r="H75" s="9"/>
      <c r="J75" s="22"/>
    </row>
    <row r="76" spans="1:10" ht="12.75">
      <c r="A76" s="17">
        <v>33</v>
      </c>
      <c r="B76" s="29" t="s">
        <v>22</v>
      </c>
      <c r="C76" s="29">
        <v>-0.63</v>
      </c>
      <c r="D76" s="18"/>
      <c r="E76" s="20"/>
      <c r="F76" s="19"/>
      <c r="G76" s="20"/>
      <c r="H76" s="9"/>
      <c r="J76" s="22"/>
    </row>
    <row r="77" spans="1:8" ht="12.75">
      <c r="A77" s="17">
        <v>34</v>
      </c>
      <c r="B77" s="29" t="s">
        <v>42</v>
      </c>
      <c r="C77" s="29">
        <v>-1.19</v>
      </c>
      <c r="D77" s="18"/>
      <c r="E77" s="20"/>
      <c r="F77" s="19"/>
      <c r="H77" s="9"/>
    </row>
    <row r="78" spans="1:8" ht="12.75">
      <c r="A78" s="17">
        <v>35</v>
      </c>
      <c r="B78" s="29" t="s">
        <v>39</v>
      </c>
      <c r="C78" s="29">
        <v>-1.68</v>
      </c>
      <c r="D78" s="9"/>
      <c r="E78" s="20"/>
      <c r="F78" s="19"/>
      <c r="G78" s="20"/>
      <c r="H78" s="9"/>
    </row>
    <row r="79" spans="1:8" ht="12.75">
      <c r="A79" s="17">
        <v>36</v>
      </c>
      <c r="B79" s="29" t="s">
        <v>40</v>
      </c>
      <c r="C79" s="29">
        <v>-4.13</v>
      </c>
      <c r="D79" s="9"/>
      <c r="E79" s="20"/>
      <c r="F79" s="19"/>
      <c r="G79" s="20"/>
      <c r="H79" s="9"/>
    </row>
    <row r="80" spans="1:8" ht="15" customHeight="1">
      <c r="A80" s="17">
        <v>37</v>
      </c>
      <c r="B80" s="29" t="s">
        <v>32</v>
      </c>
      <c r="C80" s="29">
        <v>-5.38</v>
      </c>
      <c r="D80" s="23"/>
      <c r="E80" s="20"/>
      <c r="F80" s="19"/>
      <c r="G80" s="20"/>
      <c r="H80" s="9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2018-09-03T14:54:11Z</dcterms:modified>
  <cp:category/>
  <cp:version/>
  <cp:contentType/>
  <cp:contentStatus/>
</cp:coreProperties>
</file>