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450" windowWidth="20010" windowHeight="6720" activeTab="1"/>
  </bookViews>
  <sheets>
    <sheet name="Reader's guide" sheetId="86" r:id="rId1"/>
    <sheet name="TOC" sheetId="80" r:id="rId2"/>
    <sheet name="Table 1.1a" sheetId="78" r:id="rId3"/>
    <sheet name="Table 1.1b" sheetId="82" r:id="rId4"/>
    <sheet name="Table 1.1c" sheetId="85" r:id="rId5"/>
    <sheet name="Table 1.1d" sheetId="83" r:id="rId6"/>
    <sheet name="Table 1.1e" sheetId="84" r:id="rId7"/>
    <sheet name="Table 1.1f" sheetId="79" r:id="rId8"/>
    <sheet name="Table 1.2a" sheetId="68" r:id="rId9"/>
    <sheet name="Table 1.2b" sheetId="75" r:id="rId10"/>
    <sheet name="Table 1.2c" sheetId="56" r:id="rId11"/>
    <sheet name="Table 1.2d" sheetId="57" r:id="rId12"/>
    <sheet name="Table 1.3a" sheetId="69" r:id="rId13"/>
    <sheet name="Table 1.3b" sheetId="77" r:id="rId14"/>
    <sheet name="Table 1.3c" sheetId="54" r:id="rId15"/>
    <sheet name="Table 1.3d" sheetId="55" r:id="rId16"/>
    <sheet name="Table 1.4a" sheetId="70" r:id="rId17"/>
    <sheet name="Table 1.4b" sheetId="81" r:id="rId18"/>
    <sheet name="Table 1.5" sheetId="28" r:id="rId19"/>
    <sheet name="Table 1.6" sheetId="36" r:id="rId20"/>
    <sheet name="Table 1.7" sheetId="49" r:id="rId21"/>
    <sheet name="Table 1.8" sheetId="50" r:id="rId22"/>
    <sheet name="Table 1.9a" sheetId="29" r:id="rId23"/>
    <sheet name="Table 1.9b" sheetId="31" r:id="rId24"/>
    <sheet name="Table 1.9c" sheetId="30" r:id="rId25"/>
    <sheet name="Table 1.9d" sheetId="32" r:id="rId26"/>
    <sheet name="Table 1.9e" sheetId="33" r:id="rId27"/>
    <sheet name="Table 1.10a" sheetId="37" r:id="rId28"/>
    <sheet name="Table 1.10b" sheetId="38" r:id="rId29"/>
    <sheet name="Table 1.10c" sheetId="39" r:id="rId30"/>
    <sheet name="Table 1.10d" sheetId="40" r:id="rId31"/>
    <sheet name="Table 1.10e" sheetId="41" r:id="rId32"/>
    <sheet name="Table 1.10f" sheetId="42" r:id="rId33"/>
    <sheet name="Table 1.10g" sheetId="52" r:id="rId34"/>
    <sheet name="Table 1.11a" sheetId="43" r:id="rId35"/>
    <sheet name="Table 1.11b" sheetId="44" r:id="rId36"/>
    <sheet name="Table 1.11c" sheetId="45" r:id="rId37"/>
  </sheets>
  <definedNames>
    <definedName name="_xlnm._FilterDatabase" localSheetId="27" hidden="1">'Table 1.10a'!$A$16:$BC$16</definedName>
    <definedName name="_xlnm._FilterDatabase" localSheetId="28" hidden="1">'Table 1.10b'!$A$16:$BC$16</definedName>
    <definedName name="_xlnm._FilterDatabase" localSheetId="29" hidden="1">'Table 1.10c'!$A$16:$BC$16</definedName>
    <definedName name="_xlnm._FilterDatabase" localSheetId="30" hidden="1">'Table 1.10d'!$A$16:$BC$16</definedName>
    <definedName name="_xlnm._FilterDatabase" localSheetId="31" hidden="1">'Table 1.10e'!$A$16:$BC$16</definedName>
    <definedName name="_xlnm._FilterDatabase" localSheetId="32" hidden="1">'Table 1.10f'!#REF!</definedName>
    <definedName name="_xlnm._FilterDatabase" localSheetId="33" hidden="1">'Table 1.10g'!#REF!</definedName>
    <definedName name="_xlnm._FilterDatabase" localSheetId="34" hidden="1">'Table 1.11a'!#REF!</definedName>
    <definedName name="_xlnm._FilterDatabase" localSheetId="35" hidden="1">'Table 1.11b'!#REF!</definedName>
    <definedName name="_xlnm._FilterDatabase" localSheetId="36" hidden="1">'Table 1.11c'!#REF!</definedName>
    <definedName name="_xlnm._FilterDatabase" localSheetId="10" hidden="1">'Table 1.2c'!$A$16:$BC$16</definedName>
    <definedName name="_xlnm._FilterDatabase" localSheetId="14" hidden="1">'Table 1.3c'!$A$16:$BC$16</definedName>
    <definedName name="_xlnm._FilterDatabase" localSheetId="18" hidden="1">'Table 1.5'!$A$16:$BC$16</definedName>
    <definedName name="_xlnm._FilterDatabase" localSheetId="22" hidden="1">'Table 1.9a'!$A$16:$BC$16</definedName>
    <definedName name="_xlnm._FilterDatabase" localSheetId="23" hidden="1">'Table 1.9b'!$A$16:$BJ$16</definedName>
    <definedName name="_xlnm._FilterDatabase" localSheetId="24" hidden="1">'Table 1.9c'!$A$16:$BC$16</definedName>
    <definedName name="_xlnm._FilterDatabase" localSheetId="25" hidden="1">'Table 1.9d'!#REF!</definedName>
    <definedName name="_xlnm.Print_Area" localSheetId="2">'Table 1.1a'!$A$1:$X$73</definedName>
    <definedName name="_xlnm.Print_Area" localSheetId="3">'Table 1.1b'!$A$1:$BA$70</definedName>
    <definedName name="_xlnm.Print_Area" localSheetId="4">'Table 1.1c'!$A$1:$F$64</definedName>
    <definedName name="_xlnm.Print_Area" localSheetId="5">'Table 1.1d'!$A$1:$AA$67</definedName>
    <definedName name="_xlnm.Print_Area" localSheetId="6">'Table 1.1e'!$A$1:$AD$68</definedName>
    <definedName name="_xlnm.Print_Area" localSheetId="10">'Table 1.2c'!$A$1:$BC$53</definedName>
    <definedName name="_xlnm.Print_Area" localSheetId="17">'Table 1.4b'!$A$1:$S$78</definedName>
    <definedName name="_xlnm.Print_Area" localSheetId="20">'Table 1.7'!$A$1:$AK$85</definedName>
    <definedName name="_xlnm.Print_Area" localSheetId="1">TOC!$A$1:$B$42</definedName>
  </definedNames>
  <calcPr calcId="145621"/>
</workbook>
</file>

<file path=xl/sharedStrings.xml><?xml version="1.0" encoding="utf-8"?>
<sst xmlns="http://schemas.openxmlformats.org/spreadsheetml/2006/main" count="8052" uniqueCount="490">
  <si>
    <t>%</t>
  </si>
  <si>
    <t>S.E.</t>
  </si>
  <si>
    <t>Australia</t>
  </si>
  <si>
    <t>Austria</t>
  </si>
  <si>
    <t>Belgium</t>
  </si>
  <si>
    <t>Chile</t>
  </si>
  <si>
    <t>Czech Republic</t>
  </si>
  <si>
    <t>Denmark</t>
  </si>
  <si>
    <t>Estonia</t>
  </si>
  <si>
    <t>Finland</t>
  </si>
  <si>
    <t>Germany</t>
  </si>
  <si>
    <t>Greece</t>
  </si>
  <si>
    <t>Hungary</t>
  </si>
  <si>
    <t>Iceland</t>
  </si>
  <si>
    <t>Ireland</t>
  </si>
  <si>
    <t>Israel</t>
  </si>
  <si>
    <t>Italy</t>
  </si>
  <si>
    <t>Japan</t>
  </si>
  <si>
    <t>Korea</t>
  </si>
  <si>
    <t>Mexico</t>
  </si>
  <si>
    <t>Netherlands</t>
  </si>
  <si>
    <t>New Zealand</t>
  </si>
  <si>
    <t>Norway</t>
  </si>
  <si>
    <t>Poland</t>
  </si>
  <si>
    <t>Portugal</t>
  </si>
  <si>
    <t>Slovak Republic</t>
  </si>
  <si>
    <t>Slovenia</t>
  </si>
  <si>
    <t>Spain</t>
  </si>
  <si>
    <t>Sweden</t>
  </si>
  <si>
    <t>Switzerland</t>
  </si>
  <si>
    <t>Turkey</t>
  </si>
  <si>
    <t>Partners</t>
  </si>
  <si>
    <t>Costa Rica</t>
  </si>
  <si>
    <t>Croatia</t>
  </si>
  <si>
    <t>Hong Kong-China</t>
  </si>
  <si>
    <t>Jordan</t>
  </si>
  <si>
    <t>Latvia</t>
  </si>
  <si>
    <t>Liechtenstein</t>
  </si>
  <si>
    <t>Macao-China</t>
  </si>
  <si>
    <t>Russian Federation</t>
  </si>
  <si>
    <t>Serbia</t>
  </si>
  <si>
    <t>Shanghai-China</t>
  </si>
  <si>
    <t>Singapore</t>
  </si>
  <si>
    <t>Chinese Taipei</t>
  </si>
  <si>
    <t>Uruguay</t>
  </si>
  <si>
    <t>OECD</t>
  </si>
  <si>
    <t>c</t>
  </si>
  <si>
    <t>Canada</t>
  </si>
  <si>
    <t>France</t>
  </si>
  <si>
    <t>Luxembourg</t>
  </si>
  <si>
    <t>United Kingdom</t>
  </si>
  <si>
    <t>United States</t>
  </si>
  <si>
    <t>OECD average</t>
  </si>
  <si>
    <t>Albania</t>
  </si>
  <si>
    <t>Argentina</t>
  </si>
  <si>
    <t>Brazil</t>
  </si>
  <si>
    <t>Bulgaria</t>
  </si>
  <si>
    <t>Colombia</t>
  </si>
  <si>
    <t>Indonesia</t>
  </si>
  <si>
    <t>Kazakhstan</t>
  </si>
  <si>
    <t>Lithuania</t>
  </si>
  <si>
    <t>Malaysia</t>
  </si>
  <si>
    <t>Montenegro</t>
  </si>
  <si>
    <t>Peru</t>
  </si>
  <si>
    <t>Qatar</t>
  </si>
  <si>
    <t>Romania</t>
  </si>
  <si>
    <t>Thailand</t>
  </si>
  <si>
    <t>Tunisia</t>
  </si>
  <si>
    <t>United Arab Emirates</t>
  </si>
  <si>
    <t>Viet Nam</t>
  </si>
  <si>
    <t>Boys</t>
  </si>
  <si>
    <t>Girls</t>
  </si>
  <si>
    <t>PISA 2012</t>
  </si>
  <si>
    <t>Mean score</t>
  </si>
  <si>
    <t>Score</t>
  </si>
  <si>
    <t>10th percentile</t>
  </si>
  <si>
    <t>90th percentile</t>
  </si>
  <si>
    <t>Standard deviation</t>
  </si>
  <si>
    <t>5th percentile</t>
  </si>
  <si>
    <t>25th percentile</t>
  </si>
  <si>
    <t>50th percentile (median)</t>
  </si>
  <si>
    <t>75th percentile</t>
  </si>
  <si>
    <t>95th percentile</t>
  </si>
  <si>
    <t>Difference
(B-G)</t>
  </si>
  <si>
    <t>Mean</t>
  </si>
  <si>
    <t>Score dif.</t>
  </si>
  <si>
    <t>S.D.</t>
  </si>
  <si>
    <t>Dif.</t>
  </si>
  <si>
    <t>Problem solving
(B/G)</t>
  </si>
  <si>
    <t>Mathematics
(B/G)</t>
  </si>
  <si>
    <t>Reading
(B/G)</t>
  </si>
  <si>
    <t>Science
(B/G)</t>
  </si>
  <si>
    <t>Computer-based mathematics
(B/G)</t>
  </si>
  <si>
    <t>Digital reading
(B/G)</t>
  </si>
  <si>
    <t>Ratio</t>
  </si>
  <si>
    <t>Access and retrieve (B/G)</t>
  </si>
  <si>
    <t>Integrate and interpret (B/G)</t>
  </si>
  <si>
    <t>Reflect and evaluate (B/G)</t>
  </si>
  <si>
    <t>Continuous texts (B/G)</t>
  </si>
  <si>
    <t>Non-continuous texts (B/G)</t>
  </si>
  <si>
    <t>Formulating (B/G)</t>
  </si>
  <si>
    <t>Employing (B/G)</t>
  </si>
  <si>
    <t>Interpreting (B/G)</t>
  </si>
  <si>
    <t>Change and relationships (B/G)</t>
  </si>
  <si>
    <t>Space and shape (B/G)</t>
  </si>
  <si>
    <t>Quantity (B/G)</t>
  </si>
  <si>
    <t>Explaining phenomena scientifically (B/G)</t>
  </si>
  <si>
    <t>Using scientific evidence (B/G)</t>
  </si>
  <si>
    <t>Top performers in mathematics, reading and science, by gender</t>
  </si>
  <si>
    <t>Boys who are:</t>
  </si>
  <si>
    <t>Percentage of boys who are top performers in mathematics and are also top performers in reading and science</t>
  </si>
  <si>
    <t>Girls who are:</t>
  </si>
  <si>
    <t>Percentage of girls who are top performers in mathematics and are also top performers in reading and science</t>
  </si>
  <si>
    <t/>
  </si>
  <si>
    <t>Azerbaijan</t>
  </si>
  <si>
    <t>Georgia</t>
  </si>
  <si>
    <t>India-Himachal Pradesh</t>
  </si>
  <si>
    <t>India-Tamil Nadu</t>
  </si>
  <si>
    <t>Malta</t>
  </si>
  <si>
    <t>Mauritius</t>
  </si>
  <si>
    <t>Moldova</t>
  </si>
  <si>
    <t>Panama</t>
  </si>
  <si>
    <t>no</t>
  </si>
  <si>
    <t>Men</t>
  </si>
  <si>
    <t>Women</t>
  </si>
  <si>
    <t>Pre-primary and primary education</t>
  </si>
  <si>
    <t>Lower secondary education</t>
  </si>
  <si>
    <t>ISCED 3C (short programme)</t>
  </si>
  <si>
    <t>Upper secondary education</t>
  </si>
  <si>
    <t>Post-secondary non-tertiary education</t>
  </si>
  <si>
    <t>Tertiary education</t>
  </si>
  <si>
    <t>All levels of education</t>
  </si>
  <si>
    <t xml:space="preserve">ISCED 3C (long programme)/3B </t>
  </si>
  <si>
    <t xml:space="preserve">ISCED 3A </t>
  </si>
  <si>
    <t>Type B</t>
  </si>
  <si>
    <t>Type A</t>
  </si>
  <si>
    <t>Advanced research programmes</t>
  </si>
  <si>
    <t>a</t>
  </si>
  <si>
    <t>x(2)</t>
  </si>
  <si>
    <t>x(8)</t>
  </si>
  <si>
    <t>x(12)</t>
  </si>
  <si>
    <t>x(18)</t>
  </si>
  <si>
    <t>n</t>
  </si>
  <si>
    <t>x(5)</t>
  </si>
  <si>
    <t>x(15)</t>
  </si>
  <si>
    <t>r</t>
  </si>
  <si>
    <t>x(4)</t>
  </si>
  <si>
    <t>x(14)</t>
  </si>
  <si>
    <t>Below upper secondary education</t>
  </si>
  <si>
    <t>Upper secondary level of education</t>
  </si>
  <si>
    <t>Tertiary level of education</t>
  </si>
  <si>
    <t>China</t>
  </si>
  <si>
    <t>India</t>
  </si>
  <si>
    <t>m</t>
  </si>
  <si>
    <t>Saudi Arabia</t>
  </si>
  <si>
    <t>South Africa</t>
  </si>
  <si>
    <t>Average Years of Schooling</t>
  </si>
  <si>
    <t>Primary Education or Less</t>
  </si>
  <si>
    <t>Tertiary Education Complete</t>
  </si>
  <si>
    <t>1896-1900</t>
  </si>
  <si>
    <t>1901-05</t>
  </si>
  <si>
    <t>1906-10</t>
  </si>
  <si>
    <t>1911-15</t>
  </si>
  <si>
    <t>1916-20</t>
  </si>
  <si>
    <t>1921-25</t>
  </si>
  <si>
    <t>1926-30</t>
  </si>
  <si>
    <t>1936-40</t>
  </si>
  <si>
    <t>1941-45</t>
  </si>
  <si>
    <t>1946-50</t>
  </si>
  <si>
    <t>1951-55</t>
  </si>
  <si>
    <t>1956-60</t>
  </si>
  <si>
    <t>1961-65</t>
  </si>
  <si>
    <t>1966-70</t>
  </si>
  <si>
    <t>1971-75</t>
  </si>
  <si>
    <t>1976-80</t>
  </si>
  <si>
    <t>Years</t>
  </si>
  <si>
    <t>Non OECD</t>
  </si>
  <si>
    <t>Afghanistan</t>
  </si>
  <si>
    <t>Algeria</t>
  </si>
  <si>
    <t>Armenia</t>
  </si>
  <si>
    <t>Bahrain</t>
  </si>
  <si>
    <t>Bangladesh</t>
  </si>
  <si>
    <t>Barbados</t>
  </si>
  <si>
    <t>Belize</t>
  </si>
  <si>
    <t>Benin</t>
  </si>
  <si>
    <t>Bolivia</t>
  </si>
  <si>
    <t>Botswana</t>
  </si>
  <si>
    <t>Brunei Darussalam</t>
  </si>
  <si>
    <t>Burundi</t>
  </si>
  <si>
    <t>Cambodia</t>
  </si>
  <si>
    <t>Cameroon</t>
  </si>
  <si>
    <t>Central African Republic</t>
  </si>
  <si>
    <t>China, Hong Kong Special Administrative Region</t>
  </si>
  <si>
    <t>China, Macao Special Administrative Region</t>
  </si>
  <si>
    <t>Congo</t>
  </si>
  <si>
    <t>Cuba</t>
  </si>
  <si>
    <t>Democratic Republic of the Congo</t>
  </si>
  <si>
    <t>Ecuador</t>
  </si>
  <si>
    <t>Egypt</t>
  </si>
  <si>
    <t>El Salvador</t>
  </si>
  <si>
    <t>Fiji</t>
  </si>
  <si>
    <t>Gabon</t>
  </si>
  <si>
    <t>Gambia</t>
  </si>
  <si>
    <t>Ghana</t>
  </si>
  <si>
    <t>Guatemala</t>
  </si>
  <si>
    <t>Guyana</t>
  </si>
  <si>
    <t>Haiti</t>
  </si>
  <si>
    <t>Honduras</t>
  </si>
  <si>
    <t>Iran (Islamic Republic of)</t>
  </si>
  <si>
    <t>Iraq</t>
  </si>
  <si>
    <t>Jamaica</t>
  </si>
  <si>
    <t>Kenya</t>
  </si>
  <si>
    <t>Kuwait</t>
  </si>
  <si>
    <t>Kyrgyzstan</t>
  </si>
  <si>
    <t>Lao People's Democratic Republic</t>
  </si>
  <si>
    <t>Lesotho</t>
  </si>
  <si>
    <t>Liberia</t>
  </si>
  <si>
    <t>Libyan Arab Jamahiriya</t>
  </si>
  <si>
    <t>Malawi</t>
  </si>
  <si>
    <t>Maldives</t>
  </si>
  <si>
    <t>Mali</t>
  </si>
  <si>
    <t>Mauritania</t>
  </si>
  <si>
    <t>Mongolia</t>
  </si>
  <si>
    <t>Morocco</t>
  </si>
  <si>
    <t>Mozambique</t>
  </si>
  <si>
    <t>Myanmar</t>
  </si>
  <si>
    <t>Namibia</t>
  </si>
  <si>
    <t>Nepal</t>
  </si>
  <si>
    <t>Nicaragua</t>
  </si>
  <si>
    <t>Niger</t>
  </si>
  <si>
    <t>Pakistan</t>
  </si>
  <si>
    <t>Papua New Guinea</t>
  </si>
  <si>
    <t>Paraguay</t>
  </si>
  <si>
    <t>Philippines</t>
  </si>
  <si>
    <t>Republic of Moldova</t>
  </si>
  <si>
    <t>Reunion</t>
  </si>
  <si>
    <t>Rwanda</t>
  </si>
  <si>
    <t>Senegal</t>
  </si>
  <si>
    <t>Sierra Leone</t>
  </si>
  <si>
    <t>Sri Lanka</t>
  </si>
  <si>
    <t>Sudan</t>
  </si>
  <si>
    <t>Swaziland</t>
  </si>
  <si>
    <t>Syrian Arab Republic</t>
  </si>
  <si>
    <t>Tajikistan</t>
  </si>
  <si>
    <t>Togo</t>
  </si>
  <si>
    <t>Tonga</t>
  </si>
  <si>
    <t>Trinidad and Tobago</t>
  </si>
  <si>
    <t>Uganda</t>
  </si>
  <si>
    <t>Ukraine</t>
  </si>
  <si>
    <t>United Republic of Tanzania</t>
  </si>
  <si>
    <t>Venezuela</t>
  </si>
  <si>
    <t>Yemen</t>
  </si>
  <si>
    <t>Zambia</t>
  </si>
  <si>
    <t>Zimbabwe</t>
  </si>
  <si>
    <t>Table 1.7</t>
  </si>
  <si>
    <t>Source: OECD, PISA 2012 Database.</t>
  </si>
  <si>
    <t>Note: Values that are statistically significant are indicated in bold.</t>
  </si>
  <si>
    <t>Table 1.1a</t>
  </si>
  <si>
    <t>Table 1.2a</t>
  </si>
  <si>
    <t>Table 1.2d</t>
  </si>
  <si>
    <t>Table 1.3a</t>
  </si>
  <si>
    <t>Table 1.3b</t>
  </si>
  <si>
    <t>Table 1.3c</t>
  </si>
  <si>
    <t>Table 1.3d</t>
  </si>
  <si>
    <t>Table 1.5</t>
  </si>
  <si>
    <t>Table 1.6</t>
  </si>
  <si>
    <t>Table 1.8</t>
  </si>
  <si>
    <t>Table 1.9a</t>
  </si>
  <si>
    <t>Table 1.9b</t>
  </si>
  <si>
    <t>Table 1.9c</t>
  </si>
  <si>
    <t>Table 1.9d</t>
  </si>
  <si>
    <t>Table 1.9e</t>
  </si>
  <si>
    <t>Table 1.10a</t>
  </si>
  <si>
    <t>Table 1.10b</t>
  </si>
  <si>
    <t>Table 1.10c</t>
  </si>
  <si>
    <t>Table 1.10d</t>
  </si>
  <si>
    <t>Chapter 1</t>
  </si>
  <si>
    <t>% dif.</t>
  </si>
  <si>
    <t>Source: OECD, PISA 2009 Database.</t>
  </si>
  <si>
    <t>Educational attainment of men and women who were born between 1896 and 1980</t>
  </si>
  <si>
    <t>(Barro and Lee 2013 Database)</t>
  </si>
  <si>
    <t>Table 1.10e</t>
  </si>
  <si>
    <t>Table 1.10f</t>
  </si>
  <si>
    <t>Table 1.11a</t>
  </si>
  <si>
    <t>Table 1.11b</t>
  </si>
  <si>
    <t>Table 1.11c</t>
  </si>
  <si>
    <t>Table 1.10g</t>
  </si>
  <si>
    <t>Table 1.2b</t>
  </si>
  <si>
    <t>Table 1.2c</t>
  </si>
  <si>
    <t>PISA 2003</t>
  </si>
  <si>
    <t>Not top performers in any of the three domains</t>
  </si>
  <si>
    <t>Top performers only in mathematics</t>
  </si>
  <si>
    <t>Top performers only in reading</t>
  </si>
  <si>
    <t>Top performers only in science</t>
  </si>
  <si>
    <t>Top performers in mathematics and reading but not in science</t>
  </si>
  <si>
    <t>Top performers in mathematics and science but not in reading</t>
  </si>
  <si>
    <t>Top performers in reading and science but not in mathematics</t>
  </si>
  <si>
    <t>Top performers in all three domains</t>
  </si>
  <si>
    <t>Low achievers in mathematics, reading and science, by gender</t>
  </si>
  <si>
    <t>Not low achievers in any of the three domains</t>
  </si>
  <si>
    <t>Low achievers only in mathematics</t>
  </si>
  <si>
    <t>Low achievers only in reading</t>
  </si>
  <si>
    <t>Low achievers only in science</t>
  </si>
  <si>
    <t>Low achievers in mathematics and reading but not in science</t>
  </si>
  <si>
    <t>Low achievers in mathematics and science but not in reading</t>
  </si>
  <si>
    <t>Low achievers in reading and science but not in mathematics</t>
  </si>
  <si>
    <t>Low achievers in all three domains</t>
  </si>
  <si>
    <t xml:space="preserve">Gender gap (B-G) </t>
  </si>
  <si>
    <t>Mean score-point difference between paper-and-pencil and computer-delivered reading test, by gender</t>
  </si>
  <si>
    <t>Gender gap (B-G)</t>
  </si>
  <si>
    <t>50th percentile</t>
  </si>
  <si>
    <t>Trends between PISA 2003 and PISA 2012 in reading, by gender</t>
  </si>
  <si>
    <t>Emerging gender gaps in education</t>
  </si>
  <si>
    <t>Table 1.4a</t>
  </si>
  <si>
    <t>Table 1.4b</t>
  </si>
  <si>
    <t>Source: OECD, PISA 2006 Database.</t>
  </si>
  <si>
    <t>The ABC of Gender Equality in Education: Aptitude, Behaviour, Confidence</t>
  </si>
  <si>
    <t>Tables</t>
  </si>
  <si>
    <t>1931-35</t>
  </si>
  <si>
    <t>PISA 2012-PISA 2003</t>
  </si>
  <si>
    <t>Source: OECD, PISA 2003 and 2012 Databases.</t>
  </si>
  <si>
    <t>Trends between PISA 2003 and PISA 2012 in mathematics, by gender</t>
  </si>
  <si>
    <t>Total (first-time graduates)</t>
  </si>
  <si>
    <t>General programmes</t>
  </si>
  <si>
    <t>Pre-vocational/ vocational programmes</t>
  </si>
  <si>
    <t>Total</t>
  </si>
  <si>
    <t>x(21)</t>
  </si>
  <si>
    <t>x(22)</t>
  </si>
  <si>
    <t>x(23)</t>
  </si>
  <si>
    <t xml:space="preserve">x(1)  </t>
  </si>
  <si>
    <t xml:space="preserve">x(2)  </t>
  </si>
  <si>
    <t xml:space="preserve">x(3)  </t>
  </si>
  <si>
    <t xml:space="preserve">x(4)  </t>
  </si>
  <si>
    <t>x(13)</t>
  </si>
  <si>
    <t>xr</t>
  </si>
  <si>
    <t>x(17)</t>
  </si>
  <si>
    <t>x(25)</t>
  </si>
  <si>
    <t>All fields</t>
  </si>
  <si>
    <t xml:space="preserve"> Education</t>
  </si>
  <si>
    <t xml:space="preserve"> Humanities and arts </t>
  </si>
  <si>
    <t xml:space="preserve"> Health and welfare </t>
  </si>
  <si>
    <t xml:space="preserve"> Social sciences, business and law </t>
  </si>
  <si>
    <t xml:space="preserve"> Services </t>
  </si>
  <si>
    <t xml:space="preserve"> Engineering, manufacturing and construction </t>
  </si>
  <si>
    <t>Sciences</t>
  </si>
  <si>
    <t xml:space="preserve"> Life sciences</t>
  </si>
  <si>
    <t>Physical sciences</t>
  </si>
  <si>
    <t>Mathematics and statistics</t>
  </si>
  <si>
    <t>Computing</t>
  </si>
  <si>
    <t xml:space="preserve"> Agriculture </t>
  </si>
  <si>
    <t>Humanities, arts and education</t>
  </si>
  <si>
    <t xml:space="preserve"> Not known or unspecified </t>
  </si>
  <si>
    <t>Tertiary-type A (first degree)</t>
  </si>
  <si>
    <t>Tertiary-type A (second degree)</t>
  </si>
  <si>
    <t>(1)</t>
  </si>
  <si>
    <t>(2)</t>
  </si>
  <si>
    <t>(3)</t>
  </si>
  <si>
    <t>(4)</t>
  </si>
  <si>
    <t>Table 1.1f</t>
  </si>
  <si>
    <t>Under 25 years old</t>
  </si>
  <si>
    <t>Table 1.1b</t>
  </si>
  <si>
    <t>1. ISCED 3A (designed to prepare for direct entry to tertiary-type A education).  
    ISCED 3B (designed to prepare for direct entry to tertiary-type B education).
    ISCED 3C (long) similar to duration of typical 3A or 3B programmes.
    ISCED 3C (short) shorter than duration of typical 3A or 3B programmes.</t>
  </si>
  <si>
    <t xml:space="preserve">3. Year of reference 2011.  </t>
  </si>
  <si>
    <t xml:space="preserve">Mismatches between the coverage of the population data and the graduate data mean that the graduation rates for those countries that are net exporters of students may be underestimated (for instance Luxembourg) and those that are net importers may be overestimated.
</t>
  </si>
  <si>
    <t>x(47)</t>
  </si>
  <si>
    <t>x(48)</t>
  </si>
  <si>
    <t>x(49)</t>
  </si>
  <si>
    <t>x(29)</t>
  </si>
  <si>
    <t>x(30)</t>
  </si>
  <si>
    <t>x(31)</t>
  </si>
  <si>
    <t>x(32)</t>
  </si>
  <si>
    <t>Identifying scientific issues (B/G)</t>
  </si>
  <si>
    <t>Cote d' Ivoire</t>
  </si>
  <si>
    <t>Table 1.1c</t>
  </si>
  <si>
    <t>Table 1.1d</t>
  </si>
  <si>
    <t>Table 1.1e</t>
  </si>
  <si>
    <t xml:space="preserve">1. Year of reference 2011. </t>
  </si>
  <si>
    <t>2. Year of reference 2003.</t>
  </si>
  <si>
    <t>3. Year of reference 2010.</t>
  </si>
  <si>
    <t>4. Year of reference 2013.</t>
  </si>
  <si>
    <t>Note: Due to discrepancies in the data, OECD average has not been calculated for each column individually.</t>
  </si>
  <si>
    <t>1. Year of reference 2009.</t>
  </si>
  <si>
    <t>2. Year of reference 2008 for second degree and advanced research programmes.</t>
  </si>
  <si>
    <t>Tertiary-Type B 
(first degree)</t>
  </si>
  <si>
    <t>1. Year of reference 2011.</t>
  </si>
  <si>
    <t>2. Excludes advanced research programmes.</t>
  </si>
  <si>
    <t>1. Exclude tertiary-type B programmes.</t>
  </si>
  <si>
    <t xml:space="preserve">2. Exclude advanced research programmes. </t>
  </si>
  <si>
    <t>3. Year of reference 2011.</t>
  </si>
  <si>
    <t>Dominican Republic</t>
  </si>
  <si>
    <t>Source: OECD, PISA 2012, 2009, 2006 Databases.</t>
  </si>
  <si>
    <t>Variance ratio (PISA 2012): 
Variation in performance among boys (B) as a proportion of the variation in performance among girls (G)</t>
  </si>
  <si>
    <t>Variance ratio in the reading subscales (PISA 2009): 
Variation in performance among boys (B) as a proportion of the variation in performance among girls (G)</t>
  </si>
  <si>
    <t>Variance ratio in the mathematics subscales  (PISA 2012): 
Variation in performance among boys (B) as a proportion of the variation in performance among girls (G)</t>
  </si>
  <si>
    <t>Variance ratio in the science subscales  (PISA 2006): 
Variation in performance among boys (B) as a proportion of the variation in performance among girls (G)</t>
  </si>
  <si>
    <t>Uncertainty and data (B/G)</t>
  </si>
  <si>
    <t>Relative variation in performance in problem solving, mathematics, reading and science, by gender</t>
  </si>
  <si>
    <t>Percentage of low achievers who are boys</t>
  </si>
  <si>
    <t>Educational attainment of 25-64 year-olds, by gender</t>
  </si>
  <si>
    <t>Sum of age-specific graduation rates, by programme destination, programme orientation and gender, 2012</t>
  </si>
  <si>
    <t>Upper secondary graduation rates, total population and under 25 years old</t>
  </si>
  <si>
    <t>Total population</t>
  </si>
  <si>
    <t>Percentage of qualifications awarded to women at different tertiary levels</t>
  </si>
  <si>
    <t>Change between 2000 and 2012 in the percentage of tertiary qualifications awarded to women, by field of education</t>
  </si>
  <si>
    <t>Tertiary-type A and advanced research programmes</t>
  </si>
  <si>
    <t>Distribution of tertiary new entrants, by field of education and gender</t>
  </si>
  <si>
    <t>Mean score difference between paper-and-pencil and computer-delivered mathematics tests, by gender</t>
  </si>
  <si>
    <t xml:space="preserve">Source: </t>
  </si>
  <si>
    <t>Student performance in reading, by gender</t>
  </si>
  <si>
    <t>Student performance in digital reading, by gender</t>
  </si>
  <si>
    <t>Student performance in mathematics, by gender</t>
  </si>
  <si>
    <t>Student performance in computer-delivered mathematics test, by gender</t>
  </si>
  <si>
    <t>Student performance in science in PISA 2012, by gender</t>
  </si>
  <si>
    <t>Student performance in science in PISA 2006, by gender</t>
  </si>
  <si>
    <t>Student performance in problem solving, by gender</t>
  </si>
  <si>
    <t>Student performance in the reading subscale access and retrieve, by gender</t>
  </si>
  <si>
    <t>Student performance in the reading subscale integrate and interpret, by gender</t>
  </si>
  <si>
    <t>Student performance in the reading subscale reflect and evaluate, by gender</t>
  </si>
  <si>
    <t>Student performance in the reading subscale continuous texts, by gender</t>
  </si>
  <si>
    <t>Student performance in the reading subscale non-continuous texts, by gender</t>
  </si>
  <si>
    <t>Student performance in the mathematics subscale formulating, by gender</t>
  </si>
  <si>
    <t>Student performance in the mathematics subscale employing, by gender</t>
  </si>
  <si>
    <t>Student performance in the mathematics subscale interpreting, by gender</t>
  </si>
  <si>
    <t>Student performance in the mathematics subscale change and relationships, by gender</t>
  </si>
  <si>
    <t>Student performance in the mathematics subscale space and shape, by gender</t>
  </si>
  <si>
    <t>Student performance in the mathematics subscale quantity, by gender</t>
  </si>
  <si>
    <t>Student performance in the mathematics subscale uncertainty and data, by gender</t>
  </si>
  <si>
    <t>Student performance in the science subscale identifying scientific issues, by gender</t>
  </si>
  <si>
    <t>Student performance in the science subscale explaining phenomena scientifically, by gender</t>
  </si>
  <si>
    <t>Student performance in the science subscale using scientific evidence, by gender</t>
  </si>
  <si>
    <t>Mean score and variation</t>
  </si>
  <si>
    <t>Mean score and variation, PISA 2009</t>
  </si>
  <si>
    <t>Mean score and variation, PISA 2012</t>
  </si>
  <si>
    <t>Mean score and variation, PISA 2006</t>
  </si>
  <si>
    <t>England (United Kingdom)</t>
  </si>
  <si>
    <t>Reader's guide</t>
  </si>
  <si>
    <t xml:space="preserve">
</t>
  </si>
  <si>
    <t>This document and any map included herein are without prejudice to the status of or sovereignty over any territory, to the delimitation of international frontiers and boundaries and to the name of any territory, city or area.</t>
  </si>
  <si>
    <t>Note: 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</si>
  <si>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r>
      <t xml:space="preserve">Chile </t>
    </r>
    <r>
      <rPr>
        <vertAlign val="superscript"/>
        <sz val="8"/>
        <rFont val="Antique Olive Roman"/>
        <family val="2"/>
      </rPr>
      <t>1</t>
    </r>
  </si>
  <si>
    <r>
      <t xml:space="preserve">Argentina </t>
    </r>
    <r>
      <rPr>
        <vertAlign val="superscript"/>
        <sz val="8"/>
        <rFont val="Antique Olive Roman"/>
        <family val="2"/>
      </rPr>
      <t>2</t>
    </r>
  </si>
  <si>
    <r>
      <t xml:space="preserve">China </t>
    </r>
    <r>
      <rPr>
        <vertAlign val="superscript"/>
        <sz val="8"/>
        <rFont val="Antique Olive Roman"/>
        <family val="2"/>
      </rPr>
      <t>3</t>
    </r>
  </si>
  <si>
    <r>
      <t xml:space="preserve">Colombia </t>
    </r>
    <r>
      <rPr>
        <vertAlign val="superscript"/>
        <sz val="8"/>
        <rFont val="Antique Olive Roman"/>
        <family val="2"/>
      </rPr>
      <t>1</t>
    </r>
  </si>
  <si>
    <r>
      <t xml:space="preserve">Indonesia </t>
    </r>
    <r>
      <rPr>
        <vertAlign val="superscript"/>
        <sz val="8"/>
        <rFont val="Antique Olive Roman"/>
        <family val="2"/>
      </rPr>
      <t>1</t>
    </r>
  </si>
  <si>
    <r>
      <t xml:space="preserve">Saudi Arabia </t>
    </r>
    <r>
      <rPr>
        <vertAlign val="superscript"/>
        <sz val="8"/>
        <rFont val="Antique Olive Roman"/>
        <family val="2"/>
      </rPr>
      <t>4</t>
    </r>
  </si>
  <si>
    <r>
      <t xml:space="preserve">Sources: OECD. Argentina, China, Colombia, India, Indonesia, Saudi Arabia, South Africa: UNESCO Institute for Statistics. Latvia: Eurostat. See Annex 3 of the </t>
    </r>
    <r>
      <rPr>
        <i/>
        <sz val="8"/>
        <rFont val="Antique Olive Roman"/>
        <family val="2"/>
      </rPr>
      <t xml:space="preserve">Education at a Glance 2014 </t>
    </r>
    <r>
      <rPr>
        <sz val="8"/>
        <rFont val="Antique Olive Roman"/>
        <family val="2"/>
      </rPr>
      <t>report for notes (www.oecd.org/edu/eag.htm).</t>
    </r>
  </si>
  <si>
    <r>
      <t xml:space="preserve">Australia </t>
    </r>
    <r>
      <rPr>
        <vertAlign val="superscript"/>
        <sz val="8"/>
        <rFont val="Antique Olive Roman"/>
        <family val="2"/>
      </rPr>
      <t>1</t>
    </r>
  </si>
  <si>
    <r>
      <t xml:space="preserve">Belgium </t>
    </r>
    <r>
      <rPr>
        <vertAlign val="superscript"/>
        <sz val="8"/>
        <rFont val="Antique Olive Roman"/>
        <family val="2"/>
      </rPr>
      <t>2</t>
    </r>
  </si>
  <si>
    <r>
      <t xml:space="preserve">France </t>
    </r>
    <r>
      <rPr>
        <vertAlign val="superscript"/>
        <sz val="8"/>
        <rFont val="Antique Olive Roman"/>
        <family val="2"/>
      </rPr>
      <t>1</t>
    </r>
  </si>
  <si>
    <r>
      <t xml:space="preserve">Iceland </t>
    </r>
    <r>
      <rPr>
        <vertAlign val="superscript"/>
        <sz val="8"/>
        <rFont val="Antique Olive Roman"/>
        <family val="2"/>
      </rPr>
      <t>1</t>
    </r>
  </si>
  <si>
    <r>
      <t xml:space="preserve">Ireland </t>
    </r>
    <r>
      <rPr>
        <vertAlign val="superscript"/>
        <sz val="8"/>
        <rFont val="Antique Olive Roman"/>
        <family val="2"/>
      </rPr>
      <t>2</t>
    </r>
  </si>
  <si>
    <r>
      <t xml:space="preserve">Italy </t>
    </r>
    <r>
      <rPr>
        <vertAlign val="superscript"/>
        <sz val="8"/>
        <rFont val="Antique Olive Roman"/>
        <family val="2"/>
      </rPr>
      <t>1</t>
    </r>
  </si>
  <si>
    <r>
      <t xml:space="preserve">Poland </t>
    </r>
    <r>
      <rPr>
        <vertAlign val="superscript"/>
        <sz val="8"/>
        <rFont val="Antique Olive Roman"/>
        <family val="2"/>
      </rPr>
      <t>2</t>
    </r>
  </si>
  <si>
    <r>
      <t xml:space="preserve">Spain </t>
    </r>
    <r>
      <rPr>
        <vertAlign val="superscript"/>
        <sz val="8"/>
        <rFont val="Antique Olive Roman"/>
        <family val="2"/>
      </rPr>
      <t>2</t>
    </r>
  </si>
  <si>
    <r>
      <t xml:space="preserve">Argentina </t>
    </r>
    <r>
      <rPr>
        <vertAlign val="superscript"/>
        <sz val="8"/>
        <rFont val="Antique Olive Roman"/>
        <family val="2"/>
      </rPr>
      <t>3</t>
    </r>
  </si>
  <si>
    <r>
      <t xml:space="preserve">Sources: OECD. Argentina, China, Colombia, India, Indonesia, South Africa: UNESCO Institute for Statistics. Latvia: Eurostat. Saudi Arabia: Observatory on Higher Education. See Annex 3 of the </t>
    </r>
    <r>
      <rPr>
        <i/>
        <sz val="8"/>
        <rFont val="Antique Olive Roman"/>
        <family val="2"/>
      </rPr>
      <t>Education at a Glance 2014</t>
    </r>
    <r>
      <rPr>
        <sz val="8"/>
        <rFont val="Antique Olive Roman"/>
        <family val="2"/>
      </rPr>
      <t xml:space="preserve"> report  for notes (</t>
    </r>
    <r>
      <rPr>
        <i/>
        <sz val="8"/>
        <rFont val="Antique Olive Roman"/>
        <family val="2"/>
      </rPr>
      <t>www.oecd.org/edu/eag.htm</t>
    </r>
    <r>
      <rPr>
        <sz val="8"/>
        <rFont val="Antique Olive Roman"/>
        <family val="2"/>
      </rPr>
      <t>)</t>
    </r>
  </si>
  <si>
    <r>
      <t xml:space="preserve">Canada </t>
    </r>
    <r>
      <rPr>
        <vertAlign val="superscript"/>
        <sz val="8"/>
        <rFont val="Antique Olive Roman"/>
        <family val="2"/>
      </rPr>
      <t>1</t>
    </r>
  </si>
  <si>
    <r>
      <t xml:space="preserve">Argentina </t>
    </r>
    <r>
      <rPr>
        <vertAlign val="superscript"/>
        <sz val="8"/>
        <rFont val="Antique Olive Roman"/>
        <family val="2"/>
      </rPr>
      <t>1</t>
    </r>
  </si>
  <si>
    <r>
      <t xml:space="preserve">Russian Federation </t>
    </r>
    <r>
      <rPr>
        <vertAlign val="superscript"/>
        <sz val="8"/>
        <rFont val="Antique Olive Roman"/>
        <family val="2"/>
      </rPr>
      <t>2</t>
    </r>
  </si>
  <si>
    <r>
      <t xml:space="preserve">Sources: OECD. Argentina, China, Colombia, India, Indonesia, Saudi Arabia, South Africa: UNESCO Institute for Statistics. Latvia: Eurostat. See annex 3 of the </t>
    </r>
    <r>
      <rPr>
        <i/>
        <sz val="8"/>
        <rFont val="Antique Olive Roman"/>
        <family val="2"/>
      </rPr>
      <t>Education at a Glance 2014</t>
    </r>
    <r>
      <rPr>
        <sz val="8"/>
        <rFont val="Antique Olive Roman"/>
        <family val="2"/>
      </rPr>
      <t xml:space="preserve"> report for notes (www.oecd.org/edu/eag.htm). </t>
    </r>
  </si>
  <si>
    <r>
      <t xml:space="preserve">Australia </t>
    </r>
    <r>
      <rPr>
        <vertAlign val="superscript"/>
        <sz val="8"/>
        <color indexed="8"/>
        <rFont val="Antique Olive Roman"/>
        <family val="2"/>
      </rPr>
      <t>1</t>
    </r>
  </si>
  <si>
    <r>
      <t xml:space="preserve">Canada </t>
    </r>
    <r>
      <rPr>
        <vertAlign val="superscript"/>
        <sz val="8"/>
        <color indexed="8"/>
        <rFont val="Antique Olive Roman"/>
        <family val="2"/>
      </rPr>
      <t>1</t>
    </r>
  </si>
  <si>
    <r>
      <t xml:space="preserve">France </t>
    </r>
    <r>
      <rPr>
        <vertAlign val="superscript"/>
        <sz val="8"/>
        <color indexed="8"/>
        <rFont val="Antique Olive Roman"/>
        <family val="2"/>
      </rPr>
      <t>1</t>
    </r>
  </si>
  <si>
    <r>
      <t xml:space="preserve">Italy </t>
    </r>
    <r>
      <rPr>
        <vertAlign val="superscript"/>
        <sz val="8"/>
        <color indexed="8"/>
        <rFont val="Antique Olive Roman"/>
        <family val="2"/>
      </rPr>
      <t>2</t>
    </r>
  </si>
  <si>
    <r>
      <t xml:space="preserve">South Africa </t>
    </r>
    <r>
      <rPr>
        <vertAlign val="superscript"/>
        <sz val="8"/>
        <rFont val="Antique Olive Roman"/>
        <family val="2"/>
      </rPr>
      <t>1</t>
    </r>
  </si>
  <si>
    <r>
      <t xml:space="preserve">ISCED 3A </t>
    </r>
    <r>
      <rPr>
        <vertAlign val="superscript"/>
        <sz val="8"/>
        <rFont val="Antique Olive Roman"/>
        <family val="2"/>
      </rPr>
      <t>1</t>
    </r>
  </si>
  <si>
    <r>
      <t xml:space="preserve">ISCED 3B </t>
    </r>
    <r>
      <rPr>
        <vertAlign val="superscript"/>
        <sz val="8"/>
        <rFont val="Antique Olive Roman"/>
        <family val="2"/>
      </rPr>
      <t>1</t>
    </r>
  </si>
  <si>
    <r>
      <t>ISCED 3C (long)</t>
    </r>
    <r>
      <rPr>
        <vertAlign val="superscript"/>
        <sz val="8"/>
        <rFont val="Antique Olive Roman"/>
        <family val="2"/>
      </rPr>
      <t>1</t>
    </r>
  </si>
  <si>
    <r>
      <t>ISCED 3C (short)</t>
    </r>
    <r>
      <rPr>
        <vertAlign val="superscript"/>
        <sz val="8"/>
        <rFont val="Antique Olive Roman"/>
        <family val="2"/>
      </rPr>
      <t>1</t>
    </r>
  </si>
  <si>
    <r>
      <t>Average age</t>
    </r>
    <r>
      <rPr>
        <i/>
        <vertAlign val="superscript"/>
        <sz val="8"/>
        <rFont val="Antique Olive Roman"/>
        <family val="2"/>
      </rPr>
      <t>2</t>
    </r>
  </si>
  <si>
    <r>
      <t>Share of below 25 years old graduates</t>
    </r>
    <r>
      <rPr>
        <i/>
        <vertAlign val="superscript"/>
        <sz val="8"/>
        <rFont val="Antique Olive Roman"/>
        <family val="2"/>
      </rPr>
      <t>2</t>
    </r>
  </si>
  <si>
    <r>
      <t xml:space="preserve">Australia </t>
    </r>
    <r>
      <rPr>
        <vertAlign val="superscript"/>
        <sz val="8"/>
        <rFont val="Antique Olive Roman"/>
        <family val="2"/>
      </rPr>
      <t>3</t>
    </r>
  </si>
  <si>
    <r>
      <t xml:space="preserve">Canada </t>
    </r>
    <r>
      <rPr>
        <vertAlign val="superscript"/>
        <sz val="8"/>
        <rFont val="Antique Olive Roman"/>
        <family val="2"/>
      </rPr>
      <t>3</t>
    </r>
  </si>
  <si>
    <r>
      <t xml:space="preserve">Indonesia </t>
    </r>
    <r>
      <rPr>
        <vertAlign val="superscript"/>
        <sz val="8"/>
        <rFont val="Antique Olive Roman"/>
        <family val="2"/>
      </rPr>
      <t>3</t>
    </r>
  </si>
  <si>
    <r>
      <t xml:space="preserve">2. The average age refers generally to the age of the students at the beginning of the calendar year; students could be one year older than the age indicated when they graduate at the end of the school year. It refers to an average weighted age. Please see Annex 3 of the </t>
    </r>
    <r>
      <rPr>
        <i/>
        <sz val="8"/>
        <rFont val="Antique Olive Roman"/>
        <family val="2"/>
      </rPr>
      <t>Education at a Glance 2014</t>
    </r>
    <r>
      <rPr>
        <sz val="8"/>
        <rFont val="Antique Olive Roman"/>
        <family val="2"/>
      </rPr>
      <t xml:space="preserve"> report to learn how it is calculated (www.oecd.org/education/eag.htm).</t>
    </r>
  </si>
  <si>
    <r>
      <rPr>
        <sz val="8"/>
        <rFont val="Antique Olive Roman"/>
        <family val="2"/>
      </rPr>
      <t xml:space="preserve">Notes: Refer to Annex 1 of the </t>
    </r>
    <r>
      <rPr>
        <i/>
        <sz val="8"/>
        <rFont val="Antique Olive Roman"/>
        <family val="2"/>
      </rPr>
      <t>Education at a Glance 2014</t>
    </r>
    <r>
      <rPr>
        <sz val="8"/>
        <rFont val="Antique Olive Roman"/>
        <family val="2"/>
      </rPr>
      <t xml:space="preserve"> report for information on the method used to calculate graduation rates (gross rates</t>
    </r>
    <r>
      <rPr>
        <i/>
        <sz val="8"/>
        <rFont val="Antique Olive Roman"/>
        <family val="2"/>
      </rPr>
      <t xml:space="preserve"> versus </t>
    </r>
    <r>
      <rPr>
        <sz val="8"/>
        <rFont val="Antique Olive Roman"/>
        <family val="2"/>
      </rPr>
      <t xml:space="preserve">net rates) and the corresponding typical ages (www.oecd.org/education/eag.htm). 
</t>
    </r>
  </si>
  <si>
    <r>
      <t>Sources: OECD. Argentina, China, Colombia, India, Indonesia, Saudi Arabia, South Africa: UNESCO Institute for Statistics. Latvia: Eurostat. See Annex 3 of the</t>
    </r>
    <r>
      <rPr>
        <i/>
        <sz val="8"/>
        <rFont val="Antique Olive Roman"/>
        <family val="2"/>
      </rPr>
      <t xml:space="preserve"> Education at a Glance 2014</t>
    </r>
    <r>
      <rPr>
        <sz val="8"/>
        <rFont val="Antique Olive Roman"/>
        <family val="2"/>
      </rPr>
      <t xml:space="preserve"> report  for notes (www.oecd.org/edu/eag.htm). </t>
    </r>
  </si>
  <si>
    <r>
      <t xml:space="preserve">Barro, Robert and Jong-Wha Lee, 2013, "A New Data Set of Educational Attainment in the World, 1950-2010." </t>
    </r>
    <r>
      <rPr>
        <i/>
        <sz val="10"/>
        <color indexed="8"/>
        <rFont val="Arial"/>
        <family val="2"/>
      </rPr>
      <t>Journal of Development Economics</t>
    </r>
    <r>
      <rPr>
        <sz val="10"/>
        <color indexed="8"/>
        <rFont val="Arial"/>
        <family val="2"/>
      </rPr>
      <t>, vol 104, pp.184-198.</t>
    </r>
  </si>
  <si>
    <t>Go to Table of Contents</t>
  </si>
  <si>
    <t>TOC</t>
  </si>
  <si>
    <t>Advanced Research Programmes</t>
  </si>
  <si>
    <r>
      <t xml:space="preserve">Sources: OECD. Argentina, China, Indonesia: UNESCO Institute for Statistics (World Education Indicators Programme). Saudi Arabia: Observatory on Higher Education. South Africa: UNESCO Institute for Statistics. See Annex 3 of the </t>
    </r>
    <r>
      <rPr>
        <i/>
        <sz val="8"/>
        <color indexed="8"/>
        <rFont val="Antique Olive Roman"/>
        <family val="2"/>
      </rPr>
      <t>Education at a Glance</t>
    </r>
    <r>
      <rPr>
        <sz val="8"/>
        <color indexed="8"/>
        <rFont val="Antique Olive Roman"/>
        <family val="2"/>
      </rPr>
      <t xml:space="preserve"> report for notes (www.oecd.org/edu/eag2012).</t>
    </r>
  </si>
  <si>
    <r>
      <t xml:space="preserve">Please refer to the Reader’s Guide of  the </t>
    </r>
    <r>
      <rPr>
        <i/>
        <sz val="8"/>
        <rFont val="Arial"/>
        <family val="2"/>
      </rPr>
      <t xml:space="preserve"> Education at a Glance 2014 </t>
    </r>
    <r>
      <rPr>
        <sz val="8"/>
        <rFont val="Arial"/>
        <family val="2"/>
      </rPr>
      <t>report for information concerning the symbols replacing missing data (www.oecd.org/education/eag.htm).</t>
    </r>
  </si>
  <si>
    <t>Last update: 04-03-2015</t>
  </si>
  <si>
    <t>OECD average-30</t>
  </si>
  <si>
    <t>Only countries and economies with comparable results in PISA 2003 and PISA 2012 are presented.</t>
  </si>
  <si>
    <t>OECD average considers only those countries with comparable results since PISA 2003.</t>
  </si>
  <si>
    <t>OECD average-23</t>
  </si>
  <si>
    <t>Notes: Values that are statistically significant are indicated in bold.</t>
  </si>
  <si>
    <t>OECD average-27</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</si>
</sst>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1" formatCode="_(* #,##0_);_(* \(#,##0\);_(* &quot;-&quot;_);_(@_)"/>
    <numFmt numFmtId="44" formatCode="_(&quot;€&quot;* #,##0.00_);_(&quot;€&quot;* \(#,##0.00\);_(&quot;€&quot;* &quot;-&quot;??_);_(@_)"/>
    <numFmt numFmtId="43" formatCode="_(* #,##0.00_);_(* \(#,##0.00\);_(* &quot;-&quot;??_);_(@_)"/>
    <numFmt numFmtId="164" formatCode="0.0"/>
    <numFmt numFmtId="165" formatCode="General_)"/>
    <numFmt numFmtId="166" formatCode="&quot;£&quot;#,##0.00;\-&quot;£&quot;#,##0.00"/>
    <numFmt numFmtId="167" formatCode="_ * #,##0.00_ ;_ * \-#,##0.00_ ;_ * &quot;-&quot;??_ ;_ @_ "/>
    <numFmt numFmtId="168" formatCode="#,##0.000"/>
    <numFmt numFmtId="169" formatCode="#,##0.0"/>
    <numFmt numFmtId="170" formatCode="#,##0.00%;[Red]\(#,##0.00%\)"/>
    <numFmt numFmtId="171" formatCode="&quot;$&quot;#,##0\ ;\(&quot;$&quot;#,##0\)"/>
    <numFmt numFmtId="172" formatCode="&quot;$&quot;#,##0_);\(&quot;$&quot;#,##0.0\)"/>
    <numFmt numFmtId="173" formatCode="_-* #,##0_-;\-* #,##0_-;_-* &quot;-&quot;_-;_-@_-"/>
    <numFmt numFmtId="174" formatCode="_-* #,##0.00_-;\-* #,##0.00_-;_-* &quot;-&quot;??_-;_-@_-"/>
    <numFmt numFmtId="175" formatCode="_-&quot;$&quot;* #,##0_-;\-&quot;$&quot;* #,##0_-;_-&quot;$&quot;* &quot;-&quot;_-;_-@_-"/>
    <numFmt numFmtId="176" formatCode="_-&quot;$&quot;* #,##0.00_-;\-&quot;$&quot;* #,##0.00_-;_-&quot;$&quot;* &quot;-&quot;??_-;_-@_-"/>
    <numFmt numFmtId="177" formatCode="0.00_)"/>
    <numFmt numFmtId="178" formatCode="_-* #,##0.00\ _k_r_-;\-* #,##0.00\ _k_r_-;_-* &quot;-&quot;??\ _k_r_-;_-@_-"/>
    <numFmt numFmtId="179" formatCode="_(&quot;$&quot;* #,##0_);_(&quot;$&quot;* \(#,##0\);_(&quot;$&quot;* &quot;-&quot;_);_(@_)"/>
    <numFmt numFmtId="180" formatCode="_(&quot;$&quot;* #,##0.00_);_(&quot;$&quot;* \(#,##0.00\);_(&quot;$&quot;* &quot;-&quot;??_);_(@_)"/>
    <numFmt numFmtId="181" formatCode="\(0.0\)"/>
    <numFmt numFmtId="182" formatCode="_-* #,##0.00\ [$€]_-;\-* #,##0.00\ [$€]_-;_-* &quot;-&quot;??\ [$€]_-;_-@_-"/>
    <numFmt numFmtId="183" formatCode="\(0.00\)"/>
    <numFmt numFmtId="184" formatCode="[$-F800]dddd\,\ mmmm\ dd\,\ yyyy"/>
    <numFmt numFmtId="185" formatCode="\(0\)"/>
    <numFmt numFmtId="186" formatCode="[&lt;0.05]\ &quot;n   &quot;;0\ \ \ ;@\ \ \ "/>
    <numFmt numFmtId="187" formatCode="[=0]0\ \ \ \ ;[&lt;0.5]\ &quot;n   &quot;;0\ \ \ \ ;@\ \ \ \ "/>
    <numFmt numFmtId="188" formatCode="[&lt;0.5]\ &quot;n   &quot;;0\ \ \ ;@\ \ \ "/>
    <numFmt numFmtId="189" formatCode="[&lt;0.5]\ &quot;n   &quot;;0\ \ \ ;@\ \ "/>
    <numFmt numFmtId="190" formatCode="\x\(#\)\ \ "/>
    <numFmt numFmtId="191" formatCode="0\ \ ;@\ \ \ \ "/>
    <numFmt numFmtId="192" formatCode="[=0]0\ \ ;[&lt;0.5]\ &quot;n  &quot;;0\ \ ;@\ \ "/>
    <numFmt numFmtId="193" formatCode="[=0]0\ \ \ \ ;[&lt;0.05]\ &quot;n.   &quot;;0\ \ \ \ ;@\ \ \ \ "/>
    <numFmt numFmtId="194" formatCode="[=0]0\ \ \ \ ;[&lt;0.05]\ &quot;n &quot;;0\ ;@\ "/>
    <numFmt numFmtId="195" formatCode="[=0]\ 0\ \ ;[&lt;0.5]\ \n.\ \ ;0\ \ ;@\ "/>
    <numFmt numFmtId="196" formatCode="[=0]\ 0\ \ ;[&lt;0.5]\ \n\ \ ;0\ \ ;@\ "/>
  </numFmts>
  <fonts count="175">
    <font>
      <sz val="10"/>
      <color theme="1"/>
      <name val="Arial"/>
      <family val="2"/>
    </font>
    <font>
      <sz val="10"/>
      <color indexed="8"/>
      <name val="Arial"/>
      <family val="2"/>
    </font>
    <font>
      <sz val="10"/>
      <name val="Arial"/>
      <family val="2"/>
    </font>
    <font>
      <b/>
      <sz val="12"/>
      <name val="Arial"/>
      <family val="2"/>
    </font>
    <font>
      <i/>
      <sz val="10"/>
      <name val="Arial"/>
      <family val="2"/>
    </font>
    <font>
      <b/>
      <sz val="10"/>
      <name val="Arial"/>
      <family val="2"/>
    </font>
    <font>
      <sz val="8"/>
      <name val="Arial"/>
      <family val="2"/>
    </font>
    <font>
      <b/>
      <sz val="8"/>
      <name val="Arial"/>
      <family val="2"/>
    </font>
    <font>
      <sz val="10"/>
      <name val="Times New Roman"/>
      <family val="1"/>
    </font>
    <font>
      <b/>
      <sz val="8"/>
      <color indexed="8"/>
      <name val="MS Sans Serif"/>
      <family val="2"/>
    </font>
    <font>
      <sz val="11"/>
      <name val="µ¸¿ò"/>
      <charset val="129"/>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9"/>
      <name val="Times"/>
      <family val="1"/>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font>
    <font>
      <sz val="10"/>
      <color indexed="8"/>
      <name val="Arial"/>
      <family val="2"/>
      <charset val="238"/>
    </font>
    <font>
      <u/>
      <sz val="10"/>
      <color indexed="12"/>
      <name val="Arial"/>
      <family val="2"/>
    </font>
    <font>
      <u/>
      <sz val="10"/>
      <color indexed="36"/>
      <name val="Arial"/>
      <family val="2"/>
    </font>
    <font>
      <u/>
      <sz val="10"/>
      <color indexed="12"/>
      <name val="MS Sans Serif"/>
      <family val="2"/>
    </font>
    <font>
      <u/>
      <sz val="7.5"/>
      <color indexed="12"/>
      <name val="Courier"/>
      <family val="3"/>
    </font>
    <font>
      <b/>
      <sz val="8.5"/>
      <color indexed="8"/>
      <name val="MS Sans Serif"/>
      <family val="2"/>
    </font>
    <font>
      <sz val="8"/>
      <name val="Arial"/>
      <family val="2"/>
      <charset val="238"/>
    </font>
    <font>
      <b/>
      <i/>
      <sz val="16"/>
      <name val="Helv"/>
    </font>
    <font>
      <sz val="10"/>
      <name val="MS Sans Serif"/>
      <family val="2"/>
    </font>
    <font>
      <sz val="10"/>
      <name val="Helvetica"/>
      <family val="2"/>
    </font>
    <font>
      <sz val="8"/>
      <name val="Courier"/>
      <family val="3"/>
    </font>
    <font>
      <sz val="10"/>
      <color indexed="8"/>
      <name val="Times"/>
      <family val="1"/>
    </font>
    <font>
      <b/>
      <u/>
      <sz val="10"/>
      <color indexed="8"/>
      <name val="MS Sans Serif"/>
      <family val="2"/>
    </font>
    <font>
      <sz val="7.5"/>
      <color indexed="8"/>
      <name val="MS Sans Serif"/>
      <family val="2"/>
    </font>
    <font>
      <b/>
      <sz val="10"/>
      <color indexed="8"/>
      <name val="MS Sans Serif"/>
      <family val="2"/>
    </font>
    <font>
      <b/>
      <sz val="14"/>
      <name val="Helv"/>
    </font>
    <font>
      <b/>
      <sz val="12"/>
      <name val="Helv"/>
    </font>
    <font>
      <i/>
      <sz val="8"/>
      <name val="Tms Rmn"/>
    </font>
    <font>
      <b/>
      <sz val="8"/>
      <name val="Tms Rmn"/>
    </font>
    <font>
      <sz val="10"/>
      <name val="Times"/>
      <family val="1"/>
    </font>
    <font>
      <sz val="11"/>
      <color indexed="8"/>
      <name val="Calibri"/>
      <family val="2"/>
    </font>
    <font>
      <sz val="11"/>
      <color indexed="8"/>
      <name val="ＭＳ Ｐゴシック"/>
      <family val="3"/>
      <charset val="128"/>
    </font>
    <font>
      <sz val="10"/>
      <color indexed="9"/>
      <name val="Arial"/>
      <family val="2"/>
    </font>
    <font>
      <sz val="11"/>
      <color indexed="9"/>
      <name val="Calibri"/>
      <family val="2"/>
    </font>
    <font>
      <sz val="11"/>
      <color indexed="9"/>
      <name val="ＭＳ Ｐゴシック"/>
      <family val="3"/>
      <charset val="128"/>
    </font>
    <font>
      <sz val="11"/>
      <color indexed="20"/>
      <name val="Calibri"/>
      <family val="2"/>
    </font>
    <font>
      <b/>
      <sz val="11"/>
      <color indexed="10"/>
      <name val="Calibri"/>
      <family val="2"/>
    </font>
    <font>
      <b/>
      <sz val="11"/>
      <color indexed="9"/>
      <name val="Calibri"/>
      <family val="2"/>
    </font>
    <font>
      <sz val="10"/>
      <name val="Courier"/>
      <family val="3"/>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0"/>
      <color indexed="20"/>
      <name val="Arial"/>
      <family val="2"/>
    </font>
    <font>
      <sz val="10"/>
      <color indexed="17"/>
      <name val="Arial"/>
      <family val="2"/>
    </font>
    <font>
      <sz val="11"/>
      <color indexed="62"/>
      <name val="Calibri"/>
      <family val="2"/>
    </font>
    <font>
      <b/>
      <sz val="10"/>
      <color indexed="10"/>
      <name val="Arial"/>
      <family val="2"/>
    </font>
    <font>
      <sz val="11"/>
      <color indexed="10"/>
      <name val="Calibri"/>
      <family val="2"/>
    </font>
    <font>
      <sz val="10"/>
      <color indexed="10"/>
      <name val="Arial"/>
      <family val="2"/>
    </font>
    <font>
      <sz val="10"/>
      <color indexed="19"/>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1"/>
      <color indexed="63"/>
      <name val="Calibri"/>
      <family val="2"/>
    </font>
    <font>
      <i/>
      <sz val="10"/>
      <color indexed="23"/>
      <name val="Arial"/>
      <family val="2"/>
    </font>
    <font>
      <sz val="10"/>
      <color indexed="62"/>
      <name val="Arial"/>
      <family val="2"/>
    </font>
    <font>
      <b/>
      <sz val="10"/>
      <color indexed="9"/>
      <name val="Arial"/>
      <family val="2"/>
    </font>
    <font>
      <b/>
      <sz val="11"/>
      <color indexed="8"/>
      <name val="Calibri"/>
      <family val="2"/>
    </font>
    <font>
      <b/>
      <sz val="10"/>
      <color indexed="63"/>
      <name val="Arial"/>
      <family val="2"/>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sz val="10"/>
      <name val="Helv"/>
    </font>
    <font>
      <i/>
      <sz val="8"/>
      <name val="Arial"/>
      <family val="2"/>
    </font>
    <font>
      <b/>
      <sz val="10"/>
      <color indexed="8"/>
      <name val="Arial"/>
      <family val="2"/>
    </font>
    <font>
      <sz val="10"/>
      <color theme="1"/>
      <name val="Arial"/>
      <family val="2"/>
    </font>
    <font>
      <sz val="11"/>
      <color theme="1"/>
      <name val="Calibri"/>
      <family val="2"/>
      <scheme val="minor"/>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u/>
      <sz val="10"/>
      <color theme="10"/>
      <name val="Arial"/>
      <family val="2"/>
    </font>
    <font>
      <u/>
      <sz val="7.5"/>
      <color theme="10"/>
      <name val="Arial"/>
      <family val="2"/>
    </font>
    <font>
      <u/>
      <sz val="8.5"/>
      <color theme="10"/>
      <name val="Arial"/>
      <family val="2"/>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sz val="8"/>
      <color theme="1"/>
      <name val="Arial"/>
      <family val="2"/>
    </font>
    <font>
      <sz val="11"/>
      <color theme="1"/>
      <name val="Calibri"/>
      <family val="2"/>
      <charset val="238"/>
      <scheme val="minor"/>
    </font>
    <font>
      <sz val="11"/>
      <color theme="1"/>
      <name val="Czcionka tekstu podstawowego"/>
      <family val="2"/>
    </font>
    <font>
      <b/>
      <sz val="10"/>
      <color rgb="FF3F3F3F"/>
      <name val="Arial"/>
      <family val="2"/>
    </font>
    <font>
      <b/>
      <sz val="11"/>
      <color rgb="FF3F3F3F"/>
      <name val="Calibri"/>
      <family val="2"/>
      <scheme val="minor"/>
    </font>
    <font>
      <b/>
      <sz val="18"/>
      <color theme="3"/>
      <name val="Cambria"/>
      <family val="2"/>
      <scheme val="major"/>
    </font>
    <font>
      <b/>
      <sz val="10"/>
      <color theme="1"/>
      <name val="Arial"/>
      <family val="2"/>
    </font>
    <font>
      <b/>
      <sz val="11"/>
      <color theme="1"/>
      <name val="Calibri"/>
      <family val="2"/>
      <scheme val="minor"/>
    </font>
    <font>
      <sz val="10"/>
      <color rgb="FFFF0000"/>
      <name val="Arial"/>
      <family val="2"/>
    </font>
    <font>
      <sz val="11"/>
      <color rgb="FFFF0000"/>
      <name val="Calibri"/>
      <family val="2"/>
      <scheme val="minor"/>
    </font>
    <font>
      <b/>
      <i/>
      <sz val="10"/>
      <color theme="1"/>
      <name val="Arial"/>
      <family val="2"/>
    </font>
    <font>
      <b/>
      <i/>
      <sz val="10"/>
      <name val="Arial"/>
      <family val="2"/>
    </font>
    <font>
      <b/>
      <sz val="10"/>
      <name val="Antique Olive Roman"/>
      <family val="2"/>
    </font>
    <font>
      <sz val="10"/>
      <color theme="1"/>
      <name val="Antique Olive Roman"/>
      <family val="2"/>
    </font>
    <font>
      <sz val="8"/>
      <name val="Antique Olive Roman"/>
      <family val="2"/>
    </font>
    <font>
      <b/>
      <i/>
      <sz val="10"/>
      <name val="Antique Olive Roman"/>
      <family val="2"/>
    </font>
    <font>
      <b/>
      <i/>
      <sz val="10"/>
      <color theme="1"/>
      <name val="Antique Olive Roman"/>
      <family val="2"/>
    </font>
    <font>
      <sz val="10"/>
      <name val="Antique Olive Roman"/>
      <family val="2"/>
    </font>
    <font>
      <b/>
      <sz val="10"/>
      <color indexed="8"/>
      <name val="Antique Olive Roman"/>
      <family val="2"/>
    </font>
    <font>
      <b/>
      <sz val="8"/>
      <name val="Antique Olive Roman"/>
      <family val="2"/>
    </font>
    <font>
      <i/>
      <sz val="8"/>
      <name val="Antique Olive Roman"/>
      <family val="2"/>
    </font>
    <font>
      <b/>
      <sz val="10"/>
      <color theme="1"/>
      <name val="Antique Olive Roman"/>
      <family val="2"/>
    </font>
    <font>
      <vertAlign val="superscript"/>
      <sz val="8"/>
      <name val="Antique Olive Roman"/>
      <family val="2"/>
    </font>
    <font>
      <sz val="10"/>
      <color rgb="FFFF0000"/>
      <name val="Antique Olive Roman"/>
      <family val="2"/>
    </font>
    <font>
      <i/>
      <sz val="10"/>
      <name val="Antique Olive Roman"/>
      <family val="2"/>
    </font>
    <font>
      <b/>
      <sz val="10"/>
      <color rgb="FFFF0000"/>
      <name val="Antique Olive Roman"/>
      <family val="2"/>
    </font>
    <font>
      <sz val="8"/>
      <color indexed="8"/>
      <name val="Antique Olive Roman"/>
      <family val="2"/>
    </font>
    <font>
      <sz val="10"/>
      <color indexed="8"/>
      <name val="Antique Olive Roman"/>
      <family val="2"/>
    </font>
    <font>
      <i/>
      <sz val="8"/>
      <color indexed="8"/>
      <name val="Antique Olive Roman"/>
      <family val="2"/>
    </font>
    <font>
      <b/>
      <sz val="8"/>
      <color indexed="8"/>
      <name val="Antique Olive Roman"/>
      <family val="2"/>
    </font>
    <font>
      <sz val="8"/>
      <color theme="1"/>
      <name val="Antique Olive Roman"/>
      <family val="2"/>
    </font>
    <font>
      <vertAlign val="superscript"/>
      <sz val="8"/>
      <color indexed="8"/>
      <name val="Antique Olive Roman"/>
      <family val="2"/>
    </font>
    <font>
      <i/>
      <vertAlign val="superscript"/>
      <sz val="8"/>
      <name val="Antique Olive Roman"/>
      <family val="2"/>
    </font>
    <font>
      <i/>
      <sz val="10"/>
      <color indexed="8"/>
      <name val="Arial"/>
      <family val="2"/>
    </font>
    <font>
      <i/>
      <u/>
      <sz val="10"/>
      <color theme="10"/>
      <name val="Arial"/>
      <family val="2"/>
    </font>
    <font>
      <b/>
      <sz val="10"/>
      <color indexed="52"/>
      <name val="Arial"/>
      <family val="2"/>
    </font>
    <font>
      <sz val="7"/>
      <name val="Arial"/>
      <family val="2"/>
    </font>
    <font>
      <b/>
      <sz val="6"/>
      <name val="Arial"/>
      <family val="2"/>
    </font>
    <font>
      <b/>
      <sz val="15"/>
      <color indexed="56"/>
      <name val="Arial"/>
      <family val="2"/>
    </font>
    <font>
      <b/>
      <sz val="13"/>
      <color indexed="56"/>
      <name val="Arial"/>
      <family val="2"/>
    </font>
    <font>
      <b/>
      <sz val="11"/>
      <color indexed="56"/>
      <name val="Arial"/>
      <family val="2"/>
    </font>
    <font>
      <u/>
      <sz val="9"/>
      <color indexed="12"/>
      <name val="Times"/>
      <family val="1"/>
    </font>
    <font>
      <u/>
      <sz val="10"/>
      <color indexed="12"/>
      <name val="Arial CE"/>
      <charset val="238"/>
    </font>
    <font>
      <sz val="10"/>
      <color indexed="52"/>
      <name val="Arial"/>
      <family val="2"/>
    </font>
    <font>
      <sz val="10"/>
      <color indexed="60"/>
      <name val="Arial"/>
      <family val="2"/>
    </font>
    <font>
      <sz val="8"/>
      <color indexed="62"/>
      <name val="Arial"/>
      <family val="2"/>
    </font>
    <font>
      <vertAlign val="superscript"/>
      <sz val="8"/>
      <color indexed="62"/>
      <name val="Arial"/>
      <family val="2"/>
    </font>
    <font>
      <b/>
      <sz val="18"/>
      <color indexed="56"/>
      <name val="Cambria"/>
      <family val="2"/>
    </font>
    <font>
      <sz val="8"/>
      <name val="Times New Roman"/>
      <family val="1"/>
    </font>
    <font>
      <b/>
      <sz val="10"/>
      <name val="Times New Roman"/>
      <family val="1"/>
    </font>
    <font>
      <sz val="11"/>
      <name val="돋움"/>
      <family val="3"/>
      <charset val="129"/>
    </font>
    <font>
      <sz val="10"/>
      <name val="ＭＳ 明朝"/>
      <family val="1"/>
      <charset val="128"/>
    </font>
    <font>
      <sz val="9"/>
      <color theme="1"/>
      <name val="Arial"/>
      <family val="2"/>
    </font>
  </fonts>
  <fills count="71">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31"/>
        <bgColor indexed="64"/>
      </patternFill>
    </fill>
    <fill>
      <patternFill patternType="solid">
        <fgColor indexed="44"/>
        <bgColor indexed="8"/>
      </patternFill>
    </fill>
    <fill>
      <patternFill patternType="solid">
        <fgColor indexed="9"/>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FFCC"/>
      </patternFill>
    </fill>
    <fill>
      <patternFill patternType="solid">
        <fgColor rgb="FFFFCC99"/>
      </patternFill>
    </fill>
    <fill>
      <patternFill patternType="solid">
        <fgColor rgb="FFFFEB9C"/>
      </patternFill>
    </fill>
    <fill>
      <patternFill patternType="solid">
        <fgColor theme="9" tint="0.59999389629810485"/>
        <bgColor indexed="26"/>
      </patternFill>
    </fill>
    <fill>
      <patternFill patternType="solid">
        <fgColor theme="6" tint="0.59999389629810485"/>
        <bgColor indexed="64"/>
      </patternFill>
    </fill>
    <fill>
      <patternFill patternType="solid">
        <fgColor theme="0"/>
        <bgColor indexed="64"/>
      </patternFill>
    </fill>
    <fill>
      <patternFill patternType="solid">
        <fgColor theme="9" tint="0.59999389629810485"/>
        <bgColor indexed="64"/>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22"/>
      </patternFill>
    </fill>
  </fills>
  <borders count="109">
    <border>
      <left/>
      <right/>
      <top/>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64"/>
      </left>
      <right/>
      <top/>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56"/>
      </top>
      <bottom style="double">
        <color indexed="56"/>
      </bottom>
      <diagonal/>
    </border>
    <border>
      <left style="medium">
        <color indexed="64"/>
      </left>
      <right style="thin">
        <color indexed="64"/>
      </right>
      <top/>
      <bottom/>
      <diagonal/>
    </border>
    <border>
      <left/>
      <right style="medium">
        <color indexed="64"/>
      </right>
      <top/>
      <bottom/>
      <diagonal/>
    </border>
    <border>
      <left/>
      <right style="thin">
        <color indexed="64"/>
      </right>
      <top/>
      <bottom/>
      <diagonal/>
    </border>
    <border>
      <left/>
      <right style="medium">
        <color indexed="64"/>
      </right>
      <top style="thin">
        <color indexed="64"/>
      </top>
      <bottom style="thin">
        <color indexed="64"/>
      </bottom>
      <diagonal/>
    </border>
    <border>
      <left/>
      <right style="thin">
        <color indexed="22"/>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diagonal/>
    </border>
    <border>
      <left style="thin">
        <color indexed="64"/>
      </left>
      <right/>
      <top style="thin">
        <color indexed="64"/>
      </top>
      <bottom/>
      <diagonal/>
    </border>
    <border>
      <left style="medium">
        <color indexed="64"/>
      </left>
      <right/>
      <top style="medium">
        <color indexed="64"/>
      </top>
      <bottom/>
      <diagonal/>
    </border>
    <border>
      <left/>
      <right/>
      <top style="thin">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theme="0" tint="-0.249977111117893"/>
      </right>
      <top style="thin">
        <color indexed="64"/>
      </top>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right style="thin">
        <color theme="0" tint="-0.24994659260841701"/>
      </right>
      <top style="thin">
        <color indexed="64"/>
      </top>
      <bottom style="thin">
        <color indexed="64"/>
      </bottom>
      <diagonal/>
    </border>
    <border>
      <left/>
      <right style="thin">
        <color theme="0" tint="-0.24994659260841701"/>
      </right>
      <top/>
      <bottom/>
      <diagonal/>
    </border>
    <border>
      <left style="thin">
        <color theme="0" tint="-0.24994659260841701"/>
      </left>
      <right/>
      <top/>
      <bottom/>
      <diagonal/>
    </border>
    <border>
      <left style="thin">
        <color theme="0" tint="-0.24994659260841701"/>
      </left>
      <right/>
      <top style="thin">
        <color indexed="64"/>
      </top>
      <bottom style="thin">
        <color indexed="64"/>
      </bottom>
      <diagonal/>
    </border>
    <border>
      <left/>
      <right style="thin">
        <color theme="0" tint="-0.24994659260841701"/>
      </right>
      <top style="thin">
        <color indexed="64"/>
      </top>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style="thin">
        <color indexed="64"/>
      </left>
      <right style="thin">
        <color theme="0" tint="-0.249977111117893"/>
      </right>
      <top style="thin">
        <color indexed="64"/>
      </top>
      <bottom style="thin">
        <color indexed="64"/>
      </bottom>
      <diagonal/>
    </border>
    <border>
      <left style="thin">
        <color indexed="64"/>
      </left>
      <right style="thin">
        <color theme="0" tint="-0.249977111117893"/>
      </right>
      <top style="thin">
        <color indexed="64"/>
      </top>
      <bottom/>
      <diagonal/>
    </border>
    <border>
      <left style="thin">
        <color indexed="64"/>
      </left>
      <right style="thin">
        <color theme="0" tint="-0.249977111117893"/>
      </right>
      <top/>
      <bottom/>
      <diagonal/>
    </border>
    <border>
      <left style="thin">
        <color indexed="64"/>
      </left>
      <right style="thin">
        <color theme="0" tint="-0.249977111117893"/>
      </right>
      <top/>
      <bottom style="medium">
        <color indexed="64"/>
      </bottom>
      <diagonal/>
    </border>
    <border>
      <left/>
      <right style="thin">
        <color theme="0" tint="-0.249977111117893"/>
      </right>
      <top/>
      <bottom/>
      <diagonal/>
    </border>
    <border>
      <left/>
      <right style="thin">
        <color theme="0" tint="-0.249977111117893"/>
      </right>
      <top/>
      <bottom style="medium">
        <color indexed="64"/>
      </bottom>
      <diagonal/>
    </border>
    <border>
      <left style="thin">
        <color theme="0" tint="-0.249977111117893"/>
      </left>
      <right style="thin">
        <color theme="0" tint="-0.249977111117893"/>
      </right>
      <top style="thin">
        <color indexed="64"/>
      </top>
      <bottom style="thin">
        <color indexed="64"/>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medium">
        <color indexed="64"/>
      </bottom>
      <diagonal/>
    </border>
    <border>
      <left style="thin">
        <color theme="0" tint="-0.249977111117893"/>
      </left>
      <right/>
      <top/>
      <bottom/>
      <diagonal/>
    </border>
    <border>
      <left style="thin">
        <color theme="0" tint="-0.249977111117893"/>
      </left>
      <right/>
      <top/>
      <bottom style="medium">
        <color indexed="64"/>
      </bottom>
      <diagonal/>
    </border>
    <border>
      <left style="thin">
        <color theme="0" tint="-0.24994659260841701"/>
      </left>
      <right style="thin">
        <color indexed="64"/>
      </right>
      <top style="thin">
        <color indexed="64"/>
      </top>
      <bottom/>
      <diagonal/>
    </border>
    <border>
      <left style="thin">
        <color indexed="64"/>
      </left>
      <right style="thin">
        <color theme="0" tint="-0.24994659260841701"/>
      </right>
      <top style="thin">
        <color indexed="64"/>
      </top>
      <bottom/>
      <diagonal/>
    </border>
    <border>
      <left style="thin">
        <color theme="0" tint="-0.249977111117893"/>
      </left>
      <right style="thin">
        <color indexed="64"/>
      </right>
      <top style="thin">
        <color indexed="64"/>
      </top>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tint="-0.24994659260841701"/>
      </right>
      <top style="medium">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s>
  <cellStyleXfs count="4358">
    <xf numFmtId="0" fontId="0" fillId="0" borderId="0"/>
    <xf numFmtId="0" fontId="24" fillId="2" borderId="0" applyNumberFormat="0" applyBorder="0" applyAlignment="0" applyProtection="0"/>
    <xf numFmtId="0" fontId="93" fillId="27" borderId="0" applyNumberFormat="0" applyBorder="0" applyAlignment="0" applyProtection="0"/>
    <xf numFmtId="0" fontId="24" fillId="3" borderId="0" applyNumberFormat="0" applyBorder="0" applyAlignment="0" applyProtection="0"/>
    <xf numFmtId="0" fontId="93" fillId="28" borderId="0" applyNumberFormat="0" applyBorder="0" applyAlignment="0" applyProtection="0"/>
    <xf numFmtId="0" fontId="24" fillId="5" borderId="0" applyNumberFormat="0" applyBorder="0" applyAlignment="0" applyProtection="0"/>
    <xf numFmtId="0" fontId="93" fillId="29" borderId="0" applyNumberFormat="0" applyBorder="0" applyAlignment="0" applyProtection="0"/>
    <xf numFmtId="0" fontId="24" fillId="6" borderId="0" applyNumberFormat="0" applyBorder="0" applyAlignment="0" applyProtection="0"/>
    <xf numFmtId="0" fontId="93" fillId="30" borderId="0" applyNumberFormat="0" applyBorder="0" applyAlignment="0" applyProtection="0"/>
    <xf numFmtId="0" fontId="24" fillId="8" borderId="0" applyNumberFormat="0" applyBorder="0" applyAlignment="0" applyProtection="0"/>
    <xf numFmtId="0" fontId="93" fillId="31" borderId="0" applyNumberFormat="0" applyBorder="0" applyAlignment="0" applyProtection="0"/>
    <xf numFmtId="0" fontId="24" fillId="5" borderId="0" applyNumberFormat="0" applyBorder="0" applyAlignment="0" applyProtection="0"/>
    <xf numFmtId="0" fontId="93" fillId="32" borderId="0" applyNumberFormat="0" applyBorder="0" applyAlignment="0" applyProtection="0"/>
    <xf numFmtId="0" fontId="93" fillId="27" borderId="0" applyNumberFormat="0" applyBorder="0" applyAlignment="0" applyProtection="0"/>
    <xf numFmtId="0" fontId="94" fillId="27" borderId="0" applyNumberFormat="0" applyBorder="0" applyAlignment="0" applyProtection="0"/>
    <xf numFmtId="0" fontId="45" fillId="2" borderId="0" applyNumberFormat="0" applyBorder="0" applyAlignment="0" applyProtection="0"/>
    <xf numFmtId="0" fontId="45" fillId="2" borderId="0" applyNumberFormat="0" applyBorder="0" applyAlignment="0" applyProtection="0"/>
    <xf numFmtId="0" fontId="45" fillId="2" borderId="0" applyNumberFormat="0" applyBorder="0" applyAlignment="0" applyProtection="0"/>
    <xf numFmtId="0" fontId="93" fillId="28" borderId="0" applyNumberFormat="0" applyBorder="0" applyAlignment="0" applyProtection="0"/>
    <xf numFmtId="0" fontId="94" fillId="28"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93" fillId="29" borderId="0" applyNumberFormat="0" applyBorder="0" applyAlignment="0" applyProtection="0"/>
    <xf numFmtId="0" fontId="94" fillId="29"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93" fillId="30" borderId="0" applyNumberFormat="0" applyBorder="0" applyAlignment="0" applyProtection="0"/>
    <xf numFmtId="0" fontId="94" fillId="30"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93" fillId="31" borderId="0" applyNumberFormat="0" applyBorder="0" applyAlignment="0" applyProtection="0"/>
    <xf numFmtId="0" fontId="94" fillId="31"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93" fillId="32" borderId="0" applyNumberFormat="0" applyBorder="0" applyAlignment="0" applyProtection="0"/>
    <xf numFmtId="0" fontId="94" fillId="32"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6" fillId="2" borderId="0" applyNumberFormat="0" applyBorder="0" applyAlignment="0" applyProtection="0"/>
    <xf numFmtId="0" fontId="46" fillId="3"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8" borderId="0" applyNumberFormat="0" applyBorder="0" applyAlignment="0" applyProtection="0"/>
    <xf numFmtId="0" fontId="46" fillId="5" borderId="0" applyNumberFormat="0" applyBorder="0" applyAlignment="0" applyProtection="0"/>
    <xf numFmtId="0" fontId="24" fillId="8" borderId="0" applyNumberFormat="0" applyBorder="0" applyAlignment="0" applyProtection="0"/>
    <xf numFmtId="0" fontId="93" fillId="33" borderId="0" applyNumberFormat="0" applyBorder="0" applyAlignment="0" applyProtection="0"/>
    <xf numFmtId="0" fontId="24" fillId="3" borderId="0" applyNumberFormat="0" applyBorder="0" applyAlignment="0" applyProtection="0"/>
    <xf numFmtId="0" fontId="93" fillId="34" borderId="0" applyNumberFormat="0" applyBorder="0" applyAlignment="0" applyProtection="0"/>
    <xf numFmtId="0" fontId="24" fillId="9" borderId="0" applyNumberFormat="0" applyBorder="0" applyAlignment="0" applyProtection="0"/>
    <xf numFmtId="0" fontId="93" fillId="35" borderId="0" applyNumberFormat="0" applyBorder="0" applyAlignment="0" applyProtection="0"/>
    <xf numFmtId="0" fontId="24" fillId="4" borderId="0" applyNumberFormat="0" applyBorder="0" applyAlignment="0" applyProtection="0"/>
    <xf numFmtId="0" fontId="93" fillId="36" borderId="0" applyNumberFormat="0" applyBorder="0" applyAlignment="0" applyProtection="0"/>
    <xf numFmtId="0" fontId="24" fillId="8" borderId="0" applyNumberFormat="0" applyBorder="0" applyAlignment="0" applyProtection="0"/>
    <xf numFmtId="0" fontId="93" fillId="37" borderId="0" applyNumberFormat="0" applyBorder="0" applyAlignment="0" applyProtection="0"/>
    <xf numFmtId="0" fontId="24" fillId="5" borderId="0" applyNumberFormat="0" applyBorder="0" applyAlignment="0" applyProtection="0"/>
    <xf numFmtId="0" fontId="93" fillId="38" borderId="0" applyNumberFormat="0" applyBorder="0" applyAlignment="0" applyProtection="0"/>
    <xf numFmtId="0" fontId="93" fillId="33" borderId="0" applyNumberFormat="0" applyBorder="0" applyAlignment="0" applyProtection="0"/>
    <xf numFmtId="0" fontId="94" fillId="33"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93" fillId="34" borderId="0" applyNumberFormat="0" applyBorder="0" applyAlignment="0" applyProtection="0"/>
    <xf numFmtId="0" fontId="94" fillId="34"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93" fillId="35" borderId="0" applyNumberFormat="0" applyBorder="0" applyAlignment="0" applyProtection="0"/>
    <xf numFmtId="0" fontId="94" fillId="35"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93" fillId="36" borderId="0" applyNumberFormat="0" applyBorder="0" applyAlignment="0" applyProtection="0"/>
    <xf numFmtId="0" fontId="94" fillId="36"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93" fillId="37" borderId="0" applyNumberFormat="0" applyBorder="0" applyAlignment="0" applyProtection="0"/>
    <xf numFmtId="0" fontId="94" fillId="37"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93" fillId="38" borderId="0" applyNumberFormat="0" applyBorder="0" applyAlignment="0" applyProtection="0"/>
    <xf numFmtId="0" fontId="94" fillId="38"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46" fillId="8" borderId="0" applyNumberFormat="0" applyBorder="0" applyAlignment="0" applyProtection="0"/>
    <xf numFmtId="0" fontId="46" fillId="3" borderId="0" applyNumberFormat="0" applyBorder="0" applyAlignment="0" applyProtection="0"/>
    <xf numFmtId="0" fontId="46" fillId="9" borderId="0" applyNumberFormat="0" applyBorder="0" applyAlignment="0" applyProtection="0"/>
    <xf numFmtId="0" fontId="46" fillId="4" borderId="0" applyNumberFormat="0" applyBorder="0" applyAlignment="0" applyProtection="0"/>
    <xf numFmtId="0" fontId="46" fillId="8" borderId="0" applyNumberFormat="0" applyBorder="0" applyAlignment="0" applyProtection="0"/>
    <xf numFmtId="0" fontId="46" fillId="5" borderId="0" applyNumberFormat="0" applyBorder="0" applyAlignment="0" applyProtection="0"/>
    <xf numFmtId="0" fontId="47" fillId="8" borderId="0" applyNumberFormat="0" applyBorder="0" applyAlignment="0" applyProtection="0"/>
    <xf numFmtId="0" fontId="47" fillId="11" borderId="0" applyNumberFormat="0" applyBorder="0" applyAlignment="0" applyProtection="0"/>
    <xf numFmtId="0" fontId="47" fillId="10" borderId="0" applyNumberFormat="0" applyBorder="0" applyAlignment="0" applyProtection="0"/>
    <xf numFmtId="0" fontId="47" fillId="4" borderId="0" applyNumberFormat="0" applyBorder="0" applyAlignment="0" applyProtection="0"/>
    <xf numFmtId="0" fontId="47" fillId="8" borderId="0" applyNumberFormat="0" applyBorder="0" applyAlignment="0" applyProtection="0"/>
    <xf numFmtId="0" fontId="47" fillId="3" borderId="0" applyNumberFormat="0" applyBorder="0" applyAlignment="0" applyProtection="0"/>
    <xf numFmtId="0" fontId="95" fillId="39" borderId="0" applyNumberFormat="0" applyBorder="0" applyAlignment="0" applyProtection="0"/>
    <xf numFmtId="0" fontId="96" fillId="39"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95" fillId="40" borderId="0" applyNumberFormat="0" applyBorder="0" applyAlignment="0" applyProtection="0"/>
    <xf numFmtId="0" fontId="96" fillId="40"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95" fillId="41" borderId="0" applyNumberFormat="0" applyBorder="0" applyAlignment="0" applyProtection="0"/>
    <xf numFmtId="0" fontId="96" fillId="41"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95" fillId="42" borderId="0" applyNumberFormat="0" applyBorder="0" applyAlignment="0" applyProtection="0"/>
    <xf numFmtId="0" fontId="96" fillId="42"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95" fillId="43" borderId="0" applyNumberFormat="0" applyBorder="0" applyAlignment="0" applyProtection="0"/>
    <xf numFmtId="0" fontId="96" fillId="43"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95" fillId="44" borderId="0" applyNumberFormat="0" applyBorder="0" applyAlignment="0" applyProtection="0"/>
    <xf numFmtId="0" fontId="96" fillId="44"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49" fillId="10" borderId="0" applyNumberFormat="0" applyBorder="0" applyAlignment="0" applyProtection="0"/>
    <xf numFmtId="0" fontId="49" fillId="4" borderId="0" applyNumberFormat="0" applyBorder="0" applyAlignment="0" applyProtection="0"/>
    <xf numFmtId="0" fontId="49" fillId="8" borderId="0" applyNumberFormat="0" applyBorder="0" applyAlignment="0" applyProtection="0"/>
    <xf numFmtId="0" fontId="49" fillId="3" borderId="0" applyNumberFormat="0" applyBorder="0" applyAlignment="0" applyProtection="0"/>
    <xf numFmtId="0" fontId="95" fillId="45" borderId="0" applyNumberFormat="0" applyBorder="0" applyAlignment="0" applyProtection="0"/>
    <xf numFmtId="0" fontId="96" fillId="45"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95" fillId="46" borderId="0" applyNumberFormat="0" applyBorder="0" applyAlignment="0" applyProtection="0"/>
    <xf numFmtId="0" fontId="96" fillId="46"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95" fillId="47" borderId="0" applyNumberFormat="0" applyBorder="0" applyAlignment="0" applyProtection="0"/>
    <xf numFmtId="0" fontId="96" fillId="47"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95" fillId="48" borderId="0" applyNumberFormat="0" applyBorder="0" applyAlignment="0" applyProtection="0"/>
    <xf numFmtId="0" fontId="96" fillId="48"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95" fillId="49" borderId="0" applyNumberFormat="0" applyBorder="0" applyAlignment="0" applyProtection="0"/>
    <xf numFmtId="0" fontId="96" fillId="49"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95" fillId="50" borderId="0" applyNumberFormat="0" applyBorder="0" applyAlignment="0" applyProtection="0"/>
    <xf numFmtId="0" fontId="96" fillId="50"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7" fillId="13" borderId="0" applyNumberFormat="0" applyBorder="0" applyAlignment="0" applyProtection="0"/>
    <xf numFmtId="0" fontId="47" fillId="11" borderId="0" applyNumberFormat="0" applyBorder="0" applyAlignment="0" applyProtection="0"/>
    <xf numFmtId="0" fontId="47" fillId="10" borderId="0" applyNumberFormat="0" applyBorder="0" applyAlignment="0" applyProtection="0"/>
    <xf numFmtId="0" fontId="47" fillId="15" borderId="0" applyNumberFormat="0" applyBorder="0" applyAlignment="0" applyProtection="0"/>
    <xf numFmtId="0" fontId="47" fillId="12" borderId="0" applyNumberFormat="0" applyBorder="0" applyAlignment="0" applyProtection="0"/>
    <xf numFmtId="0" fontId="47" fillId="14" borderId="0" applyNumberFormat="0" applyBorder="0" applyAlignment="0" applyProtection="0"/>
    <xf numFmtId="0" fontId="8" fillId="0" borderId="1">
      <alignment horizontal="center" vertical="center"/>
    </xf>
    <xf numFmtId="0" fontId="97" fillId="51" borderId="0" applyNumberFormat="0" applyBorder="0" applyAlignment="0" applyProtection="0"/>
    <xf numFmtId="0" fontId="98" fillId="51"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6" fillId="16" borderId="2"/>
    <xf numFmtId="0" fontId="9" fillId="17" borderId="3">
      <alignment horizontal="right" vertical="top" wrapText="1"/>
    </xf>
    <xf numFmtId="0" fontId="10" fillId="0" borderId="0"/>
    <xf numFmtId="165" fontId="11" fillId="0" borderId="0">
      <alignment vertical="top"/>
    </xf>
    <xf numFmtId="0" fontId="99" fillId="52" borderId="69" applyNumberFormat="0" applyAlignment="0" applyProtection="0"/>
    <xf numFmtId="0" fontId="100" fillId="52" borderId="69" applyNumberFormat="0" applyAlignment="0" applyProtection="0"/>
    <xf numFmtId="0" fontId="51" fillId="18" borderId="4" applyNumberFormat="0" applyAlignment="0" applyProtection="0"/>
    <xf numFmtId="0" fontId="51" fillId="18" borderId="4" applyNumberFormat="0" applyAlignment="0" applyProtection="0"/>
    <xf numFmtId="0" fontId="51" fillId="18" borderId="4" applyNumberFormat="0" applyAlignment="0" applyProtection="0"/>
    <xf numFmtId="0" fontId="6" fillId="0" borderId="5"/>
    <xf numFmtId="0" fontId="101" fillId="53" borderId="70" applyNumberFormat="0" applyAlignment="0" applyProtection="0"/>
    <xf numFmtId="0" fontId="102" fillId="53" borderId="70" applyNumberFormat="0" applyAlignment="0" applyProtection="0"/>
    <xf numFmtId="0" fontId="52" fillId="19" borderId="6" applyNumberFormat="0" applyAlignment="0" applyProtection="0"/>
    <xf numFmtId="0" fontId="52" fillId="19" borderId="6" applyNumberFormat="0" applyAlignment="0" applyProtection="0"/>
    <xf numFmtId="0" fontId="52" fillId="19" borderId="6" applyNumberFormat="0" applyAlignment="0" applyProtection="0"/>
    <xf numFmtId="0" fontId="12" fillId="20" borderId="7">
      <alignment horizontal="left" vertical="top" wrapText="1"/>
    </xf>
    <xf numFmtId="0" fontId="13" fillId="21" borderId="0">
      <alignment horizontal="center"/>
    </xf>
    <xf numFmtId="0" fontId="14" fillId="21" borderId="0">
      <alignment horizontal="center" vertical="center"/>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2" fillId="22" borderId="0">
      <alignment horizontal="center" wrapText="1"/>
    </xf>
    <xf numFmtId="0" fontId="15" fillId="21" borderId="0">
      <alignment horizontal="center"/>
    </xf>
    <xf numFmtId="166" fontId="8" fillId="0" borderId="0" applyFont="0" applyFill="0" applyBorder="0" applyProtection="0">
      <alignment horizontal="right" vertical="top"/>
    </xf>
    <xf numFmtId="1" fontId="16" fillId="0" borderId="0">
      <alignment vertical="top"/>
    </xf>
    <xf numFmtId="43" fontId="93"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67" fontId="2" fillId="0" borderId="0" applyFont="0" applyFill="0" applyBorder="0" applyAlignment="0" applyProtection="0"/>
    <xf numFmtId="3" fontId="16" fillId="0" borderId="0" applyFill="0" applyBorder="0">
      <alignment horizontal="right" vertical="top"/>
    </xf>
    <xf numFmtId="0" fontId="17" fillId="0" borderId="0">
      <alignment horizontal="right" vertical="top"/>
    </xf>
    <xf numFmtId="168" fontId="16" fillId="0" borderId="0" applyFill="0" applyBorder="0">
      <alignment horizontal="right" vertical="top"/>
    </xf>
    <xf numFmtId="3" fontId="16" fillId="0" borderId="0" applyFill="0" applyBorder="0">
      <alignment horizontal="right" vertical="top"/>
    </xf>
    <xf numFmtId="169" fontId="11" fillId="0" borderId="0" applyFont="0" applyFill="0" applyBorder="0">
      <alignment horizontal="right" vertical="top"/>
    </xf>
    <xf numFmtId="170" fontId="18" fillId="0" borderId="0" applyFont="0" applyFill="0" applyBorder="0" applyAlignment="0" applyProtection="0">
      <alignment horizontal="right" vertical="top"/>
    </xf>
    <xf numFmtId="168" fontId="16" fillId="0" borderId="0">
      <alignment horizontal="right" vertical="top"/>
    </xf>
    <xf numFmtId="3" fontId="2" fillId="0" borderId="0" applyFont="0" applyFill="0" applyBorder="0" applyAlignment="0" applyProtection="0"/>
    <xf numFmtId="171" fontId="2" fillId="0" borderId="0" applyFont="0" applyFill="0" applyBorder="0" applyAlignment="0" applyProtection="0"/>
    <xf numFmtId="0" fontId="19" fillId="23" borderId="2" applyBorder="0">
      <protection locked="0"/>
    </xf>
    <xf numFmtId="0" fontId="2"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0" fontId="20" fillId="0" borderId="0">
      <alignment horizontal="centerContinuous"/>
    </xf>
    <xf numFmtId="0" fontId="20" fillId="0" borderId="0" applyAlignment="0">
      <alignment horizontal="centerContinuous"/>
    </xf>
    <xf numFmtId="0" fontId="21" fillId="0" borderId="0" applyAlignment="0">
      <alignment horizontal="centerContinuous"/>
    </xf>
    <xf numFmtId="164" fontId="8" fillId="0" borderId="0" applyBorder="0"/>
    <xf numFmtId="164" fontId="8" fillId="0" borderId="8"/>
    <xf numFmtId="0" fontId="22" fillId="23" borderId="2">
      <protection locked="0"/>
    </xf>
    <xf numFmtId="0" fontId="2" fillId="23" borderId="5"/>
    <xf numFmtId="0" fontId="2" fillId="21" borderId="0"/>
    <xf numFmtId="182" fontId="53" fillId="0" borderId="0" applyFon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2" fontId="2" fillId="0" borderId="0" applyFont="0" applyFill="0" applyBorder="0" applyAlignment="0" applyProtection="0"/>
    <xf numFmtId="0" fontId="23" fillId="21" borderId="5">
      <alignment horizontal="left"/>
    </xf>
    <xf numFmtId="0" fontId="24" fillId="21" borderId="0">
      <alignment horizontal="left"/>
    </xf>
    <xf numFmtId="0" fontId="25"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5"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24" fillId="21" borderId="0">
      <alignment horizontal="left"/>
    </xf>
    <xf numFmtId="0" fontId="105" fillId="54" borderId="0" applyNumberFormat="0" applyBorder="0" applyAlignment="0" applyProtection="0"/>
    <xf numFmtId="0" fontId="106" fillId="54"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38" fontId="6" fillId="21" borderId="0" applyNumberFormat="0" applyBorder="0" applyAlignment="0" applyProtection="0"/>
    <xf numFmtId="0" fontId="9" fillId="24" borderId="0">
      <alignment horizontal="right" vertical="top" textRotation="90" wrapText="1"/>
    </xf>
    <xf numFmtId="0" fontId="9" fillId="24" borderId="0">
      <alignment horizontal="right" vertical="top" textRotation="90" wrapText="1"/>
    </xf>
    <xf numFmtId="0" fontId="3" fillId="0" borderId="9" applyNumberFormat="0" applyAlignment="0" applyProtection="0">
      <alignment horizontal="left" vertical="center"/>
    </xf>
    <xf numFmtId="0" fontId="3" fillId="0" borderId="1">
      <alignment horizontal="left" vertical="center"/>
    </xf>
    <xf numFmtId="0" fontId="107" fillId="0" borderId="71" applyNumberFormat="0" applyFill="0" applyAlignment="0" applyProtection="0"/>
    <xf numFmtId="0" fontId="108" fillId="0" borderId="71" applyNumberFormat="0" applyFill="0" applyAlignment="0" applyProtection="0"/>
    <xf numFmtId="0" fontId="56" fillId="0" borderId="10" applyNumberFormat="0" applyFill="0" applyAlignment="0" applyProtection="0"/>
    <xf numFmtId="0" fontId="56" fillId="0" borderId="10" applyNumberFormat="0" applyFill="0" applyAlignment="0" applyProtection="0"/>
    <xf numFmtId="0" fontId="56" fillId="0" borderId="10" applyNumberFormat="0" applyFill="0" applyAlignment="0" applyProtection="0"/>
    <xf numFmtId="0" fontId="109" fillId="0" borderId="72" applyNumberFormat="0" applyFill="0" applyAlignment="0" applyProtection="0"/>
    <xf numFmtId="0" fontId="110" fillId="0" borderId="72" applyNumberFormat="0" applyFill="0" applyAlignment="0" applyProtection="0"/>
    <xf numFmtId="0" fontId="57" fillId="0" borderId="11" applyNumberFormat="0" applyFill="0" applyAlignment="0" applyProtection="0"/>
    <xf numFmtId="0" fontId="57" fillId="0" borderId="11" applyNumberFormat="0" applyFill="0" applyAlignment="0" applyProtection="0"/>
    <xf numFmtId="0" fontId="57" fillId="0" borderId="11" applyNumberFormat="0" applyFill="0" applyAlignment="0" applyProtection="0"/>
    <xf numFmtId="0" fontId="111" fillId="0" borderId="73" applyNumberFormat="0" applyFill="0" applyAlignment="0" applyProtection="0"/>
    <xf numFmtId="0" fontId="112" fillId="0" borderId="73" applyNumberFormat="0" applyFill="0" applyAlignment="0" applyProtection="0"/>
    <xf numFmtId="0" fontId="58" fillId="0" borderId="12" applyNumberFormat="0" applyFill="0" applyAlignment="0" applyProtection="0"/>
    <xf numFmtId="0" fontId="58" fillId="0" borderId="12" applyNumberFormat="0" applyFill="0" applyAlignment="0" applyProtection="0"/>
    <xf numFmtId="0" fontId="58" fillId="0" borderId="12" applyNumberFormat="0" applyFill="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72" fontId="18" fillId="0" borderId="0">
      <protection locked="0"/>
    </xf>
    <xf numFmtId="172" fontId="18" fillId="0" borderId="0">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53" fillId="5" borderId="13" applyNumberFormat="0" applyFont="0" applyAlignment="0" applyProtection="0"/>
    <xf numFmtId="0" fontId="93" fillId="55" borderId="74" applyNumberFormat="0" applyFont="0" applyAlignment="0" applyProtection="0"/>
    <xf numFmtId="0" fontId="93" fillId="55" borderId="74" applyNumberFormat="0" applyFont="0" applyAlignment="0" applyProtection="0"/>
    <xf numFmtId="0" fontId="59" fillId="7" borderId="0" applyNumberFormat="0" applyBorder="0" applyAlignment="0" applyProtection="0"/>
    <xf numFmtId="0" fontId="26" fillId="0" borderId="0" applyNumberFormat="0" applyFill="0" applyBorder="0" applyAlignment="0" applyProtection="0">
      <alignment vertical="top"/>
      <protection locked="0"/>
    </xf>
    <xf numFmtId="0" fontId="113"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60" fillId="8" borderId="0" applyNumberFormat="0" applyBorder="0" applyAlignment="0" applyProtection="0"/>
    <xf numFmtId="0" fontId="116" fillId="56" borderId="69" applyNumberFormat="0" applyAlignment="0" applyProtection="0"/>
    <xf numFmtId="10" fontId="6" fillId="23" borderId="5" applyNumberFormat="0" applyBorder="0" applyAlignment="0" applyProtection="0"/>
    <xf numFmtId="0" fontId="117" fillId="56" borderId="69" applyNumberFormat="0" applyAlignment="0" applyProtection="0"/>
    <xf numFmtId="0" fontId="61" fillId="9" borderId="4" applyNumberFormat="0" applyAlignment="0" applyProtection="0"/>
    <xf numFmtId="0" fontId="61" fillId="9" borderId="4" applyNumberFormat="0" applyAlignment="0" applyProtection="0"/>
    <xf numFmtId="0" fontId="61" fillId="9" borderId="4" applyNumberFormat="0" applyAlignment="0" applyProtection="0"/>
    <xf numFmtId="0" fontId="5" fillId="22" borderId="0">
      <alignment horizontal="center"/>
    </xf>
    <xf numFmtId="0" fontId="5" fillId="22" borderId="0">
      <alignment horizontal="center"/>
    </xf>
    <xf numFmtId="0" fontId="2" fillId="21" borderId="5">
      <alignment horizontal="centerContinuous" wrapText="1"/>
    </xf>
    <xf numFmtId="0" fontId="30" fillId="25" borderId="0">
      <alignment horizontal="center" wrapText="1"/>
    </xf>
    <xf numFmtId="0" fontId="2" fillId="21" borderId="5">
      <alignment horizontal="centerContinuous" wrapText="1"/>
    </xf>
    <xf numFmtId="0" fontId="62" fillId="18" borderId="4" applyNumberFormat="0" applyAlignment="0" applyProtection="0"/>
    <xf numFmtId="0" fontId="6" fillId="21" borderId="1">
      <alignment wrapText="1"/>
    </xf>
    <xf numFmtId="0" fontId="31" fillId="21" borderId="1">
      <alignment wrapText="1"/>
    </xf>
    <xf numFmtId="0" fontId="6" fillId="21" borderId="1">
      <alignment wrapText="1"/>
    </xf>
    <xf numFmtId="0" fontId="6" fillId="21" borderId="1">
      <alignment wrapText="1"/>
    </xf>
    <xf numFmtId="0" fontId="31" fillId="21" borderId="1">
      <alignment wrapText="1"/>
    </xf>
    <xf numFmtId="0" fontId="6" fillId="21" borderId="1">
      <alignment wrapText="1"/>
    </xf>
    <xf numFmtId="0" fontId="6" fillId="21" borderId="1">
      <alignment wrapText="1"/>
    </xf>
    <xf numFmtId="0" fontId="6" fillId="21" borderId="1">
      <alignment wrapText="1"/>
    </xf>
    <xf numFmtId="0" fontId="6" fillId="21" borderId="1">
      <alignment wrapText="1"/>
    </xf>
    <xf numFmtId="0" fontId="6" fillId="21" borderId="1">
      <alignment wrapText="1"/>
    </xf>
    <xf numFmtId="0" fontId="6" fillId="21" borderId="1">
      <alignment wrapText="1"/>
    </xf>
    <xf numFmtId="0" fontId="6" fillId="21" borderId="14"/>
    <xf numFmtId="0" fontId="31" fillId="21" borderId="14"/>
    <xf numFmtId="0" fontId="6" fillId="21" borderId="14"/>
    <xf numFmtId="0" fontId="6" fillId="21" borderId="14"/>
    <xf numFmtId="0" fontId="31" fillId="21" borderId="14"/>
    <xf numFmtId="0" fontId="6" fillId="21" borderId="14"/>
    <xf numFmtId="0" fontId="6" fillId="21" borderId="15"/>
    <xf numFmtId="0" fontId="31" fillId="21" borderId="15"/>
    <xf numFmtId="0" fontId="6" fillId="21" borderId="15"/>
    <xf numFmtId="0" fontId="6" fillId="21" borderId="15"/>
    <xf numFmtId="0" fontId="31" fillId="21" borderId="15"/>
    <xf numFmtId="0" fontId="6" fillId="21" borderId="15"/>
    <xf numFmtId="0" fontId="6" fillId="21" borderId="16">
      <alignment horizontal="center" wrapText="1"/>
    </xf>
    <xf numFmtId="0" fontId="12" fillId="20" borderId="17">
      <alignment horizontal="left" vertical="top" wrapText="1"/>
    </xf>
    <xf numFmtId="0" fontId="118" fillId="0" borderId="75" applyNumberFormat="0" applyFill="0" applyAlignment="0" applyProtection="0"/>
    <xf numFmtId="0" fontId="119" fillId="0" borderId="75"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4" fillId="0" borderId="18" applyNumberFormat="0" applyFill="0" applyAlignment="0" applyProtection="0"/>
    <xf numFmtId="0"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6" fontId="2" fillId="0" borderId="0" applyFont="0" applyFill="0" applyBorder="0" applyAlignment="0" applyProtection="0"/>
    <xf numFmtId="0" fontId="65" fillId="9" borderId="0" applyNumberFormat="0" applyBorder="0" applyAlignment="0" applyProtection="0"/>
    <xf numFmtId="0" fontId="120" fillId="57" borderId="0" applyNumberFormat="0" applyBorder="0" applyAlignment="0" applyProtection="0"/>
    <xf numFmtId="0" fontId="121" fillId="57" borderId="0" applyNumberFormat="0" applyBorder="0" applyAlignment="0" applyProtection="0"/>
    <xf numFmtId="0" fontId="93" fillId="0" borderId="0"/>
    <xf numFmtId="0" fontId="93" fillId="0" borderId="0"/>
    <xf numFmtId="177" fontId="3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3" fillId="0" borderId="0"/>
    <xf numFmtId="0" fontId="33" fillId="0" borderId="0"/>
    <xf numFmtId="0" fontId="94" fillId="0" borderId="0"/>
    <xf numFmtId="0"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4" fillId="0" borderId="0"/>
    <xf numFmtId="0" fontId="93" fillId="0" borderId="0"/>
    <xf numFmtId="0" fontId="93" fillId="0" borderId="0"/>
    <xf numFmtId="0" fontId="93" fillId="0" borderId="0"/>
    <xf numFmtId="0" fontId="94" fillId="0" borderId="0"/>
    <xf numFmtId="0" fontId="93" fillId="0" borderId="0"/>
    <xf numFmtId="0" fontId="93" fillId="0" borderId="0"/>
    <xf numFmtId="0" fontId="93"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2" fillId="0" borderId="0"/>
    <xf numFmtId="0" fontId="93" fillId="0" borderId="0"/>
    <xf numFmtId="0" fontId="12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93"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34" fillId="0" borderId="0"/>
    <xf numFmtId="0" fontId="94" fillId="0" borderId="0"/>
    <xf numFmtId="0" fontId="2" fillId="0" borderId="0"/>
    <xf numFmtId="0" fontId="2"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5"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33" fillId="0" borderId="0"/>
    <xf numFmtId="0" fontId="33"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34" fillId="0" borderId="0"/>
    <xf numFmtId="0" fontId="122" fillId="0" borderId="0"/>
    <xf numFmtId="0" fontId="2" fillId="0" borderId="0"/>
    <xf numFmtId="0" fontId="93"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93" fillId="0" borderId="0"/>
    <xf numFmtId="0" fontId="2" fillId="0" borderId="0"/>
    <xf numFmtId="0" fontId="2" fillId="0" borderId="0"/>
    <xf numFmtId="0" fontId="2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2" fillId="0" borderId="0"/>
    <xf numFmtId="0" fontId="94" fillId="0" borderId="0"/>
    <xf numFmtId="0" fontId="93" fillId="0" borderId="0"/>
    <xf numFmtId="0" fontId="2" fillId="0" borderId="0" applyNumberForma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4" fillId="0" borderId="0"/>
    <xf numFmtId="0" fontId="24" fillId="0" borderId="0"/>
    <xf numFmtId="0" fontId="24" fillId="0" borderId="0"/>
    <xf numFmtId="0" fontId="93" fillId="0" borderId="0"/>
    <xf numFmtId="0" fontId="93" fillId="0" borderId="0"/>
    <xf numFmtId="0" fontId="24" fillId="0" borderId="0"/>
    <xf numFmtId="0" fontId="24" fillId="0" borderId="0"/>
    <xf numFmtId="0" fontId="93" fillId="0" borderId="0"/>
    <xf numFmtId="0" fontId="93" fillId="0" borderId="0"/>
    <xf numFmtId="0" fontId="93" fillId="0" borderId="0"/>
    <xf numFmtId="0" fontId="24" fillId="0" borderId="0"/>
    <xf numFmtId="0" fontId="93" fillId="0" borderId="0"/>
    <xf numFmtId="0" fontId="93" fillId="0" borderId="0"/>
    <xf numFmtId="0" fontId="24" fillId="0" borderId="0"/>
    <xf numFmtId="0" fontId="24" fillId="0" borderId="0"/>
    <xf numFmtId="0" fontId="24" fillId="0" borderId="0"/>
    <xf numFmtId="0" fontId="24" fillId="0" borderId="0"/>
    <xf numFmtId="0" fontId="24" fillId="0" borderId="0"/>
    <xf numFmtId="0" fontId="93" fillId="0" borderId="0"/>
    <xf numFmtId="0" fontId="93" fillId="0" borderId="0"/>
    <xf numFmtId="0" fontId="93" fillId="0" borderId="0"/>
    <xf numFmtId="0" fontId="93" fillId="0" borderId="0"/>
    <xf numFmtId="0" fontId="93" fillId="0" borderId="0"/>
    <xf numFmtId="0" fontId="2" fillId="0" borderId="0" applyNumberForma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applyNumberFormat="0" applyFill="0" applyBorder="0" applyAlignment="0" applyProtection="0"/>
    <xf numFmtId="0" fontId="2" fillId="0" borderId="0" applyNumberFormat="0" applyFill="0" applyBorder="0" applyAlignment="0" applyProtection="0"/>
    <xf numFmtId="0" fontId="93" fillId="0" borderId="0"/>
    <xf numFmtId="0" fontId="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applyNumberFormat="0" applyFill="0" applyBorder="0" applyAlignment="0" applyProtection="0"/>
    <xf numFmtId="0" fontId="93" fillId="0" borderId="0"/>
    <xf numFmtId="0" fontId="93" fillId="0" borderId="0"/>
    <xf numFmtId="0" fontId="33" fillId="0" borderId="0"/>
    <xf numFmtId="0" fontId="9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3" fillId="0" borderId="0"/>
    <xf numFmtId="0" fontId="3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33" fillId="0" borderId="0"/>
    <xf numFmtId="0" fontId="33" fillId="0" borderId="0"/>
    <xf numFmtId="0" fontId="33" fillId="0" borderId="0"/>
    <xf numFmtId="0" fontId="33" fillId="0" borderId="0"/>
    <xf numFmtId="0" fontId="33" fillId="0" borderId="0"/>
    <xf numFmtId="0" fontId="93" fillId="0" borderId="0"/>
    <xf numFmtId="0" fontId="35" fillId="0" borderId="0"/>
    <xf numFmtId="0" fontId="33" fillId="0" borderId="0"/>
    <xf numFmtId="0" fontId="33" fillId="0" borderId="0"/>
    <xf numFmtId="0" fontId="33" fillId="0" borderId="0"/>
    <xf numFmtId="0" fontId="35" fillId="0" borderId="0"/>
    <xf numFmtId="0" fontId="3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19" fillId="0" borderId="0" applyNumberFormat="0" applyFont="0" applyFill="0" applyBorder="0" applyAlignment="0" applyProtection="0"/>
    <xf numFmtId="0" fontId="8" fillId="0" borderId="0"/>
    <xf numFmtId="0" fontId="90" fillId="0" borderId="0"/>
    <xf numFmtId="0" fontId="2" fillId="0" borderId="0"/>
    <xf numFmtId="0" fontId="8" fillId="0" borderId="0"/>
    <xf numFmtId="0" fontId="2" fillId="0" borderId="0"/>
    <xf numFmtId="0" fontId="2" fillId="0" borderId="0"/>
    <xf numFmtId="0" fontId="8"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23" borderId="0"/>
    <xf numFmtId="1" fontId="11" fillId="0" borderId="0">
      <alignment vertical="top" wrapText="1"/>
    </xf>
    <xf numFmtId="1" fontId="36" fillId="0" borderId="0" applyFill="0" applyBorder="0" applyProtection="0"/>
    <xf numFmtId="1" fontId="18" fillId="0" borderId="0" applyFont="0" applyFill="0" applyBorder="0" applyProtection="0">
      <alignment vertical="center"/>
    </xf>
    <xf numFmtId="1" fontId="17" fillId="0" borderId="0">
      <alignment horizontal="right" vertical="top"/>
    </xf>
    <xf numFmtId="0" fontId="123" fillId="0" borderId="0"/>
    <xf numFmtId="0" fontId="124" fillId="0" borderId="0"/>
    <xf numFmtId="0" fontId="123" fillId="0" borderId="0"/>
    <xf numFmtId="0" fontId="124"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4" fillId="0" borderId="0"/>
    <xf numFmtId="1" fontId="16" fillId="0" borderId="0" applyNumberFormat="0" applyFill="0" applyBorder="0">
      <alignment vertical="top"/>
    </xf>
    <xf numFmtId="0" fontId="93"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9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53"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53"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53"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24" fillId="55" borderId="74" applyNumberFormat="0" applyFont="0" applyAlignment="0" applyProtection="0"/>
    <xf numFmtId="0" fontId="24" fillId="55" borderId="74" applyNumberFormat="0" applyFont="0" applyAlignment="0" applyProtection="0"/>
    <xf numFmtId="0" fontId="24" fillId="5" borderId="13" applyNumberFormat="0" applyFont="0" applyAlignment="0" applyProtection="0"/>
    <xf numFmtId="0" fontId="18" fillId="0" borderId="0">
      <alignment horizontal="left"/>
    </xf>
    <xf numFmtId="0" fontId="66" fillId="0" borderId="0" applyNumberFormat="0" applyFill="0" applyBorder="0" applyAlignment="0" applyProtection="0"/>
    <xf numFmtId="0" fontId="67" fillId="0" borderId="10" applyNumberFormat="0" applyFill="0" applyAlignment="0" applyProtection="0"/>
    <xf numFmtId="0" fontId="68" fillId="0" borderId="11" applyNumberFormat="0" applyFill="0" applyAlignment="0" applyProtection="0"/>
    <xf numFmtId="0" fontId="69" fillId="0" borderId="12" applyNumberFormat="0" applyFill="0" applyAlignment="0" applyProtection="0"/>
    <xf numFmtId="0" fontId="69" fillId="0" borderId="0" applyNumberFormat="0" applyFill="0" applyBorder="0" applyAlignment="0" applyProtection="0"/>
    <xf numFmtId="0" fontId="125" fillId="52" borderId="76" applyNumberFormat="0" applyAlignment="0" applyProtection="0"/>
    <xf numFmtId="0" fontId="126" fillId="52" borderId="76" applyNumberFormat="0" applyAlignment="0" applyProtection="0"/>
    <xf numFmtId="0" fontId="70" fillId="18" borderId="19" applyNumberFormat="0" applyAlignment="0" applyProtection="0"/>
    <xf numFmtId="0" fontId="70" fillId="18" borderId="19" applyNumberFormat="0" applyAlignment="0" applyProtection="0"/>
    <xf numFmtId="0" fontId="70" fillId="18" borderId="19" applyNumberFormat="0" applyAlignment="0" applyProtection="0"/>
    <xf numFmtId="9" fontId="93" fillId="0" borderId="0" applyFont="0" applyFill="0" applyBorder="0" applyAlignment="0" applyProtection="0"/>
    <xf numFmtId="1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0" fontId="2" fillId="0" borderId="0" applyNumberForma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0" fontId="2" fillId="0" borderId="0" applyNumberForma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4" fillId="0" borderId="0" applyFont="0" applyFill="0" applyBorder="0" applyAlignment="0" applyProtection="0"/>
    <xf numFmtId="9" fontId="45" fillId="0" borderId="0" applyFont="0" applyFill="0" applyBorder="0" applyAlignment="0" applyProtection="0"/>
    <xf numFmtId="9" fontId="2"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2" fillId="0" borderId="0" applyNumberFormat="0" applyFont="0" applyFill="0" applyBorder="0" applyAlignment="0" applyProtection="0"/>
    <xf numFmtId="0" fontId="6" fillId="21" borderId="5"/>
    <xf numFmtId="0" fontId="14" fillId="21" borderId="0">
      <alignment horizontal="right"/>
    </xf>
    <xf numFmtId="0" fontId="37" fillId="25" borderId="0">
      <alignment horizontal="center"/>
    </xf>
    <xf numFmtId="0" fontId="12" fillId="24" borderId="5">
      <alignment horizontal="left" vertical="top" wrapText="1"/>
    </xf>
    <xf numFmtId="0" fontId="38" fillId="24" borderId="20">
      <alignment horizontal="left" vertical="top" wrapText="1"/>
    </xf>
    <xf numFmtId="0" fontId="12" fillId="24" borderId="21">
      <alignment horizontal="left" vertical="top" wrapText="1"/>
    </xf>
    <xf numFmtId="0" fontId="12" fillId="24" borderId="20">
      <alignment horizontal="left" vertical="top"/>
    </xf>
    <xf numFmtId="0" fontId="71" fillId="0" borderId="0" applyNumberFormat="0" applyFill="0" applyBorder="0" applyAlignment="0" applyProtection="0"/>
    <xf numFmtId="0" fontId="8" fillId="0" borderId="15">
      <alignment horizontal="center" vertical="center"/>
    </xf>
    <xf numFmtId="0" fontId="6" fillId="0" borderId="0"/>
    <xf numFmtId="0" fontId="39" fillId="26" borderId="0">
      <alignment horizontal="left"/>
    </xf>
    <xf numFmtId="0" fontId="30" fillId="26" borderId="0">
      <alignment horizontal="left" wrapText="1"/>
    </xf>
    <xf numFmtId="0" fontId="39" fillId="26" borderId="0">
      <alignment horizontal="left"/>
    </xf>
    <xf numFmtId="0" fontId="72" fillId="9" borderId="4" applyNumberFormat="0" applyAlignment="0" applyProtection="0"/>
    <xf numFmtId="0" fontId="40" fillId="0" borderId="22"/>
    <xf numFmtId="0" fontId="41" fillId="0" borderId="0"/>
    <xf numFmtId="0" fontId="73" fillId="19" borderId="6" applyNumberFormat="0" applyAlignment="0" applyProtection="0"/>
    <xf numFmtId="0" fontId="13" fillId="21" borderId="0">
      <alignment horizontal="center"/>
    </xf>
    <xf numFmtId="0" fontId="42" fillId="0" borderId="0"/>
    <xf numFmtId="49" fontId="16" fillId="0" borderId="0" applyFill="0" applyBorder="0" applyAlignment="0" applyProtection="0">
      <alignment vertical="top"/>
    </xf>
    <xf numFmtId="0" fontId="127"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7" fillId="21" borderId="0"/>
    <xf numFmtId="0" fontId="39" fillId="26" borderId="0">
      <alignment horizontal="left"/>
    </xf>
    <xf numFmtId="0" fontId="43" fillId="0" borderId="0"/>
    <xf numFmtId="0" fontId="128" fillId="0" borderId="77" applyNumberFormat="0" applyFill="0" applyAlignment="0" applyProtection="0"/>
    <xf numFmtId="0" fontId="129" fillId="0" borderId="77"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75" fillId="18" borderId="19" applyNumberFormat="0" applyAlignment="0" applyProtection="0"/>
    <xf numFmtId="41" fontId="8" fillId="0" borderId="0" applyFont="0" applyFill="0" applyBorder="0" applyAlignment="0" applyProtection="0"/>
    <xf numFmtId="178" fontId="34" fillId="0" borderId="0" applyFont="0" applyFill="0" applyBorder="0" applyAlignment="0" applyProtection="0"/>
    <xf numFmtId="43" fontId="8" fillId="0" borderId="0" applyFont="0" applyFill="0" applyBorder="0" applyAlignment="0" applyProtection="0"/>
    <xf numFmtId="0" fontId="124" fillId="55" borderId="74" applyNumberFormat="0" applyFont="0" applyAlignment="0" applyProtection="0"/>
    <xf numFmtId="179" fontId="8" fillId="0" borderId="0" applyFont="0" applyFill="0" applyBorder="0" applyAlignment="0" applyProtection="0"/>
    <xf numFmtId="180" fontId="8" fillId="0" borderId="0" applyFont="0" applyFill="0" applyBorder="0" applyAlignment="0" applyProtection="0"/>
    <xf numFmtId="0" fontId="64" fillId="0" borderId="0" applyNumberFormat="0" applyFill="0" applyBorder="0" applyAlignment="0" applyProtection="0"/>
    <xf numFmtId="179" fontId="8" fillId="0" borderId="0" applyFont="0" applyFill="0" applyBorder="0" applyAlignment="0" applyProtection="0"/>
    <xf numFmtId="180" fontId="8" fillId="0" borderId="0" applyFon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 fontId="44" fillId="0" borderId="0">
      <alignment vertical="top" wrapText="1"/>
    </xf>
    <xf numFmtId="0" fontId="49" fillId="13" borderId="0" applyNumberFormat="0" applyBorder="0" applyAlignment="0" applyProtection="0"/>
    <xf numFmtId="0" fontId="49" fillId="11" borderId="0" applyNumberFormat="0" applyBorder="0" applyAlignment="0" applyProtection="0"/>
    <xf numFmtId="0" fontId="49" fillId="10" borderId="0" applyNumberFormat="0" applyBorder="0" applyAlignment="0" applyProtection="0"/>
    <xf numFmtId="0" fontId="49" fillId="15" borderId="0" applyNumberFormat="0" applyBorder="0" applyAlignment="0" applyProtection="0"/>
    <xf numFmtId="0" fontId="49" fillId="12" borderId="0" applyNumberFormat="0" applyBorder="0" applyAlignment="0" applyProtection="0"/>
    <xf numFmtId="0" fontId="49" fillId="14" borderId="0" applyNumberFormat="0" applyBorder="0" applyAlignment="0" applyProtection="0"/>
    <xf numFmtId="0" fontId="76" fillId="0" borderId="0" applyNumberFormat="0" applyFill="0" applyBorder="0" applyAlignment="0" applyProtection="0"/>
    <xf numFmtId="0" fontId="77" fillId="19" borderId="6" applyNumberFormat="0" applyAlignment="0" applyProtection="0"/>
    <xf numFmtId="0" fontId="78" fillId="9" borderId="0" applyNumberFormat="0" applyBorder="0" applyAlignment="0" applyProtection="0"/>
    <xf numFmtId="0" fontId="53" fillId="5" borderId="13" applyNumberFormat="0" applyFont="0" applyAlignment="0" applyProtection="0"/>
    <xf numFmtId="0" fontId="79" fillId="0" borderId="18" applyNumberFormat="0" applyFill="0" applyAlignment="0" applyProtection="0"/>
    <xf numFmtId="0" fontId="80" fillId="9" borderId="4" applyNumberFormat="0" applyAlignment="0" applyProtection="0"/>
    <xf numFmtId="0" fontId="81" fillId="18" borderId="19" applyNumberFormat="0" applyAlignment="0" applyProtection="0"/>
    <xf numFmtId="0" fontId="82" fillId="7" borderId="0" applyNumberFormat="0" applyBorder="0" applyAlignment="0" applyProtection="0"/>
    <xf numFmtId="0" fontId="83" fillId="8" borderId="0" applyNumberFormat="0" applyBorder="0" applyAlignment="0" applyProtection="0"/>
    <xf numFmtId="0" fontId="84" fillId="0" borderId="10" applyNumberFormat="0" applyFill="0" applyAlignment="0" applyProtection="0"/>
    <xf numFmtId="0" fontId="85" fillId="0" borderId="11" applyNumberFormat="0" applyFill="0" applyAlignment="0" applyProtection="0"/>
    <xf numFmtId="0" fontId="86" fillId="0" borderId="12" applyNumberFormat="0" applyFill="0" applyAlignment="0" applyProtection="0"/>
    <xf numFmtId="0" fontId="86" fillId="0" borderId="0" applyNumberFormat="0" applyFill="0" applyBorder="0" applyAlignment="0" applyProtection="0"/>
    <xf numFmtId="0" fontId="87" fillId="18" borderId="4" applyNumberFormat="0" applyAlignment="0" applyProtection="0"/>
    <xf numFmtId="0" fontId="88" fillId="0" borderId="0" applyNumberFormat="0" applyFill="0" applyBorder="0" applyAlignment="0" applyProtection="0"/>
    <xf numFmtId="0" fontId="79" fillId="0" borderId="0" applyNumberFormat="0" applyFill="0" applyBorder="0" applyAlignment="0" applyProtection="0"/>
    <xf numFmtId="0" fontId="89" fillId="0" borderId="23" applyNumberFormat="0" applyFill="0" applyAlignment="0" applyProtection="0"/>
    <xf numFmtId="0" fontId="1" fillId="62" borderId="0" applyNumberFormat="0" applyBorder="0" applyAlignment="0" applyProtection="0"/>
    <xf numFmtId="0" fontId="1" fillId="62" borderId="0" applyNumberFormat="0" applyBorder="0" applyAlignment="0" applyProtection="0"/>
    <xf numFmtId="0" fontId="94"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94"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94"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94"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94"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94" fillId="3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94" fillId="33"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94"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94"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94"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94"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4"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6" fillId="39" borderId="0" applyNumberFormat="0" applyBorder="0" applyAlignment="0" applyProtection="0"/>
    <xf numFmtId="0" fontId="47" fillId="65" borderId="0" applyNumberFormat="0" applyBorder="0" applyAlignment="0" applyProtection="0"/>
    <xf numFmtId="0" fontId="95" fillId="39" borderId="0" applyNumberFormat="0" applyBorder="0" applyAlignment="0" applyProtection="0"/>
    <xf numFmtId="0" fontId="47" fillId="65" borderId="0" applyNumberFormat="0" applyBorder="0" applyAlignment="0" applyProtection="0"/>
    <xf numFmtId="0" fontId="96" fillId="40" borderId="0" applyNumberFormat="0" applyBorder="0" applyAlignment="0" applyProtection="0"/>
    <xf numFmtId="0" fontId="47" fillId="3" borderId="0" applyNumberFormat="0" applyBorder="0" applyAlignment="0" applyProtection="0"/>
    <xf numFmtId="0" fontId="95" fillId="40" borderId="0" applyNumberFormat="0" applyBorder="0" applyAlignment="0" applyProtection="0"/>
    <xf numFmtId="0" fontId="47" fillId="3" borderId="0" applyNumberFormat="0" applyBorder="0" applyAlignment="0" applyProtection="0"/>
    <xf numFmtId="0" fontId="96" fillId="41" borderId="0" applyNumberFormat="0" applyBorder="0" applyAlignment="0" applyProtection="0"/>
    <xf numFmtId="0" fontId="47" fillId="64" borderId="0" applyNumberFormat="0" applyBorder="0" applyAlignment="0" applyProtection="0"/>
    <xf numFmtId="0" fontId="95" fillId="41" borderId="0" applyNumberFormat="0" applyBorder="0" applyAlignment="0" applyProtection="0"/>
    <xf numFmtId="0" fontId="47" fillId="64" borderId="0" applyNumberFormat="0" applyBorder="0" applyAlignment="0" applyProtection="0"/>
    <xf numFmtId="0" fontId="96" fillId="42" borderId="0" applyNumberFormat="0" applyBorder="0" applyAlignment="0" applyProtection="0"/>
    <xf numFmtId="0" fontId="47" fillId="66" borderId="0" applyNumberFormat="0" applyBorder="0" applyAlignment="0" applyProtection="0"/>
    <xf numFmtId="0" fontId="95" fillId="42" borderId="0" applyNumberFormat="0" applyBorder="0" applyAlignment="0" applyProtection="0"/>
    <xf numFmtId="0" fontId="47" fillId="66" borderId="0" applyNumberFormat="0" applyBorder="0" applyAlignment="0" applyProtection="0"/>
    <xf numFmtId="0" fontId="96" fillId="43" borderId="0" applyNumberFormat="0" applyBorder="0" applyAlignment="0" applyProtection="0"/>
    <xf numFmtId="0" fontId="47" fillId="12" borderId="0" applyNumberFormat="0" applyBorder="0" applyAlignment="0" applyProtection="0"/>
    <xf numFmtId="0" fontId="95" fillId="43" borderId="0" applyNumberFormat="0" applyBorder="0" applyAlignment="0" applyProtection="0"/>
    <xf numFmtId="0" fontId="47" fillId="12" borderId="0" applyNumberFormat="0" applyBorder="0" applyAlignment="0" applyProtection="0"/>
    <xf numFmtId="0" fontId="96" fillId="44" borderId="0" applyNumberFormat="0" applyBorder="0" applyAlignment="0" applyProtection="0"/>
    <xf numFmtId="0" fontId="47" fillId="67" borderId="0" applyNumberFormat="0" applyBorder="0" applyAlignment="0" applyProtection="0"/>
    <xf numFmtId="0" fontId="95" fillId="44" borderId="0" applyNumberFormat="0" applyBorder="0" applyAlignment="0" applyProtection="0"/>
    <xf numFmtId="0" fontId="47" fillId="67" borderId="0" applyNumberFormat="0" applyBorder="0" applyAlignment="0" applyProtection="0"/>
    <xf numFmtId="0" fontId="96" fillId="45" borderId="0" applyNumberFormat="0" applyBorder="0" applyAlignment="0" applyProtection="0"/>
    <xf numFmtId="0" fontId="47" fillId="68" borderId="0" applyNumberFormat="0" applyBorder="0" applyAlignment="0" applyProtection="0"/>
    <xf numFmtId="0" fontId="95" fillId="45" borderId="0" applyNumberFormat="0" applyBorder="0" applyAlignment="0" applyProtection="0"/>
    <xf numFmtId="0" fontId="47" fillId="68" borderId="0" applyNumberFormat="0" applyBorder="0" applyAlignment="0" applyProtection="0"/>
    <xf numFmtId="0" fontId="96" fillId="46" borderId="0" applyNumberFormat="0" applyBorder="0" applyAlignment="0" applyProtection="0"/>
    <xf numFmtId="0" fontId="47" fillId="14" borderId="0" applyNumberFormat="0" applyBorder="0" applyAlignment="0" applyProtection="0"/>
    <xf numFmtId="0" fontId="95" fillId="46" borderId="0" applyNumberFormat="0" applyBorder="0" applyAlignment="0" applyProtection="0"/>
    <xf numFmtId="0" fontId="47" fillId="14" borderId="0" applyNumberFormat="0" applyBorder="0" applyAlignment="0" applyProtection="0"/>
    <xf numFmtId="0" fontId="96" fillId="47" borderId="0" applyNumberFormat="0" applyBorder="0" applyAlignment="0" applyProtection="0"/>
    <xf numFmtId="0" fontId="47" fillId="69" borderId="0" applyNumberFormat="0" applyBorder="0" applyAlignment="0" applyProtection="0"/>
    <xf numFmtId="0" fontId="95" fillId="47" borderId="0" applyNumberFormat="0" applyBorder="0" applyAlignment="0" applyProtection="0"/>
    <xf numFmtId="0" fontId="47" fillId="69" borderId="0" applyNumberFormat="0" applyBorder="0" applyAlignment="0" applyProtection="0"/>
    <xf numFmtId="0" fontId="96" fillId="48" borderId="0" applyNumberFormat="0" applyBorder="0" applyAlignment="0" applyProtection="0"/>
    <xf numFmtId="0" fontId="47" fillId="66" borderId="0" applyNumberFormat="0" applyBorder="0" applyAlignment="0" applyProtection="0"/>
    <xf numFmtId="0" fontId="95" fillId="48" borderId="0" applyNumberFormat="0" applyBorder="0" applyAlignment="0" applyProtection="0"/>
    <xf numFmtId="0" fontId="47" fillId="66" borderId="0" applyNumberFormat="0" applyBorder="0" applyAlignment="0" applyProtection="0"/>
    <xf numFmtId="0" fontId="96" fillId="49" borderId="0" applyNumberFormat="0" applyBorder="0" applyAlignment="0" applyProtection="0"/>
    <xf numFmtId="0" fontId="47" fillId="12" borderId="0" applyNumberFormat="0" applyBorder="0" applyAlignment="0" applyProtection="0"/>
    <xf numFmtId="0" fontId="95" fillId="49" borderId="0" applyNumberFormat="0" applyBorder="0" applyAlignment="0" applyProtection="0"/>
    <xf numFmtId="0" fontId="47" fillId="12" borderId="0" applyNumberFormat="0" applyBorder="0" applyAlignment="0" applyProtection="0"/>
    <xf numFmtId="0" fontId="96" fillId="50" borderId="0" applyNumberFormat="0" applyBorder="0" applyAlignment="0" applyProtection="0"/>
    <xf numFmtId="0" fontId="47" fillId="11" borderId="0" applyNumberFormat="0" applyBorder="0" applyAlignment="0" applyProtection="0"/>
    <xf numFmtId="0" fontId="95" fillId="50" borderId="0" applyNumberFormat="0" applyBorder="0" applyAlignment="0" applyProtection="0"/>
    <xf numFmtId="0" fontId="47" fillId="11" borderId="0" applyNumberFormat="0" applyBorder="0" applyAlignment="0" applyProtection="0"/>
    <xf numFmtId="0" fontId="98" fillId="51" borderId="0" applyNumberFormat="0" applyBorder="0" applyAlignment="0" applyProtection="0"/>
    <xf numFmtId="0" fontId="59" fillId="4" borderId="0" applyNumberFormat="0" applyBorder="0" applyAlignment="0" applyProtection="0"/>
    <xf numFmtId="0" fontId="97" fillId="51" borderId="0" applyNumberFormat="0" applyBorder="0" applyAlignment="0" applyProtection="0"/>
    <xf numFmtId="0" fontId="59" fillId="4" borderId="0" applyNumberFormat="0" applyBorder="0" applyAlignment="0" applyProtection="0"/>
    <xf numFmtId="0" fontId="100" fillId="52" borderId="69" applyNumberFormat="0" applyAlignment="0" applyProtection="0"/>
    <xf numFmtId="0" fontId="157" fillId="70" borderId="4" applyNumberFormat="0" applyAlignment="0" applyProtection="0"/>
    <xf numFmtId="0" fontId="99" fillId="52" borderId="69" applyNumberFormat="0" applyAlignment="0" applyProtection="0"/>
    <xf numFmtId="0" fontId="157" fillId="70" borderId="4" applyNumberFormat="0" applyAlignment="0" applyProtection="0"/>
    <xf numFmtId="0" fontId="157" fillId="70" borderId="4" applyNumberFormat="0" applyAlignment="0" applyProtection="0"/>
    <xf numFmtId="0" fontId="102" fillId="53" borderId="70" applyNumberFormat="0" applyAlignment="0" applyProtection="0"/>
    <xf numFmtId="0" fontId="73" fillId="19" borderId="6" applyNumberFormat="0" applyAlignment="0" applyProtection="0"/>
    <xf numFmtId="0" fontId="101" fillId="53" borderId="70" applyNumberFormat="0" applyAlignment="0" applyProtection="0"/>
    <xf numFmtId="0" fontId="73" fillId="19" borderId="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0" fontId="104" fillId="0" borderId="0" applyNumberFormat="0" applyFill="0" applyBorder="0" applyAlignment="0" applyProtection="0"/>
    <xf numFmtId="0" fontId="71" fillId="0" borderId="0" applyNumberFormat="0" applyFill="0" applyBorder="0" applyAlignment="0" applyProtection="0"/>
    <xf numFmtId="0" fontId="103" fillId="0" borderId="0" applyNumberFormat="0" applyFill="0" applyBorder="0" applyAlignment="0" applyProtection="0"/>
    <xf numFmtId="0" fontId="71" fillId="0" borderId="0" applyNumberFormat="0" applyFill="0" applyBorder="0" applyAlignment="0" applyProtection="0"/>
    <xf numFmtId="0" fontId="6" fillId="0" borderId="0" applyNumberFormat="0" applyFill="0" applyAlignment="0" applyProtection="0">
      <alignment horizontal="left"/>
    </xf>
    <xf numFmtId="40" fontId="158" fillId="0" borderId="0" applyNumberFormat="0" applyFill="0" applyBorder="0" applyAlignment="0" applyProtection="0">
      <alignment vertical="top" wrapText="1"/>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06" fillId="54" borderId="0" applyNumberFormat="0" applyBorder="0" applyAlignment="0" applyProtection="0"/>
    <xf numFmtId="0" fontId="60" fillId="63" borderId="0" applyNumberFormat="0" applyBorder="0" applyAlignment="0" applyProtection="0"/>
    <xf numFmtId="0" fontId="105" fillId="54" borderId="0" applyNumberFormat="0" applyBorder="0" applyAlignment="0" applyProtection="0"/>
    <xf numFmtId="0" fontId="60" fillId="63" borderId="0" applyNumberFormat="0" applyBorder="0" applyAlignment="0" applyProtection="0"/>
    <xf numFmtId="0" fontId="159" fillId="0" borderId="0" applyNumberFormat="0" applyFill="0" applyAlignment="0" applyProtection="0"/>
    <xf numFmtId="0" fontId="108" fillId="0" borderId="71" applyNumberFormat="0" applyFill="0" applyAlignment="0" applyProtection="0"/>
    <xf numFmtId="0" fontId="160" fillId="0" borderId="104" applyNumberFormat="0" applyFill="0" applyAlignment="0" applyProtection="0"/>
    <xf numFmtId="0" fontId="107" fillId="0" borderId="71" applyNumberFormat="0" applyFill="0" applyAlignment="0" applyProtection="0"/>
    <xf numFmtId="0" fontId="160" fillId="0" borderId="104" applyNumberFormat="0" applyFill="0" applyAlignment="0" applyProtection="0"/>
    <xf numFmtId="0" fontId="110" fillId="0" borderId="72" applyNumberFormat="0" applyFill="0" applyAlignment="0" applyProtection="0"/>
    <xf numFmtId="0" fontId="161" fillId="0" borderId="105" applyNumberFormat="0" applyFill="0" applyAlignment="0" applyProtection="0"/>
    <xf numFmtId="0" fontId="109" fillId="0" borderId="72" applyNumberFormat="0" applyFill="0" applyAlignment="0" applyProtection="0"/>
    <xf numFmtId="0" fontId="161" fillId="0" borderId="105" applyNumberFormat="0" applyFill="0" applyAlignment="0" applyProtection="0"/>
    <xf numFmtId="0" fontId="112" fillId="0" borderId="73" applyNumberFormat="0" applyFill="0" applyAlignment="0" applyProtection="0"/>
    <xf numFmtId="0" fontId="162" fillId="0" borderId="106" applyNumberFormat="0" applyFill="0" applyAlignment="0" applyProtection="0"/>
    <xf numFmtId="0" fontId="111" fillId="0" borderId="73" applyNumberFormat="0" applyFill="0" applyAlignment="0" applyProtection="0"/>
    <xf numFmtId="0" fontId="162" fillId="0" borderId="106" applyNumberFormat="0" applyFill="0" applyAlignment="0" applyProtection="0"/>
    <xf numFmtId="0" fontId="112" fillId="0" borderId="0" applyNumberFormat="0" applyFill="0" applyBorder="0" applyAlignment="0" applyProtection="0"/>
    <xf numFmtId="0" fontId="162" fillId="0" borderId="0" applyNumberFormat="0" applyFill="0" applyBorder="0" applyAlignment="0" applyProtection="0"/>
    <xf numFmtId="0" fontId="111" fillId="0" borderId="0" applyNumberFormat="0" applyFill="0" applyBorder="0" applyAlignment="0" applyProtection="0"/>
    <xf numFmtId="0" fontId="162" fillId="0" borderId="0" applyNumberFormat="0" applyFill="0" applyBorder="0" applyAlignment="0" applyProtection="0"/>
    <xf numFmtId="0" fontId="2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17" fillId="56" borderId="69" applyNumberFormat="0" applyAlignment="0" applyProtection="0"/>
    <xf numFmtId="0" fontId="72" fillId="6" borderId="4" applyNumberFormat="0" applyAlignment="0" applyProtection="0"/>
    <xf numFmtId="0" fontId="116" fillId="56" borderId="69" applyNumberFormat="0" applyAlignment="0" applyProtection="0"/>
    <xf numFmtId="0" fontId="72" fillId="6" borderId="4" applyNumberFormat="0" applyAlignment="0" applyProtection="0"/>
    <xf numFmtId="0" fontId="119" fillId="0" borderId="75" applyNumberFormat="0" applyFill="0" applyAlignment="0" applyProtection="0"/>
    <xf numFmtId="0" fontId="165" fillId="0" borderId="107" applyNumberFormat="0" applyFill="0" applyAlignment="0" applyProtection="0"/>
    <xf numFmtId="0" fontId="118" fillId="0" borderId="75" applyNumberFormat="0" applyFill="0" applyAlignment="0" applyProtection="0"/>
    <xf numFmtId="0" fontId="165" fillId="0" borderId="107" applyNumberFormat="0" applyFill="0" applyAlignment="0" applyProtection="0"/>
    <xf numFmtId="0" fontId="121" fillId="57" borderId="0" applyNumberFormat="0" applyBorder="0" applyAlignment="0" applyProtection="0"/>
    <xf numFmtId="0" fontId="166" fillId="9" borderId="0" applyNumberFormat="0" applyBorder="0" applyAlignment="0" applyProtection="0"/>
    <xf numFmtId="0" fontId="120" fillId="57" borderId="0" applyNumberFormat="0" applyBorder="0" applyAlignment="0" applyProtection="0"/>
    <xf numFmtId="0" fontId="166" fillId="9" borderId="0" applyNumberFormat="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 fillId="0" borderId="0"/>
    <xf numFmtId="0" fontId="1" fillId="0" borderId="0"/>
    <xf numFmtId="0" fontId="93" fillId="0" borderId="0"/>
    <xf numFmtId="0" fontId="93" fillId="0" borderId="0"/>
    <xf numFmtId="0" fontId="2" fillId="0" borderId="0">
      <alignment horizontal="left" wrapText="1"/>
    </xf>
    <xf numFmtId="0" fontId="2" fillId="0" borderId="0" applyNumberFormat="0" applyFill="0" applyBorder="0" applyAlignment="0" applyProtection="0"/>
    <xf numFmtId="0" fontId="93"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0" borderId="0"/>
    <xf numFmtId="0" fontId="6" fillId="0" borderId="0"/>
    <xf numFmtId="0" fontId="6" fillId="0" borderId="0"/>
    <xf numFmtId="0" fontId="2" fillId="0" borderId="0"/>
    <xf numFmtId="0" fontId="34"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4" fillId="0" borderId="0"/>
    <xf numFmtId="0" fontId="1" fillId="0" borderId="0"/>
    <xf numFmtId="0" fontId="1" fillId="0" borderId="0"/>
    <xf numFmtId="0" fontId="17" fillId="0" borderId="0"/>
    <xf numFmtId="0"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4" fillId="0" borderId="0"/>
    <xf numFmtId="0" fontId="2" fillId="0" borderId="0"/>
    <xf numFmtId="0" fontId="1" fillId="0" borderId="0"/>
    <xf numFmtId="0" fontId="1" fillId="0" borderId="0"/>
    <xf numFmtId="0" fontId="2" fillId="0" borderId="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2" fillId="5" borderId="13" applyNumberFormat="0" applyFont="0" applyAlignment="0" applyProtection="0"/>
    <xf numFmtId="0" fontId="2" fillId="5" borderId="13" applyNumberFormat="0" applyFont="0" applyAlignment="0" applyProtection="0"/>
    <xf numFmtId="0" fontId="2" fillId="5" borderId="13" applyNumberFormat="0" applyFont="0" applyAlignment="0" applyProtection="0"/>
    <xf numFmtId="0" fontId="2" fillId="5" borderId="13" applyNumberFormat="0" applyFont="0" applyAlignment="0" applyProtection="0"/>
    <xf numFmtId="0" fontId="2" fillId="5" borderId="13" applyNumberFormat="0" applyFont="0" applyAlignment="0" applyProtection="0"/>
    <xf numFmtId="0" fontId="2" fillId="5" borderId="13" applyNumberFormat="0" applyFont="0" applyAlignment="0" applyProtection="0"/>
    <xf numFmtId="0" fontId="2" fillId="5" borderId="13" applyNumberFormat="0" applyFont="0" applyAlignment="0" applyProtection="0"/>
    <xf numFmtId="0" fontId="2" fillId="5" borderId="13" applyNumberFormat="0" applyFont="0" applyAlignment="0" applyProtection="0"/>
    <xf numFmtId="0" fontId="45" fillId="55" borderId="74" applyNumberFormat="0" applyFont="0" applyAlignment="0" applyProtection="0"/>
    <xf numFmtId="0" fontId="45"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2" fillId="5" borderId="13"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93"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26" fillId="52" borderId="76" applyNumberFormat="0" applyAlignment="0" applyProtection="0"/>
    <xf numFmtId="0" fontId="75" fillId="70" borderId="19" applyNumberFormat="0" applyAlignment="0" applyProtection="0"/>
    <xf numFmtId="0" fontId="125" fillId="52" borderId="76" applyNumberFormat="0" applyAlignment="0" applyProtection="0"/>
    <xf numFmtId="0" fontId="75" fillId="70" borderId="19"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36" applyNumberFormat="0" applyFill="0" applyAlignment="0" applyProtection="0"/>
    <xf numFmtId="0" fontId="167" fillId="0" borderId="36" applyNumberFormat="0" applyFill="0" applyAlignment="0" applyProtection="0"/>
    <xf numFmtId="0" fontId="2" fillId="0" borderId="0"/>
    <xf numFmtId="0" fontId="2" fillId="0" borderId="0">
      <alignment horizontal="left" wrapText="1"/>
    </xf>
    <xf numFmtId="0" fontId="2" fillId="0" borderId="0"/>
    <xf numFmtId="0" fontId="168" fillId="0" borderId="15" applyNumberFormat="0" applyFill="0" applyBorder="0" applyProtection="0">
      <alignment wrapText="1"/>
    </xf>
    <xf numFmtId="40" fontId="6" fillId="0" borderId="15" applyNumberFormat="0" applyFill="0" applyProtection="0">
      <alignment horizontal="left" indent="1"/>
    </xf>
    <xf numFmtId="0" fontId="6" fillId="0" borderId="36" applyNumberFormat="0" applyFill="0" applyAlignment="0" applyProtection="0"/>
    <xf numFmtId="0" fontId="169" fillId="0" borderId="0" applyNumberFormat="0" applyFill="0" applyBorder="0" applyAlignment="0" applyProtection="0"/>
    <xf numFmtId="0" fontId="127" fillId="0" borderId="0" applyNumberFormat="0" applyFill="0" applyBorder="0" applyAlignment="0" applyProtection="0"/>
    <xf numFmtId="0" fontId="169" fillId="0" borderId="0" applyNumberFormat="0" applyFill="0" applyBorder="0" applyAlignment="0" applyProtection="0"/>
    <xf numFmtId="0" fontId="129" fillId="0" borderId="77" applyNumberFormat="0" applyFill="0" applyAlignment="0" applyProtection="0"/>
    <xf numFmtId="0" fontId="92" fillId="0" borderId="108" applyNumberFormat="0" applyFill="0" applyAlignment="0" applyProtection="0"/>
    <xf numFmtId="0" fontId="128" fillId="0" borderId="77" applyNumberFormat="0" applyFill="0" applyAlignment="0" applyProtection="0"/>
    <xf numFmtId="0" fontId="92" fillId="0" borderId="108" applyNumberFormat="0" applyFill="0" applyAlignment="0" applyProtection="0"/>
    <xf numFmtId="174" fontId="170" fillId="0" borderId="0" applyFont="0" applyFill="0" applyBorder="0" applyAlignment="0" applyProtection="0"/>
    <xf numFmtId="0" fontId="171" fillId="0" borderId="0"/>
    <xf numFmtId="0" fontId="131" fillId="0" borderId="0" applyNumberFormat="0" applyFill="0" applyBorder="0" applyAlignment="0" applyProtection="0"/>
    <xf numFmtId="0" fontId="64" fillId="0" borderId="0" applyNumberFormat="0" applyFill="0" applyBorder="0" applyAlignment="0" applyProtection="0"/>
    <xf numFmtId="0" fontId="130" fillId="0" borderId="0" applyNumberFormat="0" applyFill="0" applyBorder="0" applyAlignment="0" applyProtection="0"/>
    <xf numFmtId="0" fontId="64" fillId="0" borderId="0" applyNumberFormat="0" applyFill="0" applyBorder="0" applyAlignment="0" applyProtection="0"/>
    <xf numFmtId="173" fontId="172" fillId="0" borderId="0" applyFont="0" applyFill="0" applyBorder="0" applyAlignment="0" applyProtection="0">
      <alignment vertical="center"/>
    </xf>
    <xf numFmtId="0" fontId="172" fillId="0" borderId="0">
      <alignment vertical="center"/>
    </xf>
    <xf numFmtId="0" fontId="173" fillId="0" borderId="0"/>
    <xf numFmtId="0" fontId="94" fillId="0" borderId="0"/>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21"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93"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0" fontId="1" fillId="5" borderId="13" applyNumberFormat="0" applyFont="0" applyAlignment="0" applyProtection="0"/>
    <xf numFmtId="0" fontId="1" fillId="55" borderId="74" applyNumberFormat="0" applyFont="0" applyAlignment="0" applyProtection="0"/>
    <xf numFmtId="9" fontId="2"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2" fillId="0" borderId="0"/>
    <xf numFmtId="0" fontId="2" fillId="0" borderId="0"/>
    <xf numFmtId="0" fontId="1" fillId="0" borderId="0"/>
    <xf numFmtId="0" fontId="1" fillId="0" borderId="0"/>
    <xf numFmtId="0" fontId="1" fillId="0" borderId="0"/>
  </cellStyleXfs>
  <cellXfs count="680">
    <xf numFmtId="0" fontId="0" fillId="0" borderId="0" xfId="0"/>
    <xf numFmtId="0" fontId="2" fillId="0" borderId="0" xfId="0" applyFont="1"/>
    <xf numFmtId="0" fontId="2" fillId="0" borderId="0" xfId="0" applyFont="1" applyFill="1"/>
    <xf numFmtId="0" fontId="5" fillId="0" borderId="0" xfId="0" applyFont="1" applyAlignment="1"/>
    <xf numFmtId="0" fontId="0" fillId="0" borderId="0" xfId="0" applyFont="1" applyAlignment="1"/>
    <xf numFmtId="0" fontId="0" fillId="0" borderId="0" xfId="0" applyFont="1"/>
    <xf numFmtId="164" fontId="5" fillId="0" borderId="0" xfId="547" applyNumberFormat="1" applyFont="1" applyAlignment="1">
      <alignment vertical="top"/>
    </xf>
    <xf numFmtId="0" fontId="0" fillId="0" borderId="0" xfId="0"/>
    <xf numFmtId="0" fontId="5" fillId="0" borderId="0" xfId="0" applyFont="1" applyAlignment="1">
      <alignment horizontal="left" vertical="center"/>
    </xf>
    <xf numFmtId="0" fontId="4" fillId="0" borderId="0" xfId="0" applyFont="1"/>
    <xf numFmtId="0" fontId="128" fillId="0" borderId="0" xfId="0" applyFont="1"/>
    <xf numFmtId="0" fontId="132" fillId="0" borderId="0" xfId="0" applyFont="1"/>
    <xf numFmtId="0" fontId="4" fillId="0" borderId="0" xfId="0" applyFont="1" applyAlignment="1"/>
    <xf numFmtId="0" fontId="4" fillId="0" borderId="0" xfId="0" applyFont="1" applyFill="1" applyAlignment="1"/>
    <xf numFmtId="164" fontId="4" fillId="0" borderId="0" xfId="547" applyNumberFormat="1" applyFont="1" applyAlignment="1">
      <alignment vertical="top"/>
    </xf>
    <xf numFmtId="0" fontId="113" fillId="0" borderId="0" xfId="350"/>
    <xf numFmtId="0" fontId="113" fillId="0" borderId="0" xfId="350" applyFill="1"/>
    <xf numFmtId="0" fontId="0" fillId="0" borderId="0" xfId="0" applyAlignment="1">
      <alignment wrapText="1"/>
    </xf>
    <xf numFmtId="0" fontId="5" fillId="0" borderId="0" xfId="350" applyFont="1" applyAlignment="1"/>
    <xf numFmtId="0" fontId="133" fillId="0" borderId="0" xfId="534" applyFont="1" applyAlignment="1">
      <alignment vertical="top"/>
    </xf>
    <xf numFmtId="0" fontId="2" fillId="0" borderId="0" xfId="534" applyFont="1" applyAlignment="1">
      <alignment vertical="top"/>
    </xf>
    <xf numFmtId="0" fontId="128" fillId="0" borderId="0" xfId="0" applyFont="1" applyAlignment="1"/>
    <xf numFmtId="0" fontId="92" fillId="0" borderId="0" xfId="0" applyFont="1" applyAlignment="1"/>
    <xf numFmtId="0" fontId="92" fillId="0" borderId="0" xfId="0" applyFont="1"/>
    <xf numFmtId="0" fontId="92" fillId="0" borderId="0" xfId="0" applyFont="1" applyFill="1"/>
    <xf numFmtId="0" fontId="92" fillId="0" borderId="0" xfId="807" applyFont="1" applyFill="1" applyAlignment="1"/>
    <xf numFmtId="0" fontId="92" fillId="0" borderId="0" xfId="807" applyFont="1" applyFill="1"/>
    <xf numFmtId="0" fontId="92" fillId="60" borderId="0" xfId="0" applyFont="1" applyFill="1"/>
    <xf numFmtId="0" fontId="134" fillId="0" borderId="0" xfId="350" applyFont="1" applyAlignment="1"/>
    <xf numFmtId="0" fontId="135" fillId="0" borderId="0" xfId="0" applyFont="1"/>
    <xf numFmtId="0" fontId="136" fillId="60" borderId="0" xfId="0" applyFont="1" applyFill="1"/>
    <xf numFmtId="0" fontId="137" fillId="0" borderId="0" xfId="534" applyFont="1" applyAlignment="1">
      <alignment vertical="top"/>
    </xf>
    <xf numFmtId="0" fontId="138" fillId="0" borderId="0" xfId="0" applyFont="1"/>
    <xf numFmtId="0" fontId="139" fillId="0" borderId="0" xfId="534" applyFont="1" applyAlignment="1">
      <alignment vertical="top"/>
    </xf>
    <xf numFmtId="0" fontId="141" fillId="60" borderId="0" xfId="0" applyFont="1" applyFill="1" applyAlignment="1" applyProtection="1">
      <alignment vertical="top"/>
      <protection locked="0"/>
    </xf>
    <xf numFmtId="0" fontId="141" fillId="60" borderId="0" xfId="0" applyFont="1" applyFill="1" applyAlignment="1" applyProtection="1">
      <protection locked="0"/>
    </xf>
    <xf numFmtId="0" fontId="139" fillId="60" borderId="0" xfId="0" applyFont="1" applyFill="1" applyBorder="1" applyAlignment="1" applyProtection="1">
      <alignment vertical="top"/>
      <protection locked="0"/>
    </xf>
    <xf numFmtId="0" fontId="141" fillId="60" borderId="0" xfId="0" applyFont="1" applyFill="1" applyBorder="1" applyAlignment="1" applyProtection="1">
      <alignment horizontal="center" vertical="top"/>
      <protection locked="0"/>
    </xf>
    <xf numFmtId="0" fontId="136" fillId="60" borderId="0" xfId="0" applyFont="1" applyFill="1" applyBorder="1"/>
    <xf numFmtId="0" fontId="136" fillId="60" borderId="0" xfId="0" applyFont="1" applyFill="1" applyAlignment="1"/>
    <xf numFmtId="0" fontId="143" fillId="0" borderId="0" xfId="0" applyFont="1"/>
    <xf numFmtId="0" fontId="136" fillId="61" borderId="43" xfId="0" applyFont="1" applyFill="1" applyBorder="1" applyAlignment="1" applyProtection="1">
      <alignment horizontal="center" vertical="center"/>
      <protection locked="0"/>
    </xf>
    <xf numFmtId="0" fontId="136" fillId="61" borderId="5" xfId="0" applyFont="1" applyFill="1" applyBorder="1" applyAlignment="1" applyProtection="1">
      <alignment horizontal="center" vertical="center" wrapText="1"/>
      <protection locked="0"/>
    </xf>
    <xf numFmtId="0" fontId="136" fillId="61" borderId="5" xfId="0" applyNumberFormat="1" applyFont="1" applyFill="1" applyBorder="1" applyAlignment="1" applyProtection="1">
      <alignment horizontal="center" vertical="center" wrapText="1"/>
      <protection locked="0"/>
    </xf>
    <xf numFmtId="185" fontId="141" fillId="61" borderId="5" xfId="798" applyNumberFormat="1" applyFont="1" applyFill="1" applyBorder="1" applyAlignment="1">
      <alignment horizontal="center" vertical="center" wrapText="1"/>
    </xf>
    <xf numFmtId="185" fontId="141" fillId="61" borderId="20" xfId="798" applyNumberFormat="1" applyFont="1" applyFill="1" applyBorder="1" applyAlignment="1">
      <alignment horizontal="center" vertical="center" wrapText="1"/>
    </xf>
    <xf numFmtId="185" fontId="141" fillId="61" borderId="21" xfId="798" applyNumberFormat="1" applyFont="1" applyFill="1" applyBorder="1" applyAlignment="1">
      <alignment horizontal="center" vertical="center" wrapText="1"/>
    </xf>
    <xf numFmtId="185" fontId="141" fillId="61" borderId="1" xfId="798" applyNumberFormat="1" applyFont="1" applyFill="1" applyBorder="1" applyAlignment="1">
      <alignment horizontal="center" vertical="center" wrapText="1"/>
    </xf>
    <xf numFmtId="185" fontId="141" fillId="61" borderId="27" xfId="798" applyNumberFormat="1" applyFont="1" applyFill="1" applyBorder="1" applyAlignment="1">
      <alignment horizontal="center" vertical="center" wrapText="1"/>
    </xf>
    <xf numFmtId="0" fontId="141" fillId="60" borderId="33" xfId="0" applyFont="1" applyFill="1" applyBorder="1"/>
    <xf numFmtId="0" fontId="136" fillId="60" borderId="14" xfId="0" applyFont="1" applyFill="1" applyBorder="1"/>
    <xf numFmtId="0" fontId="136" fillId="60" borderId="26" xfId="0" applyFont="1" applyFill="1" applyBorder="1"/>
    <xf numFmtId="0" fontId="136" fillId="60" borderId="8" xfId="0" applyFont="1" applyFill="1" applyBorder="1"/>
    <xf numFmtId="0" fontId="136" fillId="60" borderId="25" xfId="0" applyFont="1" applyFill="1" applyBorder="1"/>
    <xf numFmtId="0" fontId="136" fillId="60" borderId="33" xfId="0" applyFont="1" applyFill="1" applyBorder="1" applyProtection="1">
      <protection locked="0"/>
    </xf>
    <xf numFmtId="1" fontId="136" fillId="60" borderId="14" xfId="0" applyNumberFormat="1" applyFont="1" applyFill="1" applyBorder="1" applyAlignment="1">
      <alignment horizontal="center" wrapText="1"/>
    </xf>
    <xf numFmtId="1" fontId="136" fillId="60" borderId="8" xfId="0" applyNumberFormat="1" applyFont="1" applyFill="1" applyBorder="1" applyAlignment="1">
      <alignment horizontal="center" wrapText="1"/>
    </xf>
    <xf numFmtId="1" fontId="136" fillId="60" borderId="26" xfId="0" applyNumberFormat="1" applyFont="1" applyFill="1" applyBorder="1" applyAlignment="1">
      <alignment horizontal="center" wrapText="1"/>
    </xf>
    <xf numFmtId="1" fontId="136" fillId="60" borderId="0" xfId="0" applyNumberFormat="1" applyFont="1" applyFill="1" applyBorder="1" applyAlignment="1">
      <alignment horizontal="center" wrapText="1"/>
    </xf>
    <xf numFmtId="1" fontId="136" fillId="60" borderId="25" xfId="0" applyNumberFormat="1" applyFont="1" applyFill="1" applyBorder="1" applyAlignment="1">
      <alignment horizontal="center" wrapText="1"/>
    </xf>
    <xf numFmtId="0" fontId="136" fillId="60" borderId="33" xfId="0" applyFont="1" applyFill="1" applyBorder="1" applyAlignment="1" applyProtection="1">
      <alignment wrapText="1"/>
      <protection locked="0"/>
    </xf>
    <xf numFmtId="0" fontId="141" fillId="60" borderId="33" xfId="0" applyNumberFormat="1" applyFont="1" applyFill="1" applyBorder="1" applyAlignment="1" applyProtection="1">
      <alignment vertical="center"/>
      <protection locked="0"/>
    </xf>
    <xf numFmtId="1" fontId="136" fillId="60" borderId="1" xfId="0" applyNumberFormat="1" applyFont="1" applyFill="1" applyBorder="1" applyAlignment="1">
      <alignment horizontal="center" wrapText="1"/>
    </xf>
    <xf numFmtId="1" fontId="136" fillId="60" borderId="27" xfId="0" applyNumberFormat="1" applyFont="1" applyFill="1" applyBorder="1" applyAlignment="1">
      <alignment horizontal="center" wrapText="1"/>
    </xf>
    <xf numFmtId="0" fontId="141" fillId="0" borderId="41" xfId="0" applyNumberFormat="1" applyFont="1" applyFill="1" applyBorder="1" applyAlignment="1" applyProtection="1">
      <alignment vertical="center"/>
      <protection locked="0"/>
    </xf>
    <xf numFmtId="1" fontId="141" fillId="0" borderId="1" xfId="0" applyNumberFormat="1" applyFont="1" applyFill="1" applyBorder="1" applyAlignment="1">
      <alignment horizontal="center" wrapText="1"/>
    </xf>
    <xf numFmtId="1" fontId="136" fillId="0" borderId="27" xfId="0" applyNumberFormat="1" applyFont="1" applyFill="1" applyBorder="1" applyAlignment="1">
      <alignment horizontal="center" wrapText="1"/>
    </xf>
    <xf numFmtId="0" fontId="136" fillId="0" borderId="0" xfId="0" applyFont="1" applyFill="1"/>
    <xf numFmtId="1" fontId="141" fillId="60" borderId="14" xfId="0" applyNumberFormat="1" applyFont="1" applyFill="1" applyBorder="1" applyAlignment="1" applyProtection="1">
      <alignment horizontal="center" vertical="center" wrapText="1"/>
      <protection locked="0"/>
    </xf>
    <xf numFmtId="1" fontId="141" fillId="60" borderId="0" xfId="0" applyNumberFormat="1" applyFont="1" applyFill="1" applyBorder="1" applyAlignment="1">
      <alignment horizontal="center" vertical="center" wrapText="1"/>
    </xf>
    <xf numFmtId="1" fontId="141" fillId="60" borderId="8" xfId="0" applyNumberFormat="1" applyFont="1" applyFill="1" applyBorder="1" applyAlignment="1">
      <alignment horizontal="center" vertical="center" wrapText="1"/>
    </xf>
    <xf numFmtId="1" fontId="141" fillId="60" borderId="14" xfId="0" applyNumberFormat="1" applyFont="1" applyFill="1" applyBorder="1" applyAlignment="1">
      <alignment horizontal="center" vertical="center" wrapText="1"/>
    </xf>
    <xf numFmtId="1" fontId="136" fillId="60" borderId="26" xfId="0" applyNumberFormat="1" applyFont="1" applyFill="1" applyBorder="1" applyAlignment="1">
      <alignment horizontal="center" vertical="center" wrapText="1"/>
    </xf>
    <xf numFmtId="1" fontId="136" fillId="60" borderId="0" xfId="0" applyNumberFormat="1" applyFont="1" applyFill="1" applyBorder="1" applyAlignment="1">
      <alignment horizontal="center" vertical="center" wrapText="1"/>
    </xf>
    <xf numFmtId="1" fontId="141" fillId="60" borderId="26" xfId="0" applyNumberFormat="1" applyFont="1" applyFill="1" applyBorder="1" applyAlignment="1" applyProtection="1">
      <alignment horizontal="center" vertical="center" wrapText="1"/>
      <protection locked="0"/>
    </xf>
    <xf numFmtId="0" fontId="141" fillId="60" borderId="33" xfId="797" applyFont="1" applyFill="1" applyBorder="1" applyAlignment="1">
      <alignment horizontal="left"/>
    </xf>
    <xf numFmtId="1" fontId="141" fillId="60" borderId="0" xfId="0" applyNumberFormat="1" applyFont="1" applyFill="1" applyBorder="1" applyAlignment="1" applyProtection="1">
      <alignment horizontal="center" vertical="center" wrapText="1"/>
      <protection locked="0"/>
    </xf>
    <xf numFmtId="0" fontId="136" fillId="60" borderId="33" xfId="797" applyFont="1" applyFill="1" applyBorder="1" applyAlignment="1">
      <alignment horizontal="left"/>
    </xf>
    <xf numFmtId="1" fontId="136" fillId="60" borderId="14" xfId="0" applyNumberFormat="1" applyFont="1" applyFill="1" applyBorder="1" applyAlignment="1">
      <alignment horizontal="center"/>
    </xf>
    <xf numFmtId="1" fontId="136" fillId="60" borderId="26" xfId="0" applyNumberFormat="1" applyFont="1" applyFill="1" applyBorder="1" applyAlignment="1">
      <alignment horizontal="center"/>
    </xf>
    <xf numFmtId="1" fontId="136" fillId="60" borderId="8" xfId="0" applyNumberFormat="1" applyFont="1" applyFill="1" applyBorder="1" applyAlignment="1">
      <alignment horizontal="center"/>
    </xf>
    <xf numFmtId="1" fontId="136" fillId="60" borderId="0" xfId="0" applyNumberFormat="1" applyFont="1" applyFill="1" applyBorder="1" applyAlignment="1">
      <alignment horizontal="center"/>
    </xf>
    <xf numFmtId="1" fontId="136" fillId="60" borderId="25" xfId="0" applyNumberFormat="1" applyFont="1" applyFill="1" applyBorder="1" applyAlignment="1">
      <alignment horizontal="center"/>
    </xf>
    <xf numFmtId="0" fontId="136" fillId="60" borderId="40" xfId="0" applyFont="1" applyFill="1" applyBorder="1" applyAlignment="1">
      <alignment vertical="top" wrapText="1"/>
    </xf>
    <xf numFmtId="0" fontId="145" fillId="0" borderId="0" xfId="533" applyFont="1" applyAlignment="1">
      <alignment horizontal="left"/>
    </xf>
    <xf numFmtId="181" fontId="135" fillId="0" borderId="0" xfId="0" applyNumberFormat="1" applyFont="1"/>
    <xf numFmtId="1" fontId="135" fillId="0" borderId="0" xfId="0" applyNumberFormat="1" applyFont="1"/>
    <xf numFmtId="1" fontId="135" fillId="0" borderId="0" xfId="0" applyNumberFormat="1" applyFont="1" applyAlignment="1">
      <alignment horizontal="right"/>
    </xf>
    <xf numFmtId="181" fontId="135" fillId="0" borderId="0" xfId="0" applyNumberFormat="1" applyFont="1" applyAlignment="1">
      <alignment horizontal="right"/>
    </xf>
    <xf numFmtId="164" fontId="135" fillId="0" borderId="0" xfId="0" applyNumberFormat="1" applyFont="1" applyFill="1" applyAlignment="1">
      <alignment horizontal="right"/>
    </xf>
    <xf numFmtId="0" fontId="134" fillId="0" borderId="0" xfId="0" applyFont="1" applyAlignment="1"/>
    <xf numFmtId="1" fontId="134" fillId="0" borderId="0" xfId="0" applyNumberFormat="1" applyFont="1"/>
    <xf numFmtId="181" fontId="134" fillId="0" borderId="0" xfId="0" applyNumberFormat="1" applyFont="1"/>
    <xf numFmtId="0" fontId="134" fillId="0" borderId="0" xfId="0" applyFont="1" applyFill="1" applyAlignment="1"/>
    <xf numFmtId="181" fontId="139" fillId="0" borderId="0" xfId="0" applyNumberFormat="1" applyFont="1"/>
    <xf numFmtId="1" fontId="139" fillId="0" borderId="0" xfId="0" applyNumberFormat="1" applyFont="1" applyAlignment="1">
      <alignment horizontal="right"/>
    </xf>
    <xf numFmtId="181" fontId="139" fillId="0" borderId="0" xfId="0" applyNumberFormat="1" applyFont="1" applyAlignment="1">
      <alignment horizontal="right"/>
    </xf>
    <xf numFmtId="164" fontId="139" fillId="0" borderId="0" xfId="0" applyNumberFormat="1" applyFont="1" applyFill="1" applyAlignment="1">
      <alignment horizontal="right"/>
    </xf>
    <xf numFmtId="0" fontId="139" fillId="0" borderId="0" xfId="0" applyFont="1"/>
    <xf numFmtId="0" fontId="146" fillId="0" borderId="0" xfId="0" applyFont="1" applyBorder="1" applyAlignment="1"/>
    <xf numFmtId="1" fontId="146" fillId="0" borderId="0" xfId="0" applyNumberFormat="1" applyFont="1"/>
    <xf numFmtId="181" fontId="146" fillId="0" borderId="0" xfId="0" applyNumberFormat="1" applyFont="1"/>
    <xf numFmtId="1" fontId="139" fillId="58" borderId="20" xfId="0" applyNumberFormat="1" applyFont="1" applyFill="1" applyBorder="1" applyAlignment="1">
      <alignment horizontal="center" wrapText="1"/>
    </xf>
    <xf numFmtId="181" fontId="139" fillId="58" borderId="1" xfId="0" applyNumberFormat="1" applyFont="1" applyFill="1" applyBorder="1" applyAlignment="1">
      <alignment horizontal="center" wrapText="1"/>
    </xf>
    <xf numFmtId="1" fontId="139" fillId="58" borderId="79" xfId="0" applyNumberFormat="1" applyFont="1" applyFill="1" applyBorder="1" applyAlignment="1">
      <alignment horizontal="center" wrapText="1"/>
    </xf>
    <xf numFmtId="181" fontId="139" fillId="58" borderId="28" xfId="0" applyNumberFormat="1" applyFont="1" applyFill="1" applyBorder="1" applyAlignment="1">
      <alignment horizontal="center" wrapText="1"/>
    </xf>
    <xf numFmtId="1" fontId="139" fillId="58" borderId="79" xfId="809" applyNumberFormat="1" applyFont="1" applyFill="1" applyBorder="1" applyAlignment="1">
      <alignment horizontal="center" wrapText="1"/>
    </xf>
    <xf numFmtId="181" fontId="139" fillId="58" borderId="21" xfId="809" applyNumberFormat="1" applyFont="1" applyFill="1" applyBorder="1" applyAlignment="1">
      <alignment horizontal="center" wrapText="1"/>
    </xf>
    <xf numFmtId="181" fontId="139" fillId="58" borderId="27" xfId="809" applyNumberFormat="1" applyFont="1" applyFill="1" applyBorder="1" applyAlignment="1">
      <alignment horizontal="center" wrapText="1"/>
    </xf>
    <xf numFmtId="0" fontId="134" fillId="0" borderId="24" xfId="0" applyFont="1" applyBorder="1"/>
    <xf numFmtId="1" fontId="139" fillId="0" borderId="8" xfId="0" applyNumberFormat="1" applyFont="1" applyBorder="1"/>
    <xf numFmtId="181" fontId="139" fillId="0" borderId="78" xfId="0" applyNumberFormat="1" applyFont="1" applyBorder="1"/>
    <xf numFmtId="1" fontId="139" fillId="0" borderId="0" xfId="0" applyNumberFormat="1" applyFont="1" applyBorder="1"/>
    <xf numFmtId="164" fontId="139" fillId="0" borderId="0" xfId="0" applyNumberFormat="1" applyFont="1" applyBorder="1"/>
    <xf numFmtId="181" fontId="139" fillId="0" borderId="26" xfId="0" applyNumberFormat="1" applyFont="1" applyBorder="1"/>
    <xf numFmtId="181" fontId="139" fillId="0" borderId="25" xfId="0" applyNumberFormat="1" applyFont="1" applyBorder="1"/>
    <xf numFmtId="0" fontId="135" fillId="0" borderId="33" xfId="0" applyFont="1" applyBorder="1"/>
    <xf numFmtId="1" fontId="135" fillId="0" borderId="8" xfId="0" applyNumberFormat="1" applyFont="1" applyBorder="1"/>
    <xf numFmtId="181" fontId="135" fillId="0" borderId="0" xfId="0" applyNumberFormat="1" applyFont="1" applyBorder="1"/>
    <xf numFmtId="1" fontId="139" fillId="0" borderId="83" xfId="0" applyNumberFormat="1" applyFont="1" applyBorder="1"/>
    <xf numFmtId="181" fontId="139" fillId="0" borderId="82" xfId="0" applyNumberFormat="1" applyFont="1" applyBorder="1"/>
    <xf numFmtId="164" fontId="135" fillId="0" borderId="0" xfId="0" applyNumberFormat="1" applyFont="1" applyBorder="1"/>
    <xf numFmtId="181" fontId="135" fillId="0" borderId="25" xfId="0" applyNumberFormat="1" applyFont="1" applyBorder="1"/>
    <xf numFmtId="0" fontId="140" fillId="0" borderId="33" xfId="0" applyFont="1" applyBorder="1"/>
    <xf numFmtId="0" fontId="135" fillId="0" borderId="38" xfId="0" applyFont="1" applyBorder="1"/>
    <xf numFmtId="1" fontId="135" fillId="0" borderId="37" xfId="0" applyNumberFormat="1" applyFont="1" applyBorder="1"/>
    <xf numFmtId="181" fontId="135" fillId="0" borderId="31" xfId="0" applyNumberFormat="1" applyFont="1" applyBorder="1"/>
    <xf numFmtId="1" fontId="139" fillId="0" borderId="86" xfId="0" applyNumberFormat="1" applyFont="1" applyBorder="1"/>
    <xf numFmtId="181" fontId="139" fillId="0" borderId="87" xfId="0" applyNumberFormat="1" applyFont="1" applyBorder="1"/>
    <xf numFmtId="164" fontId="135" fillId="0" borderId="31" xfId="0" applyNumberFormat="1" applyFont="1" applyBorder="1"/>
    <xf numFmtId="181" fontId="135" fillId="0" borderId="30" xfId="0" applyNumberFormat="1" applyFont="1" applyBorder="1"/>
    <xf numFmtId="164" fontId="135" fillId="0" borderId="0" xfId="0" applyNumberFormat="1" applyFont="1"/>
    <xf numFmtId="1" fontId="134" fillId="0" borderId="0" xfId="0" applyNumberFormat="1" applyFont="1" applyFill="1" applyBorder="1"/>
    <xf numFmtId="181" fontId="134" fillId="0" borderId="0" xfId="0" applyNumberFormat="1" applyFont="1" applyFill="1" applyBorder="1"/>
    <xf numFmtId="181" fontId="139" fillId="0" borderId="0" xfId="0" applyNumberFormat="1" applyFont="1" applyFill="1" applyBorder="1"/>
    <xf numFmtId="1" fontId="139" fillId="0" borderId="0" xfId="0" applyNumberFormat="1" applyFont="1" applyFill="1" applyBorder="1" applyAlignment="1">
      <alignment horizontal="right"/>
    </xf>
    <xf numFmtId="181" fontId="139" fillId="0" borderId="0" xfId="0" applyNumberFormat="1" applyFont="1" applyFill="1" applyBorder="1" applyAlignment="1">
      <alignment horizontal="right"/>
    </xf>
    <xf numFmtId="0" fontId="135" fillId="0" borderId="0" xfId="0" applyFont="1" applyAlignment="1"/>
    <xf numFmtId="0" fontId="135" fillId="0" borderId="0" xfId="0" applyFont="1" applyFill="1" applyAlignment="1"/>
    <xf numFmtId="0" fontId="135" fillId="0" borderId="0" xfId="0" applyFont="1" applyFill="1"/>
    <xf numFmtId="0" fontId="135" fillId="59" borderId="0" xfId="0" applyFont="1" applyFill="1"/>
    <xf numFmtId="0" fontId="135" fillId="0" borderId="33" xfId="0" applyFont="1" applyFill="1" applyBorder="1"/>
    <xf numFmtId="0" fontId="143" fillId="0" borderId="33" xfId="0" applyFont="1" applyBorder="1"/>
    <xf numFmtId="0" fontId="139" fillId="0" borderId="38" xfId="0" applyFont="1" applyBorder="1"/>
    <xf numFmtId="1" fontId="134" fillId="0" borderId="0" xfId="0" applyNumberFormat="1" applyFont="1" applyFill="1"/>
    <xf numFmtId="181" fontId="134" fillId="0" borderId="0" xfId="0" applyNumberFormat="1" applyFont="1" applyFill="1"/>
    <xf numFmtId="0" fontId="135" fillId="0" borderId="0" xfId="0" applyFont="1" applyFill="1" applyBorder="1"/>
    <xf numFmtId="0" fontId="134" fillId="0" borderId="0" xfId="0" applyFont="1" applyBorder="1"/>
    <xf numFmtId="181" fontId="139" fillId="0" borderId="0" xfId="0" applyNumberFormat="1" applyFont="1" applyBorder="1"/>
    <xf numFmtId="0" fontId="146" fillId="0" borderId="0" xfId="0" applyFont="1" applyAlignment="1"/>
    <xf numFmtId="0" fontId="139" fillId="0" borderId="0" xfId="0" applyFont="1" applyAlignment="1">
      <alignment horizontal="center"/>
    </xf>
    <xf numFmtId="0" fontId="139" fillId="0" borderId="0" xfId="0" applyFont="1" applyFill="1"/>
    <xf numFmtId="1" fontId="147" fillId="0" borderId="0" xfId="0" applyNumberFormat="1" applyFont="1"/>
    <xf numFmtId="0" fontId="143" fillId="0" borderId="24" xfId="0" applyFont="1" applyBorder="1"/>
    <xf numFmtId="181" fontId="135" fillId="0" borderId="78" xfId="0" applyNumberFormat="1" applyFont="1" applyBorder="1"/>
    <xf numFmtId="181" fontId="135" fillId="0" borderId="26" xfId="0" applyNumberFormat="1" applyFont="1" applyBorder="1"/>
    <xf numFmtId="1" fontId="143" fillId="0" borderId="8" xfId="0" applyNumberFormat="1" applyFont="1" applyBorder="1"/>
    <xf numFmtId="181" fontId="143" fillId="0" borderId="78" xfId="0" applyNumberFormat="1" applyFont="1" applyBorder="1"/>
    <xf numFmtId="1" fontId="134" fillId="0" borderId="0" xfId="0" applyNumberFormat="1" applyFont="1" applyBorder="1"/>
    <xf numFmtId="181" fontId="134" fillId="0" borderId="78" xfId="0" applyNumberFormat="1" applyFont="1" applyBorder="1"/>
    <xf numFmtId="164" fontId="143" fillId="0" borderId="0" xfId="0" applyNumberFormat="1" applyFont="1" applyBorder="1"/>
    <xf numFmtId="181" fontId="143" fillId="0" borderId="26" xfId="0" applyNumberFormat="1" applyFont="1" applyBorder="1"/>
    <xf numFmtId="181" fontId="143" fillId="0" borderId="25" xfId="0" applyNumberFormat="1" applyFont="1" applyBorder="1"/>
    <xf numFmtId="0" fontId="134" fillId="0" borderId="0" xfId="547" applyFont="1" applyFill="1" applyAlignment="1">
      <alignment vertical="top"/>
    </xf>
    <xf numFmtId="181" fontId="134" fillId="0" borderId="0" xfId="547" applyNumberFormat="1" applyFont="1" applyAlignment="1">
      <alignment vertical="top"/>
    </xf>
    <xf numFmtId="0" fontId="134" fillId="0" borderId="0" xfId="547" applyFont="1" applyAlignment="1">
      <alignment vertical="top"/>
    </xf>
    <xf numFmtId="164" fontId="134" fillId="0" borderId="0" xfId="547" applyNumberFormat="1" applyFont="1" applyAlignment="1">
      <alignment vertical="top"/>
    </xf>
    <xf numFmtId="181" fontId="134" fillId="0" borderId="0" xfId="547" applyNumberFormat="1" applyFont="1" applyFill="1" applyAlignment="1">
      <alignment vertical="top"/>
    </xf>
    <xf numFmtId="164" fontId="146" fillId="0" borderId="0" xfId="547" applyNumberFormat="1" applyFont="1" applyAlignment="1">
      <alignment vertical="top"/>
    </xf>
    <xf numFmtId="0" fontId="139" fillId="0" borderId="0" xfId="0" applyFont="1" applyAlignment="1"/>
    <xf numFmtId="164" fontId="139" fillId="0" borderId="0" xfId="547" applyNumberFormat="1" applyFont="1" applyAlignment="1">
      <alignment vertical="top"/>
    </xf>
    <xf numFmtId="0" fontId="139" fillId="0" borderId="0" xfId="547" applyFont="1" applyFill="1" applyAlignment="1">
      <alignment horizontal="center" vertical="center"/>
    </xf>
    <xf numFmtId="0" fontId="139" fillId="58" borderId="20" xfId="547" applyFont="1" applyFill="1" applyBorder="1" applyAlignment="1">
      <alignment horizontal="center"/>
    </xf>
    <xf numFmtId="181" fontId="139" fillId="58" borderId="80" xfId="547" applyNumberFormat="1" applyFont="1" applyFill="1" applyBorder="1" applyAlignment="1">
      <alignment horizontal="center"/>
    </xf>
    <xf numFmtId="0" fontId="139" fillId="58" borderId="1" xfId="547" applyFont="1" applyFill="1" applyBorder="1" applyAlignment="1">
      <alignment horizontal="center"/>
    </xf>
    <xf numFmtId="181" fontId="139" fillId="58" borderId="1" xfId="547" applyNumberFormat="1" applyFont="1" applyFill="1" applyBorder="1" applyAlignment="1">
      <alignment horizontal="center"/>
    </xf>
    <xf numFmtId="181" fontId="139" fillId="58" borderId="21" xfId="547" applyNumberFormat="1" applyFont="1" applyFill="1" applyBorder="1" applyAlignment="1">
      <alignment horizontal="center"/>
    </xf>
    <xf numFmtId="181" fontId="139" fillId="58" borderId="27" xfId="547" applyNumberFormat="1" applyFont="1" applyFill="1" applyBorder="1" applyAlignment="1">
      <alignment horizontal="center"/>
    </xf>
    <xf numFmtId="0" fontId="135" fillId="0" borderId="34" xfId="0" applyFont="1" applyBorder="1"/>
    <xf numFmtId="0" fontId="135" fillId="0" borderId="92" xfId="0" applyFont="1" applyBorder="1"/>
    <xf numFmtId="0" fontId="135" fillId="0" borderId="0" xfId="0" applyFont="1" applyBorder="1"/>
    <xf numFmtId="0" fontId="135" fillId="0" borderId="8" xfId="0" applyFont="1" applyBorder="1"/>
    <xf numFmtId="0" fontId="135" fillId="0" borderId="25" xfId="0" applyFont="1" applyBorder="1"/>
    <xf numFmtId="164" fontId="135" fillId="0" borderId="8" xfId="0" applyNumberFormat="1" applyFont="1" applyBorder="1"/>
    <xf numFmtId="181" fontId="135" fillId="0" borderId="92" xfId="0" applyNumberFormat="1" applyFont="1" applyBorder="1"/>
    <xf numFmtId="0" fontId="139" fillId="0" borderId="0" xfId="547" applyFont="1" applyFill="1" applyAlignment="1">
      <alignment horizontal="right"/>
    </xf>
    <xf numFmtId="0" fontId="139" fillId="0" borderId="33" xfId="0" applyFont="1" applyBorder="1"/>
    <xf numFmtId="164" fontId="135" fillId="0" borderId="37" xfId="0" applyNumberFormat="1" applyFont="1" applyBorder="1"/>
    <xf numFmtId="181" fontId="135" fillId="0" borderId="93" xfId="0" applyNumberFormat="1" applyFont="1" applyBorder="1"/>
    <xf numFmtId="0" fontId="139" fillId="0" borderId="0" xfId="472" applyFont="1" applyBorder="1" applyAlignment="1">
      <alignment wrapText="1"/>
    </xf>
    <xf numFmtId="181" fontId="139" fillId="0" borderId="0" xfId="472" applyNumberFormat="1" applyFont="1" applyBorder="1" applyAlignment="1">
      <alignment horizontal="right"/>
    </xf>
    <xf numFmtId="0" fontId="139" fillId="0" borderId="0" xfId="547" applyFont="1" applyFill="1" applyBorder="1" applyAlignment="1">
      <alignment horizontal="right"/>
    </xf>
    <xf numFmtId="181" fontId="139" fillId="0" borderId="0" xfId="472" applyNumberFormat="1" applyFont="1" applyFill="1" applyBorder="1" applyAlignment="1">
      <alignment horizontal="right"/>
    </xf>
    <xf numFmtId="181" fontId="139" fillId="0" borderId="0" xfId="472" applyNumberFormat="1" applyFont="1" applyFill="1" applyBorder="1" applyAlignment="1" applyProtection="1">
      <alignment horizontal="right"/>
    </xf>
    <xf numFmtId="0" fontId="139" fillId="0" borderId="0" xfId="547" applyFont="1" applyBorder="1" applyAlignment="1">
      <alignment wrapText="1"/>
    </xf>
    <xf numFmtId="0" fontId="139" fillId="0" borderId="0" xfId="472" applyFont="1" applyBorder="1" applyAlignment="1"/>
    <xf numFmtId="181" fontId="139" fillId="0" borderId="0" xfId="547" applyNumberFormat="1" applyFont="1" applyBorder="1"/>
    <xf numFmtId="0" fontId="139" fillId="0" borderId="0" xfId="547" applyFont="1" applyFill="1"/>
    <xf numFmtId="164" fontId="139" fillId="0" borderId="0" xfId="547" applyNumberFormat="1" applyFont="1"/>
    <xf numFmtId="181" fontId="139" fillId="0" borderId="0" xfId="547" applyNumberFormat="1" applyFont="1"/>
    <xf numFmtId="181" fontId="147" fillId="0" borderId="0" xfId="547" applyNumberFormat="1" applyFont="1" applyAlignment="1">
      <alignment vertical="top"/>
    </xf>
    <xf numFmtId="181" fontId="139" fillId="58" borderId="81" xfId="547" applyNumberFormat="1" applyFont="1" applyFill="1" applyBorder="1" applyAlignment="1">
      <alignment horizontal="center"/>
    </xf>
    <xf numFmtId="0" fontId="139" fillId="58" borderId="84" xfId="547" applyFont="1" applyFill="1" applyBorder="1" applyAlignment="1">
      <alignment horizontal="center"/>
    </xf>
    <xf numFmtId="164" fontId="139" fillId="58" borderId="20" xfId="547" applyNumberFormat="1" applyFont="1" applyFill="1" applyBorder="1" applyAlignment="1">
      <alignment horizontal="center"/>
    </xf>
    <xf numFmtId="4" fontId="134" fillId="0" borderId="24" xfId="547" applyNumberFormat="1" applyFont="1" applyFill="1" applyBorder="1" applyAlignment="1">
      <alignment vertical="center"/>
    </xf>
    <xf numFmtId="0" fontId="139" fillId="0" borderId="8" xfId="547" applyFont="1" applyFill="1" applyBorder="1" applyAlignment="1">
      <alignment horizontal="center"/>
    </xf>
    <xf numFmtId="181" fontId="139" fillId="0" borderId="82" xfId="547" applyNumberFormat="1" applyFont="1" applyFill="1" applyBorder="1" applyAlignment="1">
      <alignment horizontal="center"/>
    </xf>
    <xf numFmtId="0" fontId="139" fillId="0" borderId="0" xfId="547" applyFont="1" applyFill="1" applyBorder="1" applyAlignment="1">
      <alignment horizontal="center"/>
    </xf>
    <xf numFmtId="181" fontId="139" fillId="0" borderId="0" xfId="547" applyNumberFormat="1" applyFont="1" applyFill="1" applyBorder="1" applyAlignment="1">
      <alignment horizontal="center"/>
    </xf>
    <xf numFmtId="0" fontId="139" fillId="0" borderId="83" xfId="547" applyFont="1" applyFill="1" applyBorder="1" applyAlignment="1">
      <alignment horizontal="center"/>
    </xf>
    <xf numFmtId="164" fontId="139" fillId="0" borderId="8" xfId="547" applyNumberFormat="1" applyFont="1" applyFill="1" applyBorder="1" applyAlignment="1">
      <alignment horizontal="center"/>
    </xf>
    <xf numFmtId="181" fontId="139" fillId="0" borderId="26" xfId="547" applyNumberFormat="1" applyFont="1" applyFill="1" applyBorder="1" applyAlignment="1">
      <alignment horizontal="center"/>
    </xf>
    <xf numFmtId="181" fontId="139" fillId="0" borderId="25" xfId="547" applyNumberFormat="1" applyFont="1" applyFill="1" applyBorder="1" applyAlignment="1">
      <alignment horizontal="center"/>
    </xf>
    <xf numFmtId="0" fontId="139" fillId="0" borderId="24" xfId="472" applyFont="1" applyBorder="1" applyAlignment="1">
      <alignment wrapText="1"/>
    </xf>
    <xf numFmtId="181" fontId="139" fillId="0" borderId="92" xfId="472" applyNumberFormat="1" applyFont="1" applyBorder="1" applyAlignment="1">
      <alignment horizontal="right"/>
    </xf>
    <xf numFmtId="181" fontId="139" fillId="0" borderId="26" xfId="472" applyNumberFormat="1" applyFont="1" applyBorder="1" applyAlignment="1">
      <alignment horizontal="right"/>
    </xf>
    <xf numFmtId="181" fontId="139" fillId="0" borderId="25" xfId="472" applyNumberFormat="1" applyFont="1" applyBorder="1" applyAlignment="1">
      <alignment horizontal="right"/>
    </xf>
    <xf numFmtId="181" fontId="139" fillId="0" borderId="92" xfId="472" applyNumberFormat="1" applyFont="1" applyFill="1" applyBorder="1" applyAlignment="1">
      <alignment horizontal="right"/>
    </xf>
    <xf numFmtId="181" fontId="139" fillId="0" borderId="25" xfId="472" applyNumberFormat="1" applyFont="1" applyFill="1" applyBorder="1" applyAlignment="1">
      <alignment horizontal="right"/>
    </xf>
    <xf numFmtId="181" fontId="139" fillId="0" borderId="92" xfId="547" applyNumberFormat="1" applyFont="1" applyFill="1" applyBorder="1" applyAlignment="1">
      <alignment horizontal="right"/>
    </xf>
    <xf numFmtId="181" fontId="139" fillId="0" borderId="0" xfId="547" applyNumberFormat="1" applyFont="1" applyFill="1" applyBorder="1" applyAlignment="1">
      <alignment horizontal="right"/>
    </xf>
    <xf numFmtId="181" fontId="139" fillId="0" borderId="25" xfId="547" applyNumberFormat="1" applyFont="1" applyFill="1" applyBorder="1" applyAlignment="1">
      <alignment horizontal="right"/>
    </xf>
    <xf numFmtId="0" fontId="139" fillId="0" borderId="24" xfId="472" applyFont="1" applyBorder="1" applyAlignment="1">
      <alignment horizontal="left" vertical="top"/>
    </xf>
    <xf numFmtId="181" fontId="139" fillId="0" borderId="26" xfId="472" applyNumberFormat="1" applyFont="1" applyFill="1" applyBorder="1" applyAlignment="1" applyProtection="1">
      <alignment horizontal="right"/>
    </xf>
    <xf numFmtId="181" fontId="139" fillId="0" borderId="25" xfId="472" applyNumberFormat="1" applyFont="1" applyFill="1" applyBorder="1" applyAlignment="1" applyProtection="1">
      <alignment horizontal="right"/>
    </xf>
    <xf numFmtId="0" fontId="134" fillId="0" borderId="24" xfId="472" applyFont="1" applyBorder="1" applyAlignment="1">
      <alignment wrapText="1"/>
    </xf>
    <xf numFmtId="0" fontId="139" fillId="0" borderId="29" xfId="472" applyFont="1" applyBorder="1" applyAlignment="1">
      <alignment wrapText="1"/>
    </xf>
    <xf numFmtId="181" fontId="139" fillId="0" borderId="93" xfId="472" applyNumberFormat="1" applyFont="1" applyFill="1" applyBorder="1" applyAlignment="1">
      <alignment horizontal="right"/>
    </xf>
    <xf numFmtId="181" fontId="139" fillId="0" borderId="31" xfId="472" applyNumberFormat="1" applyFont="1" applyFill="1" applyBorder="1" applyAlignment="1">
      <alignment horizontal="right"/>
    </xf>
    <xf numFmtId="181" fontId="139" fillId="0" borderId="32" xfId="472" applyNumberFormat="1" applyFont="1" applyBorder="1" applyAlignment="1">
      <alignment horizontal="right"/>
    </xf>
    <xf numFmtId="181" fontId="139" fillId="0" borderId="30" xfId="472" applyNumberFormat="1" applyFont="1" applyFill="1" applyBorder="1" applyAlignment="1">
      <alignment horizontal="right"/>
    </xf>
    <xf numFmtId="164" fontId="139" fillId="0" borderId="0" xfId="547" applyNumberFormat="1" applyFont="1" applyBorder="1"/>
    <xf numFmtId="181" fontId="145" fillId="0" borderId="0" xfId="0" applyNumberFormat="1" applyFont="1"/>
    <xf numFmtId="181" fontId="145" fillId="0" borderId="0" xfId="0" applyNumberFormat="1" applyFont="1" applyAlignment="1">
      <alignment horizontal="right"/>
    </xf>
    <xf numFmtId="1" fontId="139" fillId="0" borderId="0" xfId="0" applyNumberFormat="1" applyFont="1" applyAlignment="1"/>
    <xf numFmtId="181" fontId="139" fillId="58" borderId="80" xfId="0" applyNumberFormat="1" applyFont="1" applyFill="1" applyBorder="1" applyAlignment="1">
      <alignment horizontal="center" wrapText="1"/>
    </xf>
    <xf numFmtId="1" fontId="139" fillId="58" borderId="1" xfId="0" applyNumberFormat="1" applyFont="1" applyFill="1" applyBorder="1" applyAlignment="1">
      <alignment horizontal="center" wrapText="1"/>
    </xf>
    <xf numFmtId="181" fontId="139" fillId="58" borderId="21" xfId="0" applyNumberFormat="1" applyFont="1" applyFill="1" applyBorder="1" applyAlignment="1">
      <alignment horizontal="center" wrapText="1"/>
    </xf>
    <xf numFmtId="1" fontId="139" fillId="58" borderId="1" xfId="809" applyNumberFormat="1" applyFont="1" applyFill="1" applyBorder="1" applyAlignment="1">
      <alignment horizontal="center" wrapText="1"/>
    </xf>
    <xf numFmtId="0" fontId="139" fillId="58" borderId="1" xfId="0" applyNumberFormat="1" applyFont="1" applyFill="1" applyBorder="1" applyAlignment="1">
      <alignment horizontal="center" wrapText="1"/>
    </xf>
    <xf numFmtId="181" fontId="139" fillId="58" borderId="80" xfId="809" applyNumberFormat="1" applyFont="1" applyFill="1" applyBorder="1" applyAlignment="1">
      <alignment horizontal="center" wrapText="1"/>
    </xf>
    <xf numFmtId="1" fontId="139" fillId="58" borderId="20" xfId="809" applyNumberFormat="1" applyFont="1" applyFill="1" applyBorder="1" applyAlignment="1">
      <alignment horizontal="center" wrapText="1"/>
    </xf>
    <xf numFmtId="0" fontId="135" fillId="0" borderId="97" xfId="0" applyFont="1" applyBorder="1"/>
    <xf numFmtId="2" fontId="135" fillId="0" borderId="8" xfId="0" applyNumberFormat="1" applyFont="1" applyBorder="1"/>
    <xf numFmtId="183" fontId="135" fillId="0" borderId="92" xfId="0" applyNumberFormat="1" applyFont="1" applyBorder="1"/>
    <xf numFmtId="2" fontId="135" fillId="0" borderId="0" xfId="0" applyNumberFormat="1" applyFont="1" applyBorder="1"/>
    <xf numFmtId="183" fontId="135" fillId="0" borderId="0" xfId="0" applyNumberFormat="1" applyFont="1" applyBorder="1"/>
    <xf numFmtId="2" fontId="135" fillId="0" borderId="97" xfId="0" applyNumberFormat="1" applyFont="1" applyBorder="1"/>
    <xf numFmtId="183" fontId="135" fillId="0" borderId="25" xfId="0" applyNumberFormat="1" applyFont="1" applyBorder="1" applyAlignment="1">
      <alignment horizontal="right"/>
    </xf>
    <xf numFmtId="2" fontId="135" fillId="0" borderId="0" xfId="0" applyNumberFormat="1" applyFont="1" applyBorder="1" applyAlignment="1">
      <alignment horizontal="right"/>
    </xf>
    <xf numFmtId="183" fontId="135" fillId="0" borderId="92" xfId="0" applyNumberFormat="1" applyFont="1" applyBorder="1" applyAlignment="1">
      <alignment horizontal="right"/>
    </xf>
    <xf numFmtId="183" fontId="135" fillId="0" borderId="0" xfId="0" applyNumberFormat="1" applyFont="1" applyBorder="1" applyAlignment="1">
      <alignment horizontal="right"/>
    </xf>
    <xf numFmtId="2" fontId="135" fillId="0" borderId="8" xfId="0" applyNumberFormat="1" applyFont="1" applyBorder="1" applyAlignment="1">
      <alignment horizontal="right"/>
    </xf>
    <xf numFmtId="2" fontId="135" fillId="0" borderId="8" xfId="0" applyNumberFormat="1" applyFont="1" applyBorder="1" applyAlignment="1">
      <alignment horizontal="right" wrapText="1"/>
    </xf>
    <xf numFmtId="2" fontId="135" fillId="0" borderId="97" xfId="0" applyNumberFormat="1" applyFont="1" applyBorder="1" applyAlignment="1">
      <alignment horizontal="right"/>
    </xf>
    <xf numFmtId="2" fontId="135" fillId="0" borderId="37" xfId="0" applyNumberFormat="1" applyFont="1" applyBorder="1"/>
    <xf numFmtId="183" fontId="135" fillId="0" borderId="93" xfId="0" applyNumberFormat="1" applyFont="1" applyBorder="1"/>
    <xf numFmtId="2" fontId="135" fillId="0" borderId="31" xfId="0" applyNumberFormat="1" applyFont="1" applyBorder="1"/>
    <xf numFmtId="2" fontId="135" fillId="0" borderId="31" xfId="0" applyNumberFormat="1" applyFont="1" applyBorder="1" applyAlignment="1">
      <alignment horizontal="right"/>
    </xf>
    <xf numFmtId="183" fontId="135" fillId="0" borderId="93" xfId="0" applyNumberFormat="1" applyFont="1" applyBorder="1" applyAlignment="1">
      <alignment horizontal="right"/>
    </xf>
    <xf numFmtId="183" fontId="135" fillId="0" borderId="31" xfId="0" applyNumberFormat="1" applyFont="1" applyBorder="1" applyAlignment="1">
      <alignment horizontal="right"/>
    </xf>
    <xf numFmtId="2" fontId="135" fillId="0" borderId="37" xfId="0" applyNumberFormat="1" applyFont="1" applyBorder="1" applyAlignment="1">
      <alignment horizontal="right"/>
    </xf>
    <xf numFmtId="2" fontId="135" fillId="0" borderId="98" xfId="0" applyNumberFormat="1" applyFont="1" applyBorder="1"/>
    <xf numFmtId="183" fontId="135" fillId="0" borderId="31" xfId="0" applyNumberFormat="1" applyFont="1" applyBorder="1"/>
    <xf numFmtId="183" fontId="135" fillId="0" borderId="30" xfId="0" applyNumberFormat="1" applyFont="1" applyBorder="1" applyAlignment="1">
      <alignment horizontal="right"/>
    </xf>
    <xf numFmtId="2" fontId="135" fillId="0" borderId="0" xfId="0" applyNumberFormat="1" applyFont="1"/>
    <xf numFmtId="183" fontId="135" fillId="0" borderId="0" xfId="0" applyNumberFormat="1" applyFont="1"/>
    <xf numFmtId="0" fontId="139" fillId="0" borderId="33" xfId="0" applyFont="1" applyFill="1" applyBorder="1"/>
    <xf numFmtId="0" fontId="145" fillId="0" borderId="0" xfId="0" applyFont="1" applyFill="1"/>
    <xf numFmtId="0" fontId="134" fillId="0" borderId="33" xfId="0" applyFont="1" applyFill="1" applyBorder="1"/>
    <xf numFmtId="1" fontId="145" fillId="0" borderId="8" xfId="0" applyNumberFormat="1" applyFont="1" applyBorder="1"/>
    <xf numFmtId="181" fontId="145" fillId="0" borderId="0" xfId="0" applyNumberFormat="1" applyFont="1" applyBorder="1"/>
    <xf numFmtId="1" fontId="145" fillId="0" borderId="83" xfId="0" applyNumberFormat="1" applyFont="1" applyBorder="1"/>
    <xf numFmtId="181" fontId="145" fillId="0" borderId="82" xfId="0" applyNumberFormat="1" applyFont="1" applyBorder="1"/>
    <xf numFmtId="164" fontId="145" fillId="0" borderId="0" xfId="0" applyNumberFormat="1" applyFont="1" applyBorder="1"/>
    <xf numFmtId="181" fontId="145" fillId="0" borderId="25" xfId="0" applyNumberFormat="1" applyFont="1" applyBorder="1"/>
    <xf numFmtId="1" fontId="135" fillId="0" borderId="0" xfId="0" applyNumberFormat="1" applyFont="1" applyBorder="1"/>
    <xf numFmtId="0" fontId="145" fillId="0" borderId="0" xfId="0" applyFont="1"/>
    <xf numFmtId="181" fontId="139" fillId="58" borderId="1" xfId="809" applyNumberFormat="1" applyFont="1" applyFill="1" applyBorder="1" applyAlignment="1">
      <alignment horizontal="center" wrapText="1"/>
    </xf>
    <xf numFmtId="0" fontId="135" fillId="0" borderId="78" xfId="0" applyFont="1" applyBorder="1"/>
    <xf numFmtId="0" fontId="135" fillId="0" borderId="36" xfId="0" applyFont="1" applyBorder="1"/>
    <xf numFmtId="0" fontId="134" fillId="0" borderId="34" xfId="472" applyFont="1" applyBorder="1" applyAlignment="1">
      <alignment vertical="top" wrapText="1"/>
    </xf>
    <xf numFmtId="0" fontId="134" fillId="0" borderId="78" xfId="472" applyFont="1" applyBorder="1" applyAlignment="1">
      <alignment vertical="top" wrapText="1"/>
    </xf>
    <xf numFmtId="0" fontId="134" fillId="0" borderId="36" xfId="472" applyFont="1" applyBorder="1" applyAlignment="1">
      <alignment vertical="top" wrapText="1"/>
    </xf>
    <xf numFmtId="0" fontId="134" fillId="0" borderId="0" xfId="472" applyFont="1" applyBorder="1" applyAlignment="1">
      <alignment vertical="top" wrapText="1"/>
    </xf>
    <xf numFmtId="0" fontId="134" fillId="0" borderId="25" xfId="472" applyFont="1" applyBorder="1" applyAlignment="1">
      <alignment vertical="top" wrapText="1"/>
    </xf>
    <xf numFmtId="1" fontId="135" fillId="0" borderId="31" xfId="0" applyNumberFormat="1" applyFont="1" applyBorder="1"/>
    <xf numFmtId="1" fontId="139" fillId="58" borderId="84" xfId="0" applyNumberFormat="1" applyFont="1" applyFill="1" applyBorder="1" applyAlignment="1">
      <alignment horizontal="center" wrapText="1"/>
    </xf>
    <xf numFmtId="181" fontId="139" fillId="58" borderId="81" xfId="0" applyNumberFormat="1" applyFont="1" applyFill="1" applyBorder="1" applyAlignment="1">
      <alignment horizontal="center" wrapText="1"/>
    </xf>
    <xf numFmtId="181" fontId="139" fillId="0" borderId="36" xfId="0" applyNumberFormat="1" applyFont="1" applyBorder="1"/>
    <xf numFmtId="181" fontId="139" fillId="0" borderId="85" xfId="0" applyNumberFormat="1" applyFont="1" applyBorder="1"/>
    <xf numFmtId="2" fontId="145" fillId="0" borderId="8" xfId="0" applyNumberFormat="1" applyFont="1" applyBorder="1"/>
    <xf numFmtId="2" fontId="145" fillId="0" borderId="0" xfId="0" applyNumberFormat="1" applyFont="1" applyBorder="1"/>
    <xf numFmtId="0" fontId="139" fillId="0" borderId="0" xfId="472" applyFont="1" applyAlignment="1">
      <alignment horizontal="center" vertical="center"/>
    </xf>
    <xf numFmtId="0" fontId="139" fillId="0" borderId="0" xfId="472" applyFont="1"/>
    <xf numFmtId="0" fontId="134" fillId="0" borderId="0" xfId="472" applyFont="1" applyAlignment="1">
      <alignment vertical="top" wrapText="1"/>
    </xf>
    <xf numFmtId="0" fontId="139" fillId="0" borderId="0" xfId="472" applyFont="1" applyFill="1"/>
    <xf numFmtId="0" fontId="139" fillId="0" borderId="0" xfId="472" applyFont="1" applyFill="1" applyBorder="1"/>
    <xf numFmtId="1" fontId="145" fillId="0" borderId="0" xfId="0" applyNumberFormat="1" applyFont="1" applyBorder="1"/>
    <xf numFmtId="1" fontId="145" fillId="0" borderId="97" xfId="0" applyNumberFormat="1" applyFont="1" applyBorder="1"/>
    <xf numFmtId="1" fontId="145" fillId="0" borderId="92" xfId="0" applyNumberFormat="1" applyFont="1" applyBorder="1"/>
    <xf numFmtId="0" fontId="146" fillId="0" borderId="0" xfId="0" applyFont="1"/>
    <xf numFmtId="0" fontId="135" fillId="61" borderId="35" xfId="0" applyFont="1" applyFill="1" applyBorder="1"/>
    <xf numFmtId="0" fontId="135" fillId="61" borderId="33" xfId="0" applyFont="1" applyFill="1" applyBorder="1"/>
    <xf numFmtId="0" fontId="143" fillId="61" borderId="1" xfId="0" applyFont="1" applyFill="1" applyBorder="1" applyAlignment="1">
      <alignment horizontal="center"/>
    </xf>
    <xf numFmtId="0" fontId="143" fillId="61" borderId="20" xfId="0" applyFont="1" applyFill="1" applyBorder="1" applyAlignment="1">
      <alignment horizontal="center"/>
    </xf>
    <xf numFmtId="0" fontId="143" fillId="61" borderId="21" xfId="0" applyFont="1" applyFill="1" applyBorder="1" applyAlignment="1">
      <alignment horizontal="center"/>
    </xf>
    <xf numFmtId="0" fontId="143" fillId="61" borderId="88" xfId="0" applyFont="1" applyFill="1" applyBorder="1" applyAlignment="1">
      <alignment horizontal="center"/>
    </xf>
    <xf numFmtId="0" fontId="143" fillId="61" borderId="94" xfId="0" applyFont="1" applyFill="1" applyBorder="1" applyAlignment="1">
      <alignment horizontal="center"/>
    </xf>
    <xf numFmtId="0" fontId="143" fillId="61" borderId="80" xfId="0" applyFont="1" applyFill="1" applyBorder="1" applyAlignment="1">
      <alignment horizontal="center"/>
    </xf>
    <xf numFmtId="0" fontId="143" fillId="61" borderId="27" xfId="0" applyFont="1" applyFill="1" applyBorder="1" applyAlignment="1">
      <alignment horizontal="center"/>
    </xf>
    <xf numFmtId="0" fontId="143" fillId="61" borderId="39" xfId="0" applyFont="1" applyFill="1" applyBorder="1"/>
    <xf numFmtId="0" fontId="135" fillId="61" borderId="88" xfId="0" applyFont="1" applyFill="1" applyBorder="1" applyAlignment="1">
      <alignment horizontal="center"/>
    </xf>
    <xf numFmtId="0" fontId="135" fillId="61" borderId="94" xfId="0" applyFont="1" applyFill="1" applyBorder="1" applyAlignment="1">
      <alignment horizontal="center"/>
    </xf>
    <xf numFmtId="0" fontId="135" fillId="61" borderId="80" xfId="0" applyFont="1" applyFill="1" applyBorder="1" applyAlignment="1">
      <alignment horizontal="center"/>
    </xf>
    <xf numFmtId="0" fontId="135" fillId="61" borderId="21" xfId="0" applyFont="1" applyFill="1" applyBorder="1" applyAlignment="1">
      <alignment horizontal="center"/>
    </xf>
    <xf numFmtId="0" fontId="135" fillId="61" borderId="1" xfId="0" applyFont="1" applyFill="1" applyBorder="1" applyAlignment="1">
      <alignment horizontal="center"/>
    </xf>
    <xf numFmtId="0" fontId="135" fillId="61" borderId="27" xfId="0" applyFont="1" applyFill="1" applyBorder="1" applyAlignment="1">
      <alignment horizontal="center"/>
    </xf>
    <xf numFmtId="0" fontId="135" fillId="0" borderId="89" xfId="0" applyFont="1" applyBorder="1"/>
    <xf numFmtId="0" fontId="135" fillId="0" borderId="95" xfId="0" applyFont="1" applyBorder="1"/>
    <xf numFmtId="0" fontId="135" fillId="0" borderId="90" xfId="0" applyFont="1" applyBorder="1"/>
    <xf numFmtId="0" fontId="135" fillId="0" borderId="26" xfId="0" applyFont="1" applyBorder="1"/>
    <xf numFmtId="164" fontId="135" fillId="0" borderId="90" xfId="0" applyNumberFormat="1" applyFont="1" applyBorder="1"/>
    <xf numFmtId="164" fontId="135" fillId="0" borderId="95" xfId="0" applyNumberFormat="1" applyFont="1" applyBorder="1"/>
    <xf numFmtId="164" fontId="135" fillId="0" borderId="92" xfId="0" applyNumberFormat="1" applyFont="1" applyBorder="1"/>
    <xf numFmtId="164" fontId="135" fillId="0" borderId="26" xfId="0" applyNumberFormat="1" applyFont="1" applyBorder="1"/>
    <xf numFmtId="164" fontId="135" fillId="0" borderId="25" xfId="0" applyNumberFormat="1" applyFont="1" applyBorder="1"/>
    <xf numFmtId="164" fontId="135" fillId="0" borderId="91" xfId="0" applyNumberFormat="1" applyFont="1" applyBorder="1"/>
    <xf numFmtId="164" fontId="135" fillId="0" borderId="96" xfId="0" applyNumberFormat="1" applyFont="1" applyBorder="1"/>
    <xf numFmtId="164" fontId="135" fillId="0" borderId="93" xfId="0" applyNumberFormat="1" applyFont="1" applyBorder="1"/>
    <xf numFmtId="164" fontId="135" fillId="0" borderId="32" xfId="0" applyNumberFormat="1" applyFont="1" applyBorder="1"/>
    <xf numFmtId="164" fontId="135" fillId="0" borderId="30" xfId="0" applyNumberFormat="1" applyFont="1" applyBorder="1"/>
    <xf numFmtId="0" fontId="135" fillId="0" borderId="40" xfId="0" applyFont="1" applyBorder="1"/>
    <xf numFmtId="0" fontId="148" fillId="0" borderId="0" xfId="807" applyFont="1"/>
    <xf numFmtId="0" fontId="148" fillId="0" borderId="0" xfId="807" applyNumberFormat="1" applyFont="1" applyFill="1" applyBorder="1" applyAlignment="1" applyProtection="1"/>
    <xf numFmtId="0" fontId="135" fillId="0" borderId="0" xfId="612" applyFont="1"/>
    <xf numFmtId="0" fontId="136" fillId="0" borderId="0" xfId="0" applyFont="1"/>
    <xf numFmtId="0" fontId="149" fillId="0" borderId="0" xfId="807" applyFont="1" applyFill="1" applyAlignment="1"/>
    <xf numFmtId="0" fontId="149" fillId="0" borderId="0" xfId="807" applyNumberFormat="1" applyFont="1" applyFill="1" applyBorder="1" applyAlignment="1" applyProtection="1"/>
    <xf numFmtId="0" fontId="135" fillId="0" borderId="0" xfId="612" applyFont="1" applyFill="1" applyAlignment="1"/>
    <xf numFmtId="0" fontId="139" fillId="0" borderId="0" xfId="0" applyFont="1" applyFill="1" applyAlignment="1"/>
    <xf numFmtId="0" fontId="135" fillId="0" borderId="0" xfId="612" applyFont="1" applyAlignment="1"/>
    <xf numFmtId="0" fontId="141" fillId="0" borderId="0" xfId="806" applyFont="1" applyFill="1" applyAlignment="1" applyProtection="1">
      <alignment horizontal="left"/>
    </xf>
    <xf numFmtId="0" fontId="136" fillId="0" borderId="0" xfId="807" applyFont="1" applyFill="1" applyAlignment="1" applyProtection="1">
      <alignment horizontal="left"/>
    </xf>
    <xf numFmtId="0" fontId="148" fillId="0" borderId="0" xfId="807" applyFont="1" applyFill="1" applyAlignment="1" applyProtection="1">
      <alignment horizontal="left"/>
    </xf>
    <xf numFmtId="0" fontId="135" fillId="0" borderId="0" xfId="612" applyFont="1" applyFill="1"/>
    <xf numFmtId="0" fontId="151" fillId="0" borderId="0" xfId="807" applyFont="1" applyFill="1" applyAlignment="1" applyProtection="1">
      <alignment horizontal="left"/>
    </xf>
    <xf numFmtId="0" fontId="148" fillId="61" borderId="35" xfId="807" applyFont="1" applyFill="1" applyBorder="1"/>
    <xf numFmtId="0" fontId="148" fillId="61" borderId="33" xfId="807" applyFont="1" applyFill="1" applyBorder="1"/>
    <xf numFmtId="0" fontId="148" fillId="61" borderId="34" xfId="807" applyFont="1" applyFill="1" applyBorder="1" applyAlignment="1">
      <alignment horizontal="center" vertical="center" textRotation="90" wrapText="1"/>
    </xf>
    <xf numFmtId="0" fontId="148" fillId="61" borderId="47" xfId="807" applyFont="1" applyFill="1" applyBorder="1" applyAlignment="1">
      <alignment horizontal="center" vertical="center" textRotation="90" wrapText="1"/>
    </xf>
    <xf numFmtId="0" fontId="148" fillId="61" borderId="36" xfId="807" applyFont="1" applyFill="1" applyBorder="1" applyAlignment="1">
      <alignment horizontal="center" vertical="center" textRotation="90" wrapText="1"/>
    </xf>
    <xf numFmtId="0" fontId="135" fillId="61" borderId="33" xfId="612" applyFont="1" applyFill="1" applyBorder="1"/>
    <xf numFmtId="185" fontId="141" fillId="61" borderId="44" xfId="798" applyNumberFormat="1" applyFont="1" applyFill="1" applyBorder="1" applyAlignment="1">
      <alignment horizontal="center" vertical="center" wrapText="1"/>
    </xf>
    <xf numFmtId="0" fontId="151" fillId="0" borderId="46" xfId="800" applyFont="1" applyFill="1" applyBorder="1" applyAlignment="1">
      <alignment horizontal="left"/>
    </xf>
    <xf numFmtId="1" fontId="148" fillId="0" borderId="34" xfId="807" quotePrefix="1" applyNumberFormat="1" applyFont="1" applyFill="1" applyBorder="1" applyAlignment="1" applyProtection="1">
      <alignment horizontal="center"/>
    </xf>
    <xf numFmtId="1" fontId="150" fillId="0" borderId="34" xfId="807" quotePrefix="1" applyNumberFormat="1" applyFont="1" applyFill="1" applyBorder="1" applyAlignment="1" applyProtection="1">
      <alignment horizontal="center"/>
    </xf>
    <xf numFmtId="1" fontId="148" fillId="0" borderId="47" xfId="807" quotePrefix="1" applyNumberFormat="1" applyFont="1" applyFill="1" applyBorder="1" applyAlignment="1" applyProtection="1">
      <alignment horizontal="center"/>
    </xf>
    <xf numFmtId="1" fontId="148" fillId="0" borderId="36" xfId="807" quotePrefix="1" applyNumberFormat="1" applyFont="1" applyFill="1" applyBorder="1" applyAlignment="1" applyProtection="1">
      <alignment horizontal="center"/>
    </xf>
    <xf numFmtId="0" fontId="136" fillId="0" borderId="24" xfId="801" applyNumberFormat="1" applyFont="1" applyFill="1" applyBorder="1" applyAlignment="1" applyProtection="1">
      <alignment horizontal="left"/>
    </xf>
    <xf numFmtId="195" fontId="136" fillId="0" borderId="14" xfId="801" applyNumberFormat="1" applyFont="1" applyFill="1" applyBorder="1" applyAlignment="1" applyProtection="1">
      <alignment horizontal="right"/>
    </xf>
    <xf numFmtId="192" fontId="136" fillId="0" borderId="14" xfId="801" applyNumberFormat="1" applyFont="1" applyFill="1" applyBorder="1" applyAlignment="1" applyProtection="1">
      <alignment horizontal="right"/>
    </xf>
    <xf numFmtId="192" fontId="136" fillId="0" borderId="48" xfId="801" applyNumberFormat="1" applyFont="1" applyFill="1" applyBorder="1" applyAlignment="1" applyProtection="1">
      <alignment horizontal="right"/>
    </xf>
    <xf numFmtId="195" fontId="136" fillId="0" borderId="26" xfId="801" applyNumberFormat="1" applyFont="1" applyFill="1" applyBorder="1" applyAlignment="1" applyProtection="1">
      <alignment horizontal="right"/>
    </xf>
    <xf numFmtId="0" fontId="136" fillId="0" borderId="24" xfId="798" applyNumberFormat="1" applyFont="1" applyFill="1" applyBorder="1" applyAlignment="1" applyProtection="1">
      <alignment horizontal="left"/>
    </xf>
    <xf numFmtId="195" fontId="136" fillId="0" borderId="14" xfId="798" applyNumberFormat="1" applyFont="1" applyFill="1" applyBorder="1" applyAlignment="1" applyProtection="1">
      <alignment horizontal="right"/>
    </xf>
    <xf numFmtId="195" fontId="136" fillId="0" borderId="26" xfId="798" applyNumberFormat="1" applyFont="1" applyFill="1" applyBorder="1" applyAlignment="1" applyProtection="1">
      <alignment horizontal="right"/>
    </xf>
    <xf numFmtId="0" fontId="136" fillId="0" borderId="24" xfId="797" applyNumberFormat="1" applyFont="1" applyFill="1" applyBorder="1" applyAlignment="1">
      <alignment horizontal="left"/>
    </xf>
    <xf numFmtId="195" fontId="141" fillId="0" borderId="14" xfId="798" applyNumberFormat="1" applyFont="1" applyFill="1" applyBorder="1" applyAlignment="1" applyProtection="1">
      <alignment horizontal="right"/>
    </xf>
    <xf numFmtId="195" fontId="141" fillId="0" borderId="48" xfId="798" applyNumberFormat="1" applyFont="1" applyFill="1" applyBorder="1" applyAlignment="1" applyProtection="1">
      <alignment horizontal="right"/>
    </xf>
    <xf numFmtId="195" fontId="141" fillId="0" borderId="26" xfId="798" applyNumberFormat="1" applyFont="1" applyFill="1" applyBorder="1" applyAlignment="1" applyProtection="1">
      <alignment horizontal="right"/>
    </xf>
    <xf numFmtId="0" fontId="141" fillId="0" borderId="24" xfId="507" applyNumberFormat="1" applyFont="1" applyFill="1" applyBorder="1"/>
    <xf numFmtId="195" fontId="136" fillId="0" borderId="14" xfId="806" applyNumberFormat="1" applyFont="1" applyFill="1" applyBorder="1" applyAlignment="1">
      <alignment horizontal="right"/>
    </xf>
    <xf numFmtId="195" fontId="136" fillId="0" borderId="14" xfId="2193" applyNumberFormat="1" applyFont="1" applyFill="1" applyBorder="1" applyAlignment="1">
      <alignment horizontal="center"/>
    </xf>
    <xf numFmtId="195" fontId="136" fillId="0" borderId="48" xfId="2193" applyNumberFormat="1" applyFont="1" applyFill="1" applyBorder="1" applyAlignment="1">
      <alignment horizontal="center"/>
    </xf>
    <xf numFmtId="195" fontId="136" fillId="0" borderId="26" xfId="806" applyNumberFormat="1" applyFont="1" applyFill="1" applyBorder="1" applyAlignment="1">
      <alignment horizontal="right"/>
    </xf>
    <xf numFmtId="192" fontId="136" fillId="0" borderId="26" xfId="801" applyNumberFormat="1" applyFont="1" applyFill="1" applyBorder="1" applyAlignment="1" applyProtection="1">
      <alignment horizontal="right"/>
    </xf>
    <xf numFmtId="192" fontId="136" fillId="0" borderId="14" xfId="802" applyNumberFormat="1" applyFont="1" applyFill="1" applyBorder="1" applyAlignment="1" applyProtection="1">
      <alignment horizontal="right"/>
    </xf>
    <xf numFmtId="192" fontId="136" fillId="0" borderId="48" xfId="802" applyNumberFormat="1" applyFont="1" applyFill="1" applyBorder="1" applyAlignment="1" applyProtection="1">
      <alignment horizontal="right"/>
    </xf>
    <xf numFmtId="196" fontId="136" fillId="0" borderId="14" xfId="798" applyNumberFormat="1" applyFont="1" applyFill="1" applyBorder="1" applyAlignment="1" applyProtection="1">
      <alignment horizontal="right"/>
    </xf>
    <xf numFmtId="196" fontId="136" fillId="0" borderId="48" xfId="798" applyNumberFormat="1" applyFont="1" applyFill="1" applyBorder="1" applyAlignment="1" applyProtection="1">
      <alignment horizontal="right"/>
    </xf>
    <xf numFmtId="196" fontId="136" fillId="0" borderId="26" xfId="798" applyNumberFormat="1" applyFont="1" applyFill="1" applyBorder="1" applyAlignment="1" applyProtection="1">
      <alignment horizontal="right"/>
    </xf>
    <xf numFmtId="0" fontId="136" fillId="0" borderId="29" xfId="798" applyNumberFormat="1" applyFont="1" applyFill="1" applyBorder="1" applyAlignment="1" applyProtection="1">
      <alignment horizontal="left"/>
    </xf>
    <xf numFmtId="195" fontId="136" fillId="0" borderId="49" xfId="798" applyNumberFormat="1" applyFont="1" applyFill="1" applyBorder="1" applyAlignment="1" applyProtection="1">
      <alignment horizontal="right"/>
    </xf>
    <xf numFmtId="192" fontId="136" fillId="0" borderId="49" xfId="801" applyNumberFormat="1" applyFont="1" applyFill="1" applyBorder="1" applyAlignment="1" applyProtection="1">
      <alignment horizontal="right"/>
    </xf>
    <xf numFmtId="192" fontId="136" fillId="0" borderId="50" xfId="801" applyNumberFormat="1" applyFont="1" applyFill="1" applyBorder="1" applyAlignment="1" applyProtection="1">
      <alignment horizontal="right"/>
    </xf>
    <xf numFmtId="195" fontId="136" fillId="0" borderId="32" xfId="798" applyNumberFormat="1" applyFont="1" applyFill="1" applyBorder="1" applyAlignment="1" applyProtection="1">
      <alignment horizontal="right"/>
    </xf>
    <xf numFmtId="0" fontId="136" fillId="0" borderId="0" xfId="807" applyFont="1" applyFill="1"/>
    <xf numFmtId="0" fontId="136" fillId="0" borderId="0" xfId="807" applyNumberFormat="1" applyFont="1" applyFill="1" applyBorder="1" applyAlignment="1" applyProtection="1"/>
    <xf numFmtId="0" fontId="139" fillId="0" borderId="0" xfId="612" applyFont="1" applyFill="1"/>
    <xf numFmtId="0" fontId="139" fillId="0" borderId="0" xfId="807" applyFont="1" applyFill="1" applyAlignment="1"/>
    <xf numFmtId="0" fontId="145" fillId="0" borderId="0" xfId="607" applyFont="1" applyFill="1"/>
    <xf numFmtId="0" fontId="139" fillId="0" borderId="0" xfId="807" applyNumberFormat="1" applyFont="1" applyFill="1" applyBorder="1" applyAlignment="1" applyProtection="1"/>
    <xf numFmtId="0" fontId="139" fillId="0" borderId="0" xfId="612" applyFont="1" applyFill="1" applyAlignment="1"/>
    <xf numFmtId="0" fontId="141" fillId="0" borderId="0" xfId="807" applyFont="1" applyFill="1" applyAlignment="1" applyProtection="1">
      <alignment horizontal="left"/>
    </xf>
    <xf numFmtId="0" fontId="136" fillId="61" borderId="35" xfId="807" applyFont="1" applyFill="1" applyBorder="1"/>
    <xf numFmtId="0" fontId="136" fillId="61" borderId="33" xfId="807" applyFont="1" applyFill="1" applyBorder="1"/>
    <xf numFmtId="0" fontId="136" fillId="61" borderId="34" xfId="807" applyFont="1" applyFill="1" applyBorder="1" applyAlignment="1">
      <alignment horizontal="center" vertical="center" textRotation="90" wrapText="1"/>
    </xf>
    <xf numFmtId="0" fontId="142" fillId="61" borderId="34" xfId="807" applyFont="1" applyFill="1" applyBorder="1" applyAlignment="1">
      <alignment horizontal="center" vertical="center" textRotation="90" wrapText="1"/>
    </xf>
    <xf numFmtId="0" fontId="136" fillId="61" borderId="47" xfId="807" applyFont="1" applyFill="1" applyBorder="1" applyAlignment="1">
      <alignment horizontal="center" vertical="center" textRotation="90" wrapText="1"/>
    </xf>
    <xf numFmtId="0" fontId="136" fillId="61" borderId="1" xfId="807" applyFont="1" applyFill="1" applyBorder="1" applyAlignment="1">
      <alignment horizontal="center" vertical="center" textRotation="90" wrapText="1"/>
    </xf>
    <xf numFmtId="0" fontId="136" fillId="61" borderId="5" xfId="807" applyFont="1" applyFill="1" applyBorder="1" applyAlignment="1">
      <alignment horizontal="center" vertical="center" textRotation="90" wrapText="1"/>
    </xf>
    <xf numFmtId="0" fontId="136" fillId="61" borderId="20" xfId="807" applyFont="1" applyFill="1" applyBorder="1" applyAlignment="1">
      <alignment horizontal="center" vertical="center" textRotation="90" wrapText="1"/>
    </xf>
    <xf numFmtId="0" fontId="142" fillId="61" borderId="20" xfId="807" applyFont="1" applyFill="1" applyBorder="1" applyAlignment="1">
      <alignment horizontal="center" vertical="center" textRotation="90" wrapText="1"/>
    </xf>
    <xf numFmtId="0" fontId="136" fillId="61" borderId="44" xfId="807" applyFont="1" applyFill="1" applyBorder="1" applyAlignment="1">
      <alignment horizontal="center" vertical="center" textRotation="90" wrapText="1"/>
    </xf>
    <xf numFmtId="0" fontId="141" fillId="0" borderId="52" xfId="800" applyFont="1" applyFill="1" applyBorder="1" applyAlignment="1">
      <alignment horizontal="left"/>
    </xf>
    <xf numFmtId="1" fontId="136" fillId="0" borderId="42" xfId="807" quotePrefix="1" applyNumberFormat="1" applyFont="1" applyFill="1" applyBorder="1" applyAlignment="1" applyProtection="1">
      <alignment horizontal="center"/>
    </xf>
    <xf numFmtId="1" fontId="136" fillId="0" borderId="42" xfId="807" applyNumberFormat="1" applyFont="1" applyFill="1" applyBorder="1" applyAlignment="1" applyProtection="1">
      <alignment horizontal="center"/>
    </xf>
    <xf numFmtId="1" fontId="142" fillId="0" borderId="42" xfId="807" quotePrefix="1" applyNumberFormat="1" applyFont="1" applyFill="1" applyBorder="1" applyAlignment="1" applyProtection="1">
      <alignment horizontal="center"/>
    </xf>
    <xf numFmtId="1" fontId="136" fillId="0" borderId="47" xfId="807" quotePrefix="1" applyNumberFormat="1" applyFont="1" applyFill="1" applyBorder="1" applyAlignment="1" applyProtection="1">
      <alignment horizontal="center"/>
    </xf>
    <xf numFmtId="1" fontId="136" fillId="0" borderId="36" xfId="807" quotePrefix="1" applyNumberFormat="1" applyFont="1" applyFill="1" applyBorder="1" applyAlignment="1" applyProtection="1">
      <alignment horizontal="center"/>
    </xf>
    <xf numFmtId="0" fontId="136" fillId="0" borderId="33" xfId="800" applyFont="1" applyFill="1" applyBorder="1" applyAlignment="1">
      <alignment horizontal="left"/>
    </xf>
    <xf numFmtId="193" fontId="142" fillId="0" borderId="14" xfId="807" applyNumberFormat="1" applyFont="1" applyFill="1" applyBorder="1" applyAlignment="1" applyProtection="1">
      <alignment horizontal="right"/>
    </xf>
    <xf numFmtId="193" fontId="136" fillId="0" borderId="14" xfId="807" applyNumberFormat="1" applyFont="1" applyFill="1" applyBorder="1" applyAlignment="1" applyProtection="1">
      <alignment horizontal="right"/>
    </xf>
    <xf numFmtId="193" fontId="136" fillId="0" borderId="48" xfId="807" applyNumberFormat="1" applyFont="1" applyFill="1" applyBorder="1" applyAlignment="1" applyProtection="1">
      <alignment horizontal="right"/>
    </xf>
    <xf numFmtId="193" fontId="142" fillId="0" borderId="0" xfId="807" applyNumberFormat="1" applyFont="1" applyFill="1" applyBorder="1" applyAlignment="1" applyProtection="1">
      <alignment horizontal="right"/>
    </xf>
    <xf numFmtId="194" fontId="136" fillId="0" borderId="14" xfId="807" applyNumberFormat="1" applyFont="1" applyFill="1" applyBorder="1" applyAlignment="1" applyProtection="1">
      <alignment horizontal="right"/>
    </xf>
    <xf numFmtId="193" fontId="136" fillId="0" borderId="26" xfId="807" applyNumberFormat="1" applyFont="1" applyFill="1" applyBorder="1" applyAlignment="1" applyProtection="1">
      <alignment horizontal="right"/>
    </xf>
    <xf numFmtId="193" fontId="136" fillId="0" borderId="25" xfId="807" applyNumberFormat="1" applyFont="1" applyFill="1" applyBorder="1" applyAlignment="1" applyProtection="1">
      <alignment horizontal="right"/>
    </xf>
    <xf numFmtId="193" fontId="142" fillId="0" borderId="26" xfId="807" applyNumberFormat="1" applyFont="1" applyFill="1" applyBorder="1" applyAlignment="1" applyProtection="1">
      <alignment horizontal="right"/>
    </xf>
    <xf numFmtId="0" fontId="136" fillId="0" borderId="24" xfId="800" applyFont="1" applyFill="1" applyBorder="1" applyAlignment="1">
      <alignment horizontal="left"/>
    </xf>
    <xf numFmtId="0" fontId="141" fillId="0" borderId="33" xfId="800" applyFont="1" applyFill="1" applyBorder="1" applyAlignment="1">
      <alignment horizontal="left"/>
    </xf>
    <xf numFmtId="164" fontId="136" fillId="60" borderId="33" xfId="0" applyNumberFormat="1" applyFont="1" applyFill="1" applyBorder="1" applyAlignment="1">
      <alignment horizontal="left"/>
    </xf>
    <xf numFmtId="0" fontId="136" fillId="0" borderId="53" xfId="800" applyFont="1" applyFill="1" applyBorder="1" applyAlignment="1">
      <alignment vertical="center" wrapText="1"/>
    </xf>
    <xf numFmtId="0" fontId="136" fillId="0" borderId="40" xfId="800" applyFont="1" applyFill="1" applyBorder="1" applyAlignment="1">
      <alignment vertical="center" wrapText="1"/>
    </xf>
    <xf numFmtId="0" fontId="136" fillId="0" borderId="54" xfId="800" applyFont="1" applyFill="1" applyBorder="1" applyAlignment="1">
      <alignment vertical="center" wrapText="1"/>
    </xf>
    <xf numFmtId="0" fontId="152" fillId="0" borderId="0" xfId="0" applyFont="1"/>
    <xf numFmtId="0" fontId="136" fillId="0" borderId="0" xfId="800" applyFont="1" applyFill="1" applyBorder="1" applyAlignment="1">
      <alignment vertical="top"/>
    </xf>
    <xf numFmtId="0" fontId="136" fillId="0" borderId="0" xfId="800" applyFont="1" applyFill="1" applyBorder="1" applyAlignment="1">
      <alignment vertical="top" wrapText="1"/>
    </xf>
    <xf numFmtId="0" fontId="148" fillId="0" borderId="0" xfId="807" applyFont="1" applyFill="1"/>
    <xf numFmtId="0" fontId="135" fillId="0" borderId="0" xfId="607" applyFont="1" applyFill="1"/>
    <xf numFmtId="0" fontId="148" fillId="61" borderId="55" xfId="807" applyFont="1" applyFill="1" applyBorder="1" applyAlignment="1">
      <alignment horizontal="center" vertical="center" wrapText="1"/>
    </xf>
    <xf numFmtId="0" fontId="148" fillId="61" borderId="56" xfId="807" applyFont="1" applyFill="1" applyBorder="1" applyAlignment="1">
      <alignment horizontal="center" vertical="center" wrapText="1"/>
    </xf>
    <xf numFmtId="0" fontId="135" fillId="61" borderId="33" xfId="607" applyFont="1" applyFill="1" applyBorder="1"/>
    <xf numFmtId="1" fontId="151" fillId="61" borderId="42" xfId="807" quotePrefix="1" applyNumberFormat="1" applyFont="1" applyFill="1" applyBorder="1" applyAlignment="1" applyProtection="1">
      <alignment horizontal="center"/>
    </xf>
    <xf numFmtId="1" fontId="151" fillId="61" borderId="47" xfId="807" quotePrefix="1" applyNumberFormat="1" applyFont="1" applyFill="1" applyBorder="1" applyAlignment="1" applyProtection="1">
      <alignment horizontal="center"/>
    </xf>
    <xf numFmtId="0" fontId="151" fillId="0" borderId="52" xfId="800" applyFont="1" applyFill="1" applyBorder="1" applyAlignment="1">
      <alignment horizontal="left"/>
    </xf>
    <xf numFmtId="1" fontId="148" fillId="0" borderId="42" xfId="807" quotePrefix="1" applyNumberFormat="1" applyFont="1" applyFill="1" applyBorder="1" applyAlignment="1" applyProtection="1">
      <alignment horizontal="center"/>
    </xf>
    <xf numFmtId="0" fontId="148" fillId="0" borderId="33" xfId="800" applyFont="1" applyFill="1" applyBorder="1" applyAlignment="1">
      <alignment horizontal="left"/>
    </xf>
    <xf numFmtId="0" fontId="148" fillId="0" borderId="24" xfId="800" applyFont="1" applyFill="1" applyBorder="1" applyAlignment="1">
      <alignment horizontal="left"/>
    </xf>
    <xf numFmtId="193" fontId="148" fillId="0" borderId="14" xfId="807" applyNumberFormat="1" applyFont="1" applyFill="1" applyBorder="1" applyAlignment="1" applyProtection="1">
      <alignment horizontal="right"/>
    </xf>
    <xf numFmtId="193" fontId="148" fillId="0" borderId="48" xfId="807" applyNumberFormat="1" applyFont="1" applyFill="1" applyBorder="1" applyAlignment="1" applyProtection="1">
      <alignment horizontal="right"/>
    </xf>
    <xf numFmtId="0" fontId="151" fillId="0" borderId="24" xfId="800" applyFont="1" applyFill="1" applyBorder="1" applyAlignment="1">
      <alignment horizontal="left"/>
    </xf>
    <xf numFmtId="164" fontId="136" fillId="60" borderId="38" xfId="0" applyNumberFormat="1" applyFont="1" applyFill="1" applyBorder="1" applyAlignment="1">
      <alignment horizontal="left"/>
    </xf>
    <xf numFmtId="193" fontId="136" fillId="0" borderId="49" xfId="807" applyNumberFormat="1" applyFont="1" applyFill="1" applyBorder="1" applyAlignment="1" applyProtection="1">
      <alignment horizontal="right"/>
    </xf>
    <xf numFmtId="193" fontId="136" fillId="0" borderId="50" xfId="807" applyNumberFormat="1" applyFont="1" applyFill="1" applyBorder="1" applyAlignment="1" applyProtection="1">
      <alignment horizontal="right"/>
    </xf>
    <xf numFmtId="165" fontId="142" fillId="0" borderId="0" xfId="808" applyNumberFormat="1" applyFont="1" applyFill="1" applyBorder="1" applyAlignment="1">
      <alignment horizontal="left" vertical="top"/>
    </xf>
    <xf numFmtId="165" fontId="136" fillId="0" borderId="0" xfId="808" applyNumberFormat="1" applyFont="1" applyFill="1" applyBorder="1" applyAlignment="1">
      <alignment wrapText="1"/>
    </xf>
    <xf numFmtId="0" fontId="148" fillId="0" borderId="0" xfId="796" applyNumberFormat="1" applyFont="1" applyFill="1" applyBorder="1" applyAlignment="1" applyProtection="1"/>
    <xf numFmtId="164" fontId="148" fillId="0" borderId="0" xfId="805" applyNumberFormat="1" applyFont="1" applyFill="1" applyBorder="1" applyAlignment="1" applyProtection="1"/>
    <xf numFmtId="0" fontId="142" fillId="0" borderId="0" xfId="0" applyFont="1"/>
    <xf numFmtId="0" fontId="142" fillId="60" borderId="0" xfId="804" applyFont="1" applyFill="1"/>
    <xf numFmtId="0" fontId="136" fillId="0" borderId="0" xfId="804" applyFont="1" applyFill="1" applyAlignment="1" applyProtection="1">
      <alignment horizontal="left"/>
    </xf>
    <xf numFmtId="0" fontId="136" fillId="0" borderId="0" xfId="804" applyFont="1" applyFill="1" applyAlignment="1" applyProtection="1">
      <alignment horizontal="right"/>
    </xf>
    <xf numFmtId="0" fontId="136" fillId="0" borderId="0" xfId="804" applyFont="1" applyFill="1" applyBorder="1" applyAlignment="1" applyProtection="1">
      <alignment horizontal="left"/>
    </xf>
    <xf numFmtId="0" fontId="136" fillId="0" borderId="0" xfId="804" applyFont="1" applyFill="1" applyBorder="1" applyAlignment="1" applyProtection="1">
      <alignment horizontal="right"/>
    </xf>
    <xf numFmtId="0" fontId="142" fillId="0" borderId="0" xfId="804" applyFont="1" applyFill="1" applyBorder="1" applyAlignment="1" applyProtection="1">
      <alignment horizontal="right"/>
    </xf>
    <xf numFmtId="0" fontId="136" fillId="0" borderId="0" xfId="0" applyFont="1" applyFill="1" applyBorder="1"/>
    <xf numFmtId="0" fontId="136" fillId="0" borderId="0" xfId="804" applyFont="1" applyFill="1" applyBorder="1" applyAlignment="1">
      <alignment horizontal="right"/>
    </xf>
    <xf numFmtId="0" fontId="142" fillId="0" borderId="0" xfId="804" applyFont="1" applyFill="1" applyBorder="1" applyAlignment="1">
      <alignment horizontal="right"/>
    </xf>
    <xf numFmtId="0" fontId="134" fillId="61" borderId="35" xfId="0" applyFont="1" applyFill="1" applyBorder="1" applyAlignment="1"/>
    <xf numFmtId="0" fontId="141" fillId="0" borderId="0" xfId="0" applyFont="1"/>
    <xf numFmtId="0" fontId="134" fillId="0" borderId="0" xfId="0" applyFont="1"/>
    <xf numFmtId="0" fontId="136" fillId="61" borderId="33" xfId="804" applyFont="1" applyFill="1" applyBorder="1" applyAlignment="1">
      <alignment horizontal="center" vertical="center"/>
    </xf>
    <xf numFmtId="0" fontId="139" fillId="0" borderId="0" xfId="0" applyFont="1" applyAlignment="1">
      <alignment horizontal="center" vertical="center"/>
    </xf>
    <xf numFmtId="0" fontId="136" fillId="0" borderId="0" xfId="0" applyFont="1" applyAlignment="1">
      <alignment horizontal="center" vertical="center"/>
    </xf>
    <xf numFmtId="0" fontId="141" fillId="61" borderId="33" xfId="804" applyFont="1" applyFill="1" applyBorder="1" applyAlignment="1">
      <alignment horizontal="center" vertical="center" wrapText="1"/>
    </xf>
    <xf numFmtId="0" fontId="136" fillId="61" borderId="5" xfId="804" applyFont="1" applyFill="1" applyBorder="1" applyAlignment="1">
      <alignment horizontal="center" vertical="center" wrapText="1"/>
    </xf>
    <xf numFmtId="0" fontId="142" fillId="61" borderId="5" xfId="804" applyFont="1" applyFill="1" applyBorder="1" applyAlignment="1">
      <alignment horizontal="center" vertical="center" wrapText="1"/>
    </xf>
    <xf numFmtId="0" fontId="142" fillId="61" borderId="44" xfId="804" applyFont="1" applyFill="1" applyBorder="1" applyAlignment="1">
      <alignment horizontal="center" vertical="center" wrapText="1"/>
    </xf>
    <xf numFmtId="0" fontId="136" fillId="61" borderId="21" xfId="804" applyFont="1" applyFill="1" applyBorder="1" applyAlignment="1">
      <alignment horizontal="center" wrapText="1"/>
    </xf>
    <xf numFmtId="0" fontId="136" fillId="61" borderId="5" xfId="804" applyFont="1" applyFill="1" applyBorder="1" applyAlignment="1">
      <alignment horizontal="center" wrapText="1"/>
    </xf>
    <xf numFmtId="0" fontId="142" fillId="61" borderId="5" xfId="804" applyFont="1" applyFill="1" applyBorder="1" applyAlignment="1">
      <alignment horizontal="center" wrapText="1"/>
    </xf>
    <xf numFmtId="0" fontId="136" fillId="61" borderId="44" xfId="804" applyFont="1" applyFill="1" applyBorder="1" applyAlignment="1">
      <alignment horizontal="center" wrapText="1"/>
    </xf>
    <xf numFmtId="0" fontId="139" fillId="60" borderId="0" xfId="0" applyFont="1" applyFill="1" applyAlignment="1">
      <alignment horizontal="center" vertical="center"/>
    </xf>
    <xf numFmtId="0" fontId="136" fillId="60" borderId="0" xfId="0" applyFont="1" applyFill="1" applyAlignment="1">
      <alignment horizontal="center" vertical="center"/>
    </xf>
    <xf numFmtId="0" fontId="141" fillId="61" borderId="45" xfId="804" applyFont="1" applyFill="1" applyBorder="1" applyAlignment="1">
      <alignment horizontal="center" vertical="center" wrapText="1"/>
    </xf>
    <xf numFmtId="164" fontId="141" fillId="0" borderId="46" xfId="803" applyNumberFormat="1" applyFont="1" applyFill="1" applyBorder="1" applyAlignment="1">
      <alignment horizontal="left"/>
    </xf>
    <xf numFmtId="164" fontId="136" fillId="0" borderId="42" xfId="804" applyNumberFormat="1" applyFont="1" applyFill="1" applyBorder="1" applyAlignment="1" applyProtection="1">
      <alignment horizontal="center" vertical="top" wrapText="1"/>
      <protection locked="0"/>
    </xf>
    <xf numFmtId="164" fontId="136" fillId="0" borderId="47" xfId="804" applyNumberFormat="1" applyFont="1" applyFill="1" applyBorder="1" applyAlignment="1" applyProtection="1">
      <alignment horizontal="center" vertical="top" wrapText="1"/>
      <protection locked="0"/>
    </xf>
    <xf numFmtId="164" fontId="136" fillId="0" borderId="51" xfId="804" applyNumberFormat="1" applyFont="1" applyFill="1" applyBorder="1" applyAlignment="1" applyProtection="1">
      <alignment horizontal="center" vertical="top" wrapText="1"/>
      <protection locked="0"/>
    </xf>
    <xf numFmtId="164" fontId="142" fillId="0" borderId="42" xfId="804" applyNumberFormat="1" applyFont="1" applyFill="1" applyBorder="1" applyAlignment="1" applyProtection="1">
      <alignment horizontal="center" vertical="top" wrapText="1"/>
      <protection locked="0"/>
    </xf>
    <xf numFmtId="164" fontId="136" fillId="0" borderId="24" xfId="0" applyNumberFormat="1" applyFont="1" applyFill="1" applyBorder="1" applyAlignment="1">
      <alignment horizontal="left"/>
    </xf>
    <xf numFmtId="186" fontId="136" fillId="0" borderId="14" xfId="799" applyNumberFormat="1" applyFont="1" applyFill="1" applyBorder="1" applyAlignment="1">
      <alignment horizontal="right"/>
    </xf>
    <xf numFmtId="187" fontId="136" fillId="0" borderId="14" xfId="799" applyNumberFormat="1" applyFont="1" applyFill="1" applyBorder="1" applyAlignment="1">
      <alignment horizontal="right"/>
    </xf>
    <xf numFmtId="186" fontId="136" fillId="0" borderId="48" xfId="799" applyNumberFormat="1" applyFont="1" applyFill="1" applyBorder="1" applyAlignment="1">
      <alignment horizontal="right"/>
    </xf>
    <xf numFmtId="186" fontId="136" fillId="0" borderId="26" xfId="799" applyNumberFormat="1" applyFont="1" applyFill="1" applyBorder="1" applyAlignment="1">
      <alignment horizontal="right"/>
    </xf>
    <xf numFmtId="188" fontId="136" fillId="0" borderId="14" xfId="799" applyNumberFormat="1" applyFont="1" applyFill="1" applyBorder="1" applyAlignment="1">
      <alignment horizontal="right"/>
    </xf>
    <xf numFmtId="189" fontId="136" fillId="0" borderId="14" xfId="799" applyNumberFormat="1" applyFont="1" applyFill="1" applyBorder="1" applyAlignment="1">
      <alignment horizontal="right"/>
    </xf>
    <xf numFmtId="0" fontId="136" fillId="0" borderId="24" xfId="0" applyFont="1" applyFill="1" applyBorder="1" applyAlignment="1">
      <alignment horizontal="left"/>
    </xf>
    <xf numFmtId="0" fontId="136" fillId="0" borderId="24" xfId="797" applyFont="1" applyFill="1" applyBorder="1" applyAlignment="1">
      <alignment horizontal="left"/>
    </xf>
    <xf numFmtId="190" fontId="136" fillId="0" borderId="14" xfId="799" applyNumberFormat="1" applyFont="1" applyFill="1" applyBorder="1" applyAlignment="1">
      <alignment horizontal="right"/>
    </xf>
    <xf numFmtId="191" fontId="136" fillId="0" borderId="24" xfId="797" applyNumberFormat="1" applyFont="1" applyFill="1" applyBorder="1" applyAlignment="1">
      <alignment horizontal="left" vertical="center"/>
    </xf>
    <xf numFmtId="186" fontId="136" fillId="0" borderId="14" xfId="798" applyNumberFormat="1" applyFont="1" applyFill="1" applyBorder="1" applyAlignment="1" applyProtection="1">
      <alignment horizontal="right" vertical="center"/>
    </xf>
    <xf numFmtId="186" fontId="136" fillId="0" borderId="48" xfId="798" applyNumberFormat="1" applyFont="1" applyFill="1" applyBorder="1" applyAlignment="1" applyProtection="1">
      <alignment horizontal="right" vertical="center"/>
    </xf>
    <xf numFmtId="0" fontId="139" fillId="0" borderId="0" xfId="0" applyFont="1" applyFill="1" applyAlignment="1">
      <alignment vertical="center"/>
    </xf>
    <xf numFmtId="0" fontId="136" fillId="0" borderId="0" xfId="0" applyFont="1" applyFill="1" applyAlignment="1">
      <alignment vertical="center"/>
    </xf>
    <xf numFmtId="164" fontId="141" fillId="0" borderId="24" xfId="803" applyNumberFormat="1" applyFont="1" applyFill="1" applyBorder="1" applyAlignment="1">
      <alignment horizontal="left"/>
    </xf>
    <xf numFmtId="186" fontId="136" fillId="0" borderId="14" xfId="803" applyNumberFormat="1" applyFont="1" applyFill="1" applyBorder="1" applyAlignment="1">
      <alignment horizontal="right"/>
    </xf>
    <xf numFmtId="186" fontId="136" fillId="0" borderId="48" xfId="803" applyNumberFormat="1" applyFont="1" applyFill="1" applyBorder="1" applyAlignment="1">
      <alignment horizontal="right"/>
    </xf>
    <xf numFmtId="1" fontId="136" fillId="0" borderId="0" xfId="0" applyNumberFormat="1" applyFont="1"/>
    <xf numFmtId="0" fontId="136" fillId="0" borderId="29" xfId="0" applyFont="1" applyFill="1" applyBorder="1" applyAlignment="1">
      <alignment horizontal="left"/>
    </xf>
    <xf numFmtId="186" fontId="136" fillId="0" borderId="49" xfId="799" applyNumberFormat="1" applyFont="1" applyFill="1" applyBorder="1" applyAlignment="1">
      <alignment horizontal="right"/>
    </xf>
    <xf numFmtId="186" fontId="136" fillId="0" borderId="50" xfId="799" applyNumberFormat="1" applyFont="1" applyFill="1" applyBorder="1" applyAlignment="1">
      <alignment horizontal="right"/>
    </xf>
    <xf numFmtId="186" fontId="136" fillId="0" borderId="32" xfId="799" applyNumberFormat="1" applyFont="1" applyFill="1" applyBorder="1" applyAlignment="1">
      <alignment horizontal="right"/>
    </xf>
    <xf numFmtId="0" fontId="136" fillId="60" borderId="0" xfId="0" applyFont="1" applyFill="1" applyBorder="1" applyAlignment="1">
      <alignment horizontal="left"/>
    </xf>
    <xf numFmtId="186" fontId="141" fillId="60" borderId="0" xfId="799" applyNumberFormat="1" applyFont="1" applyFill="1" applyBorder="1" applyAlignment="1">
      <alignment horizontal="right"/>
    </xf>
    <xf numFmtId="186" fontId="136" fillId="60" borderId="0" xfId="799" applyNumberFormat="1" applyFont="1" applyFill="1" applyBorder="1" applyAlignment="1">
      <alignment horizontal="right"/>
    </xf>
    <xf numFmtId="186" fontId="142" fillId="60" borderId="0" xfId="799" applyNumberFormat="1" applyFont="1" applyFill="1" applyBorder="1" applyAlignment="1">
      <alignment horizontal="right"/>
    </xf>
    <xf numFmtId="186" fontId="141" fillId="0" borderId="0" xfId="799" quotePrefix="1" applyNumberFormat="1" applyFont="1" applyFill="1" applyBorder="1" applyAlignment="1">
      <alignment horizontal="right"/>
    </xf>
    <xf numFmtId="186" fontId="136" fillId="0" borderId="0" xfId="799" applyNumberFormat="1" applyFont="1" applyFill="1" applyBorder="1" applyAlignment="1">
      <alignment horizontal="right"/>
    </xf>
    <xf numFmtId="186" fontId="142" fillId="0" borderId="0" xfId="799" applyNumberFormat="1" applyFont="1" applyFill="1" applyBorder="1" applyAlignment="1">
      <alignment horizontal="right"/>
    </xf>
    <xf numFmtId="186" fontId="141" fillId="0" borderId="0" xfId="799" applyNumberFormat="1" applyFont="1" applyFill="1" applyBorder="1" applyAlignment="1">
      <alignment horizontal="right"/>
    </xf>
    <xf numFmtId="0" fontId="139" fillId="0" borderId="0" xfId="0" applyFont="1" applyBorder="1"/>
    <xf numFmtId="0" fontId="136" fillId="0" borderId="0" xfId="0" applyFont="1" applyBorder="1"/>
    <xf numFmtId="0" fontId="136" fillId="60" borderId="0" xfId="0" applyFont="1" applyFill="1" applyBorder="1" applyAlignment="1">
      <alignment vertical="top"/>
    </xf>
    <xf numFmtId="0" fontId="136" fillId="60" borderId="0" xfId="0" applyFont="1" applyFill="1" applyBorder="1" applyAlignment="1">
      <alignment horizontal="left" vertical="top"/>
    </xf>
    <xf numFmtId="0" fontId="136" fillId="60" borderId="0" xfId="0" applyFont="1" applyFill="1" applyBorder="1" applyAlignment="1">
      <alignment horizontal="left" vertical="top" wrapText="1"/>
    </xf>
    <xf numFmtId="0" fontId="142" fillId="0" borderId="0" xfId="0" applyFont="1" applyFill="1" applyBorder="1" applyAlignment="1">
      <alignment vertical="top"/>
    </xf>
    <xf numFmtId="0" fontId="142" fillId="0" borderId="0" xfId="0" applyFont="1" applyFill="1" applyBorder="1" applyAlignment="1">
      <alignment vertical="top" wrapText="1"/>
    </xf>
    <xf numFmtId="0" fontId="136" fillId="0" borderId="0" xfId="0" applyFont="1" applyFill="1" applyBorder="1" applyAlignment="1">
      <alignment vertical="top"/>
    </xf>
    <xf numFmtId="0" fontId="142" fillId="0" borderId="0" xfId="0" applyFont="1" applyFill="1" applyBorder="1" applyAlignment="1">
      <alignment horizontal="left" vertical="top" wrapText="1"/>
    </xf>
    <xf numFmtId="0" fontId="5" fillId="60" borderId="0" xfId="0" applyFont="1" applyFill="1" applyAlignment="1" applyProtection="1">
      <alignment vertical="top"/>
      <protection locked="0"/>
    </xf>
    <xf numFmtId="0" fontId="4" fillId="60" borderId="0" xfId="0" applyFont="1" applyFill="1" applyAlignment="1" applyProtection="1">
      <alignment horizontal="left" vertical="top"/>
      <protection locked="0"/>
    </xf>
    <xf numFmtId="0" fontId="5" fillId="0" borderId="0" xfId="806" applyFont="1" applyFill="1" applyAlignment="1" applyProtection="1">
      <alignment horizontal="left"/>
    </xf>
    <xf numFmtId="0" fontId="155" fillId="0" borderId="0" xfId="807" applyFont="1" applyFill="1" applyAlignment="1" applyProtection="1">
      <alignment horizontal="left"/>
    </xf>
    <xf numFmtId="0" fontId="92" fillId="0" borderId="0" xfId="807" applyFont="1" applyFill="1" applyAlignment="1" applyProtection="1">
      <alignment horizontal="left"/>
    </xf>
    <xf numFmtId="0" fontId="5" fillId="0" borderId="0" xfId="807" applyFont="1" applyFill="1" applyAlignment="1" applyProtection="1">
      <alignment horizontal="left"/>
    </xf>
    <xf numFmtId="0" fontId="4" fillId="0" borderId="0" xfId="807" applyFont="1" applyFill="1" applyAlignment="1" applyProtection="1">
      <alignment horizontal="left"/>
    </xf>
    <xf numFmtId="0" fontId="5" fillId="0" borderId="0" xfId="804" applyFont="1" applyFill="1" applyAlignment="1" applyProtection="1">
      <alignment horizontal="left"/>
    </xf>
    <xf numFmtId="0" fontId="4" fillId="60" borderId="0" xfId="804" applyFont="1" applyFill="1"/>
    <xf numFmtId="0" fontId="113" fillId="60" borderId="0" xfId="350" applyFill="1"/>
    <xf numFmtId="0" fontId="113" fillId="60" borderId="0" xfId="350" applyFill="1" applyAlignment="1">
      <alignment horizontal="right"/>
    </xf>
    <xf numFmtId="0" fontId="156" fillId="0" borderId="0" xfId="350" applyFont="1"/>
    <xf numFmtId="0" fontId="2" fillId="0" borderId="0" xfId="472" applyFont="1" applyAlignment="1">
      <alignment horizontal="left"/>
    </xf>
    <xf numFmtId="0" fontId="2" fillId="0" borderId="0" xfId="472" applyFont="1" applyAlignment="1">
      <alignment horizontal="left"/>
    </xf>
    <xf numFmtId="0" fontId="136" fillId="60" borderId="0" xfId="0" applyNumberFormat="1" applyFont="1" applyFill="1" applyAlignment="1">
      <alignment horizontal="left" vertical="top" wrapText="1"/>
    </xf>
    <xf numFmtId="0" fontId="135" fillId="0" borderId="0" xfId="0" applyFont="1" applyAlignment="1">
      <alignment horizontal="left" vertical="top" wrapText="1"/>
    </xf>
    <xf numFmtId="1" fontId="141" fillId="0" borderId="20" xfId="0" applyNumberFormat="1" applyFont="1" applyFill="1" applyBorder="1" applyAlignment="1">
      <alignment horizontal="center" wrapText="1"/>
    </xf>
    <xf numFmtId="1" fontId="141" fillId="0" borderId="1" xfId="0" applyNumberFormat="1" applyFont="1" applyFill="1" applyBorder="1" applyAlignment="1">
      <alignment horizontal="center" wrapText="1"/>
    </xf>
    <xf numFmtId="1" fontId="141" fillId="0" borderId="21" xfId="0" applyNumberFormat="1" applyFont="1" applyFill="1" applyBorder="1" applyAlignment="1">
      <alignment horizontal="center" wrapText="1"/>
    </xf>
    <xf numFmtId="1" fontId="141" fillId="0" borderId="20" xfId="0" applyNumberFormat="1" applyFont="1" applyFill="1" applyBorder="1" applyAlignment="1">
      <alignment horizontal="center" vertical="center" wrapText="1"/>
    </xf>
    <xf numFmtId="1" fontId="141" fillId="0" borderId="1" xfId="0" applyNumberFormat="1" applyFont="1" applyFill="1" applyBorder="1" applyAlignment="1">
      <alignment horizontal="center" vertical="center" wrapText="1"/>
    </xf>
    <xf numFmtId="1" fontId="141" fillId="0" borderId="21" xfId="0" applyNumberFormat="1" applyFont="1" applyFill="1" applyBorder="1" applyAlignment="1">
      <alignment horizontal="center" vertical="center" wrapText="1"/>
    </xf>
    <xf numFmtId="0" fontId="136" fillId="61" borderId="16" xfId="0" applyFont="1" applyFill="1" applyBorder="1" applyAlignment="1" applyProtection="1">
      <alignment horizontal="center" vertical="center"/>
      <protection locked="0"/>
    </xf>
    <xf numFmtId="0" fontId="136" fillId="61" borderId="57" xfId="0" applyFont="1" applyFill="1" applyBorder="1" applyAlignment="1" applyProtection="1">
      <alignment horizontal="center" vertical="center"/>
      <protection locked="0"/>
    </xf>
    <xf numFmtId="1" fontId="136" fillId="60" borderId="5" xfId="0" applyNumberFormat="1" applyFont="1" applyFill="1" applyBorder="1" applyAlignment="1" applyProtection="1">
      <alignment horizontal="center" vertical="center" wrapText="1"/>
      <protection locked="0"/>
    </xf>
    <xf numFmtId="1" fontId="136" fillId="60" borderId="5" xfId="0" applyNumberFormat="1" applyFont="1" applyFill="1" applyBorder="1" applyAlignment="1">
      <alignment vertical="center" wrapText="1"/>
    </xf>
    <xf numFmtId="1" fontId="136" fillId="60" borderId="5" xfId="0" applyNumberFormat="1" applyFont="1" applyFill="1" applyBorder="1" applyAlignment="1">
      <alignment horizontal="center" vertical="center" wrapText="1"/>
    </xf>
    <xf numFmtId="1" fontId="136" fillId="60" borderId="20" xfId="0" applyNumberFormat="1" applyFont="1" applyFill="1" applyBorder="1" applyAlignment="1" applyProtection="1">
      <alignment horizontal="center" vertical="center" wrapText="1"/>
      <protection locked="0"/>
    </xf>
    <xf numFmtId="1" fontId="136" fillId="60" borderId="1" xfId="0" applyNumberFormat="1" applyFont="1" applyFill="1" applyBorder="1" applyAlignment="1" applyProtection="1">
      <alignment horizontal="center" vertical="center" wrapText="1"/>
      <protection locked="0"/>
    </xf>
    <xf numFmtId="1" fontId="136" fillId="60" borderId="21" xfId="0" applyNumberFormat="1" applyFont="1" applyFill="1" applyBorder="1" applyAlignment="1" applyProtection="1">
      <alignment horizontal="center" vertical="center" wrapText="1"/>
      <protection locked="0"/>
    </xf>
    <xf numFmtId="185" fontId="141" fillId="61" borderId="20" xfId="798" applyNumberFormat="1" applyFont="1" applyFill="1" applyBorder="1" applyAlignment="1">
      <alignment horizontal="center" vertical="center" wrapText="1"/>
    </xf>
    <xf numFmtId="185" fontId="141" fillId="61" borderId="21" xfId="798" applyNumberFormat="1" applyFont="1" applyFill="1" applyBorder="1" applyAlignment="1">
      <alignment horizontal="center" vertical="center" wrapText="1"/>
    </xf>
    <xf numFmtId="0" fontId="136" fillId="61" borderId="8" xfId="0" applyNumberFormat="1" applyFont="1" applyFill="1" applyBorder="1" applyAlignment="1" applyProtection="1">
      <alignment horizontal="center" vertical="center" wrapText="1"/>
      <protection locked="0"/>
    </xf>
    <xf numFmtId="0" fontId="136" fillId="61" borderId="26" xfId="0" applyNumberFormat="1" applyFont="1" applyFill="1" applyBorder="1" applyAlignment="1" applyProtection="1">
      <alignment horizontal="center" vertical="center" wrapText="1"/>
      <protection locked="0"/>
    </xf>
    <xf numFmtId="0" fontId="136" fillId="61" borderId="57" xfId="0" applyNumberFormat="1" applyFont="1" applyFill="1" applyBorder="1" applyAlignment="1" applyProtection="1">
      <alignment horizontal="center" vertical="center" wrapText="1"/>
      <protection locked="0"/>
    </xf>
    <xf numFmtId="0" fontId="136" fillId="61" borderId="43" xfId="0" applyNumberFormat="1" applyFont="1" applyFill="1" applyBorder="1" applyAlignment="1" applyProtection="1">
      <alignment horizontal="center" vertical="center" wrapText="1"/>
      <protection locked="0"/>
    </xf>
    <xf numFmtId="0" fontId="136" fillId="61" borderId="14" xfId="0" applyFont="1" applyFill="1" applyBorder="1" applyAlignment="1" applyProtection="1">
      <alignment horizontal="center" vertical="center" wrapText="1"/>
      <protection locked="0"/>
    </xf>
    <xf numFmtId="0" fontId="136" fillId="61" borderId="16" xfId="0" applyFont="1" applyFill="1" applyBorder="1" applyAlignment="1" applyProtection="1">
      <alignment horizontal="center" vertical="center" wrapText="1"/>
      <protection locked="0"/>
    </xf>
    <xf numFmtId="0" fontId="136" fillId="61" borderId="16" xfId="0" applyNumberFormat="1" applyFont="1" applyFill="1" applyBorder="1" applyAlignment="1" applyProtection="1">
      <alignment horizontal="center" vertical="center" wrapText="1"/>
      <protection locked="0"/>
    </xf>
    <xf numFmtId="0" fontId="136" fillId="61" borderId="5" xfId="0" applyFont="1" applyFill="1" applyBorder="1" applyAlignment="1">
      <alignment horizontal="center" vertical="center" wrapText="1"/>
    </xf>
    <xf numFmtId="0" fontId="6" fillId="60" borderId="0" xfId="0" applyFont="1" applyFill="1" applyAlignment="1">
      <alignment horizontal="left" vertical="top" wrapText="1"/>
    </xf>
    <xf numFmtId="0" fontId="122" fillId="0" borderId="0" xfId="0" applyFont="1" applyAlignment="1">
      <alignment horizontal="left" vertical="top" wrapText="1"/>
    </xf>
    <xf numFmtId="184" fontId="136" fillId="60" borderId="0" xfId="0" applyNumberFormat="1" applyFont="1" applyFill="1" applyBorder="1" applyAlignment="1">
      <alignment horizontal="left" wrapText="1"/>
    </xf>
    <xf numFmtId="0" fontId="136" fillId="60" borderId="0" xfId="0" applyFont="1" applyFill="1" applyAlignment="1">
      <alignment wrapText="1"/>
    </xf>
    <xf numFmtId="0" fontId="136" fillId="61" borderId="59" xfId="0" applyFont="1" applyFill="1" applyBorder="1" applyAlignment="1">
      <alignment horizontal="center"/>
    </xf>
    <xf numFmtId="0" fontId="136" fillId="61" borderId="24" xfId="0" applyFont="1" applyFill="1" applyBorder="1" applyAlignment="1">
      <alignment horizontal="center"/>
    </xf>
    <xf numFmtId="0" fontId="136" fillId="61" borderId="39" xfId="0" applyFont="1" applyFill="1" applyBorder="1" applyAlignment="1">
      <alignment horizontal="center"/>
    </xf>
    <xf numFmtId="0" fontId="141" fillId="61" borderId="55" xfId="0" applyFont="1" applyFill="1" applyBorder="1" applyAlignment="1" applyProtection="1">
      <alignment horizontal="center" vertical="center" wrapText="1"/>
      <protection locked="0"/>
    </xf>
    <xf numFmtId="0" fontId="141" fillId="61" borderId="60" xfId="0" applyFont="1" applyFill="1" applyBorder="1" applyAlignment="1" applyProtection="1">
      <alignment horizontal="center" vertical="center" wrapText="1"/>
      <protection locked="0"/>
    </xf>
    <xf numFmtId="0" fontId="141" fillId="61" borderId="61" xfId="0" applyFont="1" applyFill="1" applyBorder="1" applyAlignment="1" applyProtection="1">
      <alignment horizontal="center" vertical="center" wrapText="1"/>
      <protection locked="0"/>
    </xf>
    <xf numFmtId="0" fontId="136" fillId="61" borderId="14" xfId="0" applyNumberFormat="1" applyFont="1" applyFill="1" applyBorder="1" applyAlignment="1" applyProtection="1">
      <alignment horizontal="center" vertical="center" wrapText="1"/>
      <protection locked="0"/>
    </xf>
    <xf numFmtId="0" fontId="136" fillId="61" borderId="58" xfId="0" applyNumberFormat="1" applyFont="1" applyFill="1" applyBorder="1" applyAlignment="1" applyProtection="1">
      <alignment horizontal="center" vertical="center" wrapText="1"/>
      <protection locked="0"/>
    </xf>
    <xf numFmtId="0" fontId="136" fillId="61" borderId="27" xfId="0" applyFont="1" applyFill="1" applyBorder="1" applyAlignment="1">
      <alignment horizontal="center" vertical="center" wrapText="1"/>
    </xf>
    <xf numFmtId="0" fontId="136" fillId="61" borderId="20" xfId="0" applyNumberFormat="1" applyFont="1" applyFill="1" applyBorder="1" applyAlignment="1" applyProtection="1">
      <alignment horizontal="center" vertical="center" wrapText="1"/>
      <protection locked="0"/>
    </xf>
    <xf numFmtId="0" fontId="136" fillId="61" borderId="21" xfId="0" applyNumberFormat="1" applyFont="1" applyFill="1" applyBorder="1" applyAlignment="1" applyProtection="1">
      <alignment horizontal="center" vertical="center" wrapText="1"/>
      <protection locked="0"/>
    </xf>
    <xf numFmtId="0" fontId="136" fillId="61" borderId="15" xfId="0" applyFont="1" applyFill="1" applyBorder="1" applyAlignment="1" applyProtection="1">
      <alignment horizontal="center" vertical="center"/>
      <protection locked="0"/>
    </xf>
    <xf numFmtId="0" fontId="136" fillId="61" borderId="43" xfId="0" applyFont="1" applyFill="1" applyBorder="1" applyAlignment="1" applyProtection="1">
      <alignment horizontal="center" vertical="center"/>
      <protection locked="0"/>
    </xf>
    <xf numFmtId="0" fontId="136" fillId="61" borderId="15" xfId="0" applyNumberFormat="1" applyFont="1" applyFill="1" applyBorder="1" applyAlignment="1" applyProtection="1">
      <alignment horizontal="center" vertical="center" wrapText="1"/>
      <protection locked="0"/>
    </xf>
    <xf numFmtId="0" fontId="136" fillId="61" borderId="1" xfId="0" applyFont="1" applyFill="1" applyBorder="1" applyAlignment="1">
      <alignment horizontal="center" vertical="center" wrapText="1"/>
    </xf>
    <xf numFmtId="0" fontId="134" fillId="61" borderId="55" xfId="0" applyFont="1" applyFill="1" applyBorder="1" applyAlignment="1">
      <alignment horizontal="center"/>
    </xf>
    <xf numFmtId="0" fontId="134" fillId="61" borderId="60" xfId="0" applyFont="1" applyFill="1" applyBorder="1" applyAlignment="1">
      <alignment horizontal="center"/>
    </xf>
    <xf numFmtId="0" fontId="134" fillId="61" borderId="61" xfId="0" applyFont="1" applyFill="1" applyBorder="1" applyAlignment="1">
      <alignment horizontal="center"/>
    </xf>
    <xf numFmtId="0" fontId="136" fillId="60" borderId="0" xfId="0" applyFont="1" applyFill="1" applyBorder="1" applyAlignment="1">
      <alignment horizontal="left" vertical="top" wrapText="1"/>
    </xf>
    <xf numFmtId="0" fontId="136" fillId="61" borderId="20" xfId="804" applyFont="1" applyFill="1" applyBorder="1" applyAlignment="1">
      <alignment horizontal="center" vertical="center"/>
    </xf>
    <xf numFmtId="0" fontId="136" fillId="61" borderId="1" xfId="804" applyFont="1" applyFill="1" applyBorder="1" applyAlignment="1">
      <alignment horizontal="center" vertical="center"/>
    </xf>
    <xf numFmtId="0" fontId="136" fillId="61" borderId="21" xfId="804" applyFont="1" applyFill="1" applyBorder="1" applyAlignment="1">
      <alignment horizontal="center" vertical="center"/>
    </xf>
    <xf numFmtId="0" fontId="136" fillId="61" borderId="20" xfId="804" applyFont="1" applyFill="1" applyBorder="1" applyAlignment="1">
      <alignment horizontal="center" vertical="center" wrapText="1"/>
    </xf>
    <xf numFmtId="0" fontId="136" fillId="61" borderId="1" xfId="804" applyFont="1" applyFill="1" applyBorder="1" applyAlignment="1">
      <alignment horizontal="center" vertical="center" wrapText="1"/>
    </xf>
    <xf numFmtId="0" fontId="136" fillId="61" borderId="21" xfId="804" applyFont="1" applyFill="1" applyBorder="1" applyAlignment="1">
      <alignment horizontal="center" vertical="center" wrapText="1"/>
    </xf>
    <xf numFmtId="0" fontId="136" fillId="61" borderId="27" xfId="804" applyFont="1" applyFill="1" applyBorder="1" applyAlignment="1">
      <alignment horizontal="center" vertical="center" wrapText="1"/>
    </xf>
    <xf numFmtId="0" fontId="148" fillId="0" borderId="0" xfId="796" applyNumberFormat="1" applyFont="1" applyFill="1" applyBorder="1" applyAlignment="1" applyProtection="1">
      <alignment horizontal="left" wrapText="1"/>
    </xf>
    <xf numFmtId="0" fontId="141" fillId="61" borderId="55" xfId="807" applyFont="1" applyFill="1" applyBorder="1" applyAlignment="1">
      <alignment horizontal="center"/>
    </xf>
    <xf numFmtId="0" fontId="141" fillId="61" borderId="60" xfId="807" applyFont="1" applyFill="1" applyBorder="1" applyAlignment="1">
      <alignment horizontal="center"/>
    </xf>
    <xf numFmtId="0" fontId="141" fillId="61" borderId="61" xfId="807" applyFont="1" applyFill="1" applyBorder="1" applyAlignment="1">
      <alignment horizontal="center"/>
    </xf>
    <xf numFmtId="0" fontId="151" fillId="61" borderId="55" xfId="807" applyFont="1" applyFill="1" applyBorder="1" applyAlignment="1">
      <alignment horizontal="center"/>
    </xf>
    <xf numFmtId="0" fontId="151" fillId="61" borderId="60" xfId="807" applyFont="1" applyFill="1" applyBorder="1" applyAlignment="1">
      <alignment horizontal="center"/>
    </xf>
    <xf numFmtId="0" fontId="151" fillId="61" borderId="61" xfId="807" applyFont="1" applyFill="1" applyBorder="1" applyAlignment="1">
      <alignment horizontal="center"/>
    </xf>
    <xf numFmtId="0" fontId="136" fillId="0" borderId="40" xfId="807" applyFont="1" applyFill="1" applyBorder="1" applyAlignment="1">
      <alignment wrapText="1"/>
    </xf>
    <xf numFmtId="0" fontId="136" fillId="0" borderId="0" xfId="800" applyFont="1" applyFill="1" applyBorder="1" applyAlignment="1">
      <alignment horizontal="left" vertical="top" wrapText="1"/>
    </xf>
    <xf numFmtId="0" fontId="143" fillId="61" borderId="20" xfId="0" applyFont="1" applyFill="1" applyBorder="1" applyAlignment="1">
      <alignment horizontal="center"/>
    </xf>
    <xf numFmtId="0" fontId="143" fillId="61" borderId="1" xfId="0" applyFont="1" applyFill="1" applyBorder="1" applyAlignment="1">
      <alignment horizontal="center"/>
    </xf>
    <xf numFmtId="0" fontId="143" fillId="61" borderId="21" xfId="0" applyFont="1" applyFill="1" applyBorder="1" applyAlignment="1">
      <alignment horizontal="center"/>
    </xf>
    <xf numFmtId="0" fontId="143" fillId="61" borderId="27" xfId="0" applyFont="1" applyFill="1" applyBorder="1" applyAlignment="1">
      <alignment horizontal="center"/>
    </xf>
    <xf numFmtId="0" fontId="143" fillId="61" borderId="53" xfId="0" applyFont="1" applyFill="1" applyBorder="1" applyAlignment="1">
      <alignment horizontal="center"/>
    </xf>
    <xf numFmtId="0" fontId="143" fillId="61" borderId="40" xfId="0" applyFont="1" applyFill="1" applyBorder="1" applyAlignment="1">
      <alignment horizontal="center"/>
    </xf>
    <xf numFmtId="0" fontId="143" fillId="61" borderId="54" xfId="0" applyFont="1" applyFill="1" applyBorder="1" applyAlignment="1">
      <alignment horizontal="center"/>
    </xf>
    <xf numFmtId="0" fontId="143" fillId="61" borderId="62" xfId="0" applyFont="1" applyFill="1" applyBorder="1" applyAlignment="1">
      <alignment horizontal="center"/>
    </xf>
    <xf numFmtId="1" fontId="134" fillId="58" borderId="99" xfId="809" applyNumberFormat="1" applyFont="1" applyFill="1" applyBorder="1" applyAlignment="1">
      <alignment horizontal="center" vertical="center" wrapText="1"/>
    </xf>
    <xf numFmtId="1" fontId="134" fillId="58" borderId="100" xfId="809" applyNumberFormat="1" applyFont="1" applyFill="1" applyBorder="1" applyAlignment="1">
      <alignment horizontal="center" vertical="center" wrapText="1"/>
    </xf>
    <xf numFmtId="181" fontId="134" fillId="58" borderId="51" xfId="809" applyNumberFormat="1" applyFont="1" applyFill="1" applyBorder="1" applyAlignment="1">
      <alignment horizontal="center" vertical="center" wrapText="1"/>
    </xf>
    <xf numFmtId="181" fontId="139" fillId="58" borderId="42" xfId="809" applyNumberFormat="1" applyFont="1" applyFill="1" applyBorder="1" applyAlignment="1">
      <alignment horizontal="center" vertical="center" wrapText="1"/>
    </xf>
    <xf numFmtId="1" fontId="134" fillId="58" borderId="42" xfId="809" applyNumberFormat="1" applyFont="1" applyFill="1" applyBorder="1" applyAlignment="1">
      <alignment horizontal="center" vertical="center" wrapText="1"/>
    </xf>
    <xf numFmtId="1" fontId="134" fillId="58" borderId="34" xfId="809" applyNumberFormat="1" applyFont="1" applyFill="1" applyBorder="1" applyAlignment="1">
      <alignment horizontal="center" vertical="center" wrapText="1"/>
    </xf>
    <xf numFmtId="1" fontId="134" fillId="61" borderId="63" xfId="533" applyNumberFormat="1" applyFont="1" applyFill="1" applyBorder="1" applyAlignment="1">
      <alignment horizontal="center" vertical="center" wrapText="1"/>
    </xf>
    <xf numFmtId="1" fontId="134" fillId="61" borderId="64" xfId="533" applyNumberFormat="1" applyFont="1" applyFill="1" applyBorder="1" applyAlignment="1">
      <alignment horizontal="center" vertical="center" wrapText="1"/>
    </xf>
    <xf numFmtId="1" fontId="134" fillId="61" borderId="56" xfId="533" applyNumberFormat="1" applyFont="1" applyFill="1" applyBorder="1" applyAlignment="1">
      <alignment horizontal="center" vertical="center" wrapText="1"/>
    </xf>
    <xf numFmtId="181" fontId="139" fillId="58" borderId="47" xfId="809" applyNumberFormat="1" applyFont="1" applyFill="1" applyBorder="1" applyAlignment="1">
      <alignment horizontal="center" vertical="center" wrapText="1"/>
    </xf>
    <xf numFmtId="0" fontId="146" fillId="61" borderId="59" xfId="533" applyFont="1" applyFill="1" applyBorder="1" applyAlignment="1">
      <alignment horizontal="center" vertical="center" wrapText="1"/>
    </xf>
    <xf numFmtId="0" fontId="146" fillId="61" borderId="24" xfId="533" applyFont="1" applyFill="1" applyBorder="1" applyAlignment="1">
      <alignment horizontal="center" vertical="center" wrapText="1"/>
    </xf>
    <xf numFmtId="0" fontId="146" fillId="61" borderId="39" xfId="533" applyFont="1" applyFill="1" applyBorder="1" applyAlignment="1">
      <alignment horizontal="center" vertical="center" wrapText="1"/>
    </xf>
    <xf numFmtId="0" fontId="135" fillId="61" borderId="59" xfId="0" applyFont="1" applyFill="1" applyBorder="1" applyAlignment="1">
      <alignment horizontal="center"/>
    </xf>
    <xf numFmtId="0" fontId="135" fillId="61" borderId="24" xfId="0" applyFont="1" applyFill="1" applyBorder="1" applyAlignment="1">
      <alignment horizontal="center"/>
    </xf>
    <xf numFmtId="0" fontId="135" fillId="61" borderId="39" xfId="0" applyFont="1" applyFill="1" applyBorder="1" applyAlignment="1">
      <alignment horizontal="center"/>
    </xf>
    <xf numFmtId="1" fontId="134" fillId="58" borderId="101" xfId="809" applyNumberFormat="1" applyFont="1" applyFill="1" applyBorder="1" applyAlignment="1">
      <alignment horizontal="center" vertical="center" wrapText="1"/>
    </xf>
    <xf numFmtId="1" fontId="134" fillId="58" borderId="89" xfId="809" applyNumberFormat="1" applyFont="1" applyFill="1" applyBorder="1" applyAlignment="1">
      <alignment horizontal="center" vertical="center" wrapText="1"/>
    </xf>
    <xf numFmtId="1" fontId="134" fillId="61" borderId="26" xfId="533" applyNumberFormat="1" applyFont="1" applyFill="1" applyBorder="1" applyAlignment="1">
      <alignment horizontal="center" vertical="center" wrapText="1"/>
    </xf>
    <xf numFmtId="1" fontId="134" fillId="61" borderId="14" xfId="533" applyNumberFormat="1" applyFont="1" applyFill="1" applyBorder="1" applyAlignment="1">
      <alignment horizontal="center" vertical="center" wrapText="1"/>
    </xf>
    <xf numFmtId="1" fontId="134" fillId="61" borderId="16" xfId="533" applyNumberFormat="1" applyFont="1" applyFill="1" applyBorder="1" applyAlignment="1">
      <alignment horizontal="center" vertical="center" wrapText="1"/>
    </xf>
    <xf numFmtId="1" fontId="134" fillId="58" borderId="51" xfId="809" applyNumberFormat="1" applyFont="1" applyFill="1" applyBorder="1" applyAlignment="1">
      <alignment horizontal="center" vertical="center" wrapText="1"/>
    </xf>
    <xf numFmtId="0" fontId="143" fillId="61" borderId="60" xfId="0" applyFont="1" applyFill="1" applyBorder="1" applyAlignment="1">
      <alignment horizontal="center" vertical="center" wrapText="1"/>
    </xf>
    <xf numFmtId="181" fontId="134" fillId="58" borderId="101" xfId="809" applyNumberFormat="1" applyFont="1" applyFill="1" applyBorder="1" applyAlignment="1">
      <alignment horizontal="center" vertical="center" wrapText="1"/>
    </xf>
    <xf numFmtId="0" fontId="143" fillId="61" borderId="61" xfId="0" applyFont="1" applyFill="1" applyBorder="1" applyAlignment="1">
      <alignment horizontal="center" vertical="center" wrapText="1"/>
    </xf>
    <xf numFmtId="1" fontId="134" fillId="61" borderId="65" xfId="533" applyNumberFormat="1" applyFont="1" applyFill="1" applyBorder="1" applyAlignment="1">
      <alignment horizontal="center" vertical="center" wrapText="1"/>
    </xf>
    <xf numFmtId="1" fontId="134" fillId="61" borderId="20" xfId="533" applyNumberFormat="1" applyFont="1" applyFill="1" applyBorder="1" applyAlignment="1">
      <alignment horizontal="center" vertical="center" wrapText="1"/>
    </xf>
    <xf numFmtId="1" fontId="134" fillId="61" borderId="1" xfId="533" applyNumberFormat="1" applyFont="1" applyFill="1" applyBorder="1" applyAlignment="1">
      <alignment horizontal="center" vertical="center" wrapText="1"/>
    </xf>
    <xf numFmtId="1" fontId="134" fillId="61" borderId="27" xfId="533" applyNumberFormat="1" applyFont="1" applyFill="1" applyBorder="1" applyAlignment="1">
      <alignment horizontal="center" vertical="center" wrapText="1"/>
    </xf>
    <xf numFmtId="1" fontId="134" fillId="61" borderId="55" xfId="533" applyNumberFormat="1" applyFont="1" applyFill="1" applyBorder="1" applyAlignment="1">
      <alignment horizontal="center" vertical="center" wrapText="1"/>
    </xf>
    <xf numFmtId="1" fontId="134" fillId="61" borderId="60" xfId="533" applyNumberFormat="1" applyFont="1" applyFill="1" applyBorder="1" applyAlignment="1">
      <alignment horizontal="center" vertical="center" wrapText="1"/>
    </xf>
    <xf numFmtId="1" fontId="134" fillId="61" borderId="61" xfId="533" applyNumberFormat="1" applyFont="1" applyFill="1" applyBorder="1" applyAlignment="1">
      <alignment horizontal="center" vertical="center" wrapText="1"/>
    </xf>
    <xf numFmtId="0" fontId="134" fillId="61" borderId="5" xfId="533" applyFont="1" applyFill="1" applyBorder="1" applyAlignment="1">
      <alignment horizontal="center" vertical="center" wrapText="1"/>
    </xf>
    <xf numFmtId="0" fontId="139" fillId="61" borderId="88" xfId="533" applyFont="1" applyFill="1" applyBorder="1" applyAlignment="1">
      <alignment horizontal="center" vertical="center" wrapText="1"/>
    </xf>
    <xf numFmtId="0" fontId="134" fillId="61" borderId="21" xfId="533" applyFont="1" applyFill="1" applyBorder="1" applyAlignment="1">
      <alignment horizontal="center" vertical="center" wrapText="1"/>
    </xf>
    <xf numFmtId="0" fontId="139" fillId="61" borderId="44" xfId="533" applyFont="1" applyFill="1" applyBorder="1" applyAlignment="1">
      <alignment horizontal="center" vertical="center" wrapText="1"/>
    </xf>
    <xf numFmtId="0" fontId="134" fillId="61" borderId="79" xfId="533" applyFont="1" applyFill="1" applyBorder="1" applyAlignment="1">
      <alignment horizontal="center" vertical="center" wrapText="1"/>
    </xf>
    <xf numFmtId="0" fontId="134" fillId="61" borderId="80" xfId="533" applyFont="1" applyFill="1" applyBorder="1" applyAlignment="1">
      <alignment horizontal="center" vertical="center" wrapText="1"/>
    </xf>
    <xf numFmtId="0" fontId="134" fillId="61" borderId="1" xfId="533" applyFont="1" applyFill="1" applyBorder="1" applyAlignment="1">
      <alignment horizontal="center" vertical="center" wrapText="1"/>
    </xf>
    <xf numFmtId="1" fontId="134" fillId="61" borderId="66" xfId="533" applyNumberFormat="1" applyFont="1" applyFill="1" applyBorder="1" applyAlignment="1">
      <alignment horizontal="center" vertical="center" wrapText="1"/>
    </xf>
    <xf numFmtId="1" fontId="134" fillId="58" borderId="5" xfId="809" applyNumberFormat="1" applyFont="1" applyFill="1" applyBorder="1" applyAlignment="1">
      <alignment horizontal="center" vertical="center" wrapText="1"/>
    </xf>
    <xf numFmtId="1" fontId="134" fillId="58" borderId="88" xfId="809" applyNumberFormat="1" applyFont="1" applyFill="1" applyBorder="1" applyAlignment="1">
      <alignment horizontal="center" vertical="center" wrapText="1"/>
    </xf>
    <xf numFmtId="181" fontId="134" fillId="58" borderId="1" xfId="809" applyNumberFormat="1" applyFont="1" applyFill="1" applyBorder="1" applyAlignment="1">
      <alignment horizontal="center" vertical="center" wrapText="1"/>
    </xf>
    <xf numFmtId="181" fontId="134" fillId="58" borderId="80" xfId="809" applyNumberFormat="1" applyFont="1" applyFill="1" applyBorder="1" applyAlignment="1">
      <alignment horizontal="center" vertical="center" wrapText="1"/>
    </xf>
    <xf numFmtId="1" fontId="134" fillId="58" borderId="1" xfId="809" applyNumberFormat="1" applyFont="1" applyFill="1" applyBorder="1" applyAlignment="1">
      <alignment horizontal="center" vertical="center" wrapText="1"/>
    </xf>
    <xf numFmtId="1" fontId="134" fillId="58" borderId="80" xfId="809" applyNumberFormat="1" applyFont="1" applyFill="1" applyBorder="1" applyAlignment="1">
      <alignment horizontal="center" vertical="center" wrapText="1"/>
    </xf>
    <xf numFmtId="181" fontId="134" fillId="58" borderId="21" xfId="809" applyNumberFormat="1" applyFont="1" applyFill="1" applyBorder="1" applyAlignment="1">
      <alignment horizontal="center" vertical="center" wrapText="1"/>
    </xf>
    <xf numFmtId="164" fontId="134" fillId="58" borderId="64" xfId="547" applyNumberFormat="1" applyFont="1" applyFill="1" applyBorder="1" applyAlignment="1">
      <alignment horizontal="center" vertical="center" wrapText="1"/>
    </xf>
    <xf numFmtId="164" fontId="134" fillId="58" borderId="20" xfId="547" applyNumberFormat="1" applyFont="1" applyFill="1" applyBorder="1" applyAlignment="1">
      <alignment horizontal="center" vertical="center" wrapText="1"/>
    </xf>
    <xf numFmtId="164" fontId="134" fillId="58" borderId="21" xfId="547" applyNumberFormat="1" applyFont="1" applyFill="1" applyBorder="1" applyAlignment="1">
      <alignment horizontal="center" vertical="center" wrapText="1"/>
    </xf>
    <xf numFmtId="164" fontId="134" fillId="58" borderId="1" xfId="547" applyNumberFormat="1" applyFont="1" applyFill="1" applyBorder="1" applyAlignment="1">
      <alignment horizontal="center" vertical="center" wrapText="1"/>
    </xf>
    <xf numFmtId="164" fontId="134" fillId="58" borderId="84" xfId="547" applyNumberFormat="1" applyFont="1" applyFill="1" applyBorder="1" applyAlignment="1">
      <alignment horizontal="center" vertical="center" wrapText="1"/>
    </xf>
    <xf numFmtId="164" fontId="134" fillId="58" borderId="81" xfId="547" applyNumberFormat="1" applyFont="1" applyFill="1" applyBorder="1" applyAlignment="1">
      <alignment horizontal="center" vertical="center" wrapText="1"/>
    </xf>
    <xf numFmtId="164" fontId="134" fillId="58" borderId="56" xfId="547" applyNumberFormat="1" applyFont="1" applyFill="1" applyBorder="1" applyAlignment="1">
      <alignment horizontal="center" vertical="center" wrapText="1"/>
    </xf>
    <xf numFmtId="164" fontId="134" fillId="58" borderId="5" xfId="547" applyNumberFormat="1" applyFont="1" applyFill="1" applyBorder="1" applyAlignment="1">
      <alignment horizontal="center" vertical="center" wrapText="1"/>
    </xf>
    <xf numFmtId="164" fontId="134" fillId="58" borderId="44" xfId="547" applyNumberFormat="1" applyFont="1" applyFill="1" applyBorder="1" applyAlignment="1">
      <alignment horizontal="center" vertical="center" wrapText="1"/>
    </xf>
    <xf numFmtId="0" fontId="134" fillId="58" borderId="64" xfId="547" applyFont="1" applyFill="1" applyBorder="1" applyAlignment="1">
      <alignment horizontal="center" vertical="center"/>
    </xf>
    <xf numFmtId="4" fontId="139" fillId="58" borderId="67" xfId="547" applyNumberFormat="1" applyFont="1" applyFill="1" applyBorder="1" applyAlignment="1">
      <alignment vertical="center"/>
    </xf>
    <xf numFmtId="4" fontId="139" fillId="58" borderId="68" xfId="547" applyNumberFormat="1" applyFont="1" applyFill="1" applyBorder="1" applyAlignment="1">
      <alignment vertical="center"/>
    </xf>
    <xf numFmtId="0" fontId="134" fillId="58" borderId="55" xfId="547" applyFont="1" applyFill="1" applyBorder="1" applyAlignment="1">
      <alignment horizontal="center" vertical="center"/>
    </xf>
    <xf numFmtId="0" fontId="134" fillId="58" borderId="102" xfId="547" applyFont="1" applyFill="1" applyBorder="1" applyAlignment="1">
      <alignment horizontal="center" vertical="center"/>
    </xf>
    <xf numFmtId="0" fontId="134" fillId="58" borderId="103" xfId="547" applyFont="1" applyFill="1" applyBorder="1" applyAlignment="1">
      <alignment horizontal="center" vertical="center"/>
    </xf>
    <xf numFmtId="0" fontId="134" fillId="58" borderId="66" xfId="547" applyFont="1" applyFill="1" applyBorder="1" applyAlignment="1">
      <alignment horizontal="center" vertical="center"/>
    </xf>
    <xf numFmtId="164" fontId="134" fillId="58" borderId="35" xfId="547" applyNumberFormat="1" applyFont="1" applyFill="1" applyBorder="1" applyAlignment="1">
      <alignment horizontal="center" vertical="center" wrapText="1"/>
    </xf>
    <xf numFmtId="164" fontId="134" fillId="58" borderId="62" xfId="547" applyNumberFormat="1" applyFont="1" applyFill="1" applyBorder="1" applyAlignment="1">
      <alignment horizontal="center" vertical="center" wrapText="1"/>
    </xf>
    <xf numFmtId="164" fontId="134" fillId="58" borderId="45" xfId="547" applyNumberFormat="1" applyFont="1" applyFill="1" applyBorder="1" applyAlignment="1">
      <alignment horizontal="center" vertical="center" wrapText="1"/>
    </xf>
    <xf numFmtId="164" fontId="134" fillId="58" borderId="58" xfId="547" applyNumberFormat="1" applyFont="1" applyFill="1" applyBorder="1" applyAlignment="1">
      <alignment horizontal="center" vertical="center" wrapText="1"/>
    </xf>
    <xf numFmtId="164" fontId="134" fillId="58" borderId="80" xfId="547" applyNumberFormat="1" applyFont="1" applyFill="1" applyBorder="1" applyAlignment="1">
      <alignment horizontal="center" vertical="center" wrapText="1"/>
    </xf>
    <xf numFmtId="164" fontId="134" fillId="58" borderId="27" xfId="547" applyNumberFormat="1" applyFont="1" applyFill="1" applyBorder="1" applyAlignment="1">
      <alignment horizontal="center" vertical="center" wrapText="1"/>
    </xf>
    <xf numFmtId="0" fontId="134" fillId="58" borderId="56" xfId="547" applyFont="1" applyFill="1" applyBorder="1" applyAlignment="1">
      <alignment horizontal="center" vertical="center"/>
    </xf>
    <xf numFmtId="1" fontId="134" fillId="58" borderId="20" xfId="809" applyNumberFormat="1" applyFont="1" applyFill="1" applyBorder="1" applyAlignment="1">
      <alignment horizontal="center" vertical="center" wrapText="1"/>
    </xf>
  </cellXfs>
  <cellStyles count="4358">
    <cellStyle name="20 % - Aksentti1" xfId="1"/>
    <cellStyle name="20 % - Aksentti1 2" xfId="2"/>
    <cellStyle name="20 % - Aksentti1 3" xfId="4341"/>
    <cellStyle name="20 % - Aksentti2" xfId="3"/>
    <cellStyle name="20 % - Aksentti2 2" xfId="4"/>
    <cellStyle name="20 % - Aksentti2 3" xfId="4342"/>
    <cellStyle name="20 % - Aksentti3" xfId="5"/>
    <cellStyle name="20 % - Aksentti3 2" xfId="6"/>
    <cellStyle name="20 % - Aksentti3 3" xfId="4343"/>
    <cellStyle name="20 % - Aksentti4" xfId="7"/>
    <cellStyle name="20 % - Aksentti4 2" xfId="8"/>
    <cellStyle name="20 % - Aksentti4 3" xfId="4344"/>
    <cellStyle name="20 % - Aksentti5" xfId="9"/>
    <cellStyle name="20 % - Aksentti5 2" xfId="10"/>
    <cellStyle name="20 % - Aksentti5 3" xfId="4345"/>
    <cellStyle name="20 % - Aksentti6" xfId="11"/>
    <cellStyle name="20 % - Aksentti6 2" xfId="12"/>
    <cellStyle name="20 % - Aksentti6 3" xfId="4346"/>
    <cellStyle name="20% - Accent1" xfId="13" builtinId="30" customBuiltin="1"/>
    <cellStyle name="20% - Accent1 10" xfId="2315"/>
    <cellStyle name="20% - Accent1 2" xfId="14"/>
    <cellStyle name="20% - Accent1 2 2" xfId="2316"/>
    <cellStyle name="20% - Accent1 2 3" xfId="2317"/>
    <cellStyle name="20% - Accent1 3" xfId="15"/>
    <cellStyle name="20% - Accent1 3 2" xfId="2318"/>
    <cellStyle name="20% - Accent1 4" xfId="16"/>
    <cellStyle name="20% - Accent1 4 2" xfId="2319"/>
    <cellStyle name="20% - Accent1 5" xfId="17"/>
    <cellStyle name="20% - Accent1 5 2" xfId="2320"/>
    <cellStyle name="20% - Accent1 6" xfId="2321"/>
    <cellStyle name="20% - Accent1 7" xfId="2322"/>
    <cellStyle name="20% - Accent1 8" xfId="2323"/>
    <cellStyle name="20% - Accent1 9" xfId="2324"/>
    <cellStyle name="20% - Accent2" xfId="18" builtinId="34" customBuiltin="1"/>
    <cellStyle name="20% - Accent2 10" xfId="2325"/>
    <cellStyle name="20% - Accent2 2" xfId="19"/>
    <cellStyle name="20% - Accent2 2 2" xfId="2326"/>
    <cellStyle name="20% - Accent2 2 3" xfId="2327"/>
    <cellStyle name="20% - Accent2 3" xfId="20"/>
    <cellStyle name="20% - Accent2 3 2" xfId="2328"/>
    <cellStyle name="20% - Accent2 4" xfId="21"/>
    <cellStyle name="20% - Accent2 4 2" xfId="2329"/>
    <cellStyle name="20% - Accent2 5" xfId="22"/>
    <cellStyle name="20% - Accent2 5 2" xfId="2330"/>
    <cellStyle name="20% - Accent2 6" xfId="2331"/>
    <cellStyle name="20% - Accent2 7" xfId="2332"/>
    <cellStyle name="20% - Accent2 8" xfId="2333"/>
    <cellStyle name="20% - Accent2 9" xfId="2334"/>
    <cellStyle name="20% - Accent3" xfId="23" builtinId="38" customBuiltin="1"/>
    <cellStyle name="20% - Accent3 10" xfId="2335"/>
    <cellStyle name="20% - Accent3 2" xfId="24"/>
    <cellStyle name="20% - Accent3 2 2" xfId="2336"/>
    <cellStyle name="20% - Accent3 2 3" xfId="2337"/>
    <cellStyle name="20% - Accent3 3" xfId="25"/>
    <cellStyle name="20% - Accent3 3 2" xfId="2338"/>
    <cellStyle name="20% - Accent3 4" xfId="26"/>
    <cellStyle name="20% - Accent3 4 2" xfId="2339"/>
    <cellStyle name="20% - Accent3 5" xfId="27"/>
    <cellStyle name="20% - Accent3 5 2" xfId="2340"/>
    <cellStyle name="20% - Accent3 6" xfId="2341"/>
    <cellStyle name="20% - Accent3 7" xfId="2342"/>
    <cellStyle name="20% - Accent3 8" xfId="2343"/>
    <cellStyle name="20% - Accent3 9" xfId="2344"/>
    <cellStyle name="20% - Accent4" xfId="28" builtinId="42" customBuiltin="1"/>
    <cellStyle name="20% - Accent4 10" xfId="2345"/>
    <cellStyle name="20% - Accent4 2" xfId="29"/>
    <cellStyle name="20% - Accent4 2 2" xfId="2346"/>
    <cellStyle name="20% - Accent4 2 3" xfId="2347"/>
    <cellStyle name="20% - Accent4 3" xfId="30"/>
    <cellStyle name="20% - Accent4 3 2" xfId="2348"/>
    <cellStyle name="20% - Accent4 4" xfId="31"/>
    <cellStyle name="20% - Accent4 4 2" xfId="2349"/>
    <cellStyle name="20% - Accent4 5" xfId="32"/>
    <cellStyle name="20% - Accent4 5 2" xfId="2350"/>
    <cellStyle name="20% - Accent4 6" xfId="2351"/>
    <cellStyle name="20% - Accent4 7" xfId="2352"/>
    <cellStyle name="20% - Accent4 8" xfId="2353"/>
    <cellStyle name="20% - Accent4 9" xfId="2354"/>
    <cellStyle name="20% - Accent5" xfId="33" builtinId="46" customBuiltin="1"/>
    <cellStyle name="20% - Accent5 10" xfId="2355"/>
    <cellStyle name="20% - Accent5 2" xfId="34"/>
    <cellStyle name="20% - Accent5 2 2" xfId="2356"/>
    <cellStyle name="20% - Accent5 2 3" xfId="2357"/>
    <cellStyle name="20% - Accent5 3" xfId="35"/>
    <cellStyle name="20% - Accent5 3 2" xfId="2358"/>
    <cellStyle name="20% - Accent5 4" xfId="36"/>
    <cellStyle name="20% - Accent5 4 2" xfId="2359"/>
    <cellStyle name="20% - Accent5 5" xfId="37"/>
    <cellStyle name="20% - Accent5 5 2" xfId="2360"/>
    <cellStyle name="20% - Accent5 6" xfId="2361"/>
    <cellStyle name="20% - Accent5 7" xfId="2362"/>
    <cellStyle name="20% - Accent5 8" xfId="2363"/>
    <cellStyle name="20% - Accent5 9" xfId="2364"/>
    <cellStyle name="20% - Accent6" xfId="38" builtinId="50" customBuiltin="1"/>
    <cellStyle name="20% - Accent6 10" xfId="2365"/>
    <cellStyle name="20% - Accent6 2" xfId="39"/>
    <cellStyle name="20% - Accent6 2 2" xfId="2366"/>
    <cellStyle name="20% - Accent6 2 3" xfId="2367"/>
    <cellStyle name="20% - Accent6 3" xfId="40"/>
    <cellStyle name="20% - Accent6 3 2" xfId="2368"/>
    <cellStyle name="20% - Accent6 4" xfId="41"/>
    <cellStyle name="20% - Accent6 4 2" xfId="2369"/>
    <cellStyle name="20% - Accent6 5" xfId="42"/>
    <cellStyle name="20% - Accent6 5 2" xfId="2370"/>
    <cellStyle name="20% - Accent6 6" xfId="2371"/>
    <cellStyle name="20% - Accent6 7" xfId="2372"/>
    <cellStyle name="20% - Accent6 8" xfId="2373"/>
    <cellStyle name="20% - Accent6 9" xfId="2374"/>
    <cellStyle name="20% - アクセント 1" xfId="43"/>
    <cellStyle name="20% - アクセント 2" xfId="44"/>
    <cellStyle name="20% - アクセント 3" xfId="45"/>
    <cellStyle name="20% - アクセント 4" xfId="46"/>
    <cellStyle name="20% - アクセント 5" xfId="47"/>
    <cellStyle name="20% - アクセント 6" xfId="48"/>
    <cellStyle name="40 % - Aksentti1" xfId="49"/>
    <cellStyle name="40 % - Aksentti1 2" xfId="50"/>
    <cellStyle name="40 % - Aksentti1 3" xfId="4347"/>
    <cellStyle name="40 % - Aksentti2" xfId="51"/>
    <cellStyle name="40 % - Aksentti2 2" xfId="52"/>
    <cellStyle name="40 % - Aksentti2 3" xfId="4348"/>
    <cellStyle name="40 % - Aksentti3" xfId="53"/>
    <cellStyle name="40 % - Aksentti3 2" xfId="54"/>
    <cellStyle name="40 % - Aksentti3 3" xfId="4349"/>
    <cellStyle name="40 % - Aksentti4" xfId="55"/>
    <cellStyle name="40 % - Aksentti4 2" xfId="56"/>
    <cellStyle name="40 % - Aksentti4 3" xfId="4350"/>
    <cellStyle name="40 % - Aksentti5" xfId="57"/>
    <cellStyle name="40 % - Aksentti5 2" xfId="58"/>
    <cellStyle name="40 % - Aksentti5 3" xfId="4351"/>
    <cellStyle name="40 % - Aksentti6" xfId="59"/>
    <cellStyle name="40 % - Aksentti6 2" xfId="60"/>
    <cellStyle name="40 % - Aksentti6 3" xfId="4352"/>
    <cellStyle name="40% - Accent1" xfId="61" builtinId="31" customBuiltin="1"/>
    <cellStyle name="40% - Accent1 10" xfId="2375"/>
    <cellStyle name="40% - Accent1 2" xfId="62"/>
    <cellStyle name="40% - Accent1 2 2" xfId="2376"/>
    <cellStyle name="40% - Accent1 2 3" xfId="2377"/>
    <cellStyle name="40% - Accent1 3" xfId="63"/>
    <cellStyle name="40% - Accent1 3 2" xfId="2378"/>
    <cellStyle name="40% - Accent1 4" xfId="64"/>
    <cellStyle name="40% - Accent1 4 2" xfId="2379"/>
    <cellStyle name="40% - Accent1 5" xfId="65"/>
    <cellStyle name="40% - Accent1 5 2" xfId="2380"/>
    <cellStyle name="40% - Accent1 6" xfId="2381"/>
    <cellStyle name="40% - Accent1 7" xfId="2382"/>
    <cellStyle name="40% - Accent1 8" xfId="2383"/>
    <cellStyle name="40% - Accent1 9" xfId="2384"/>
    <cellStyle name="40% - Accent2" xfId="66" builtinId="35" customBuiltin="1"/>
    <cellStyle name="40% - Accent2 10" xfId="2385"/>
    <cellStyle name="40% - Accent2 2" xfId="67"/>
    <cellStyle name="40% - Accent2 2 2" xfId="2386"/>
    <cellStyle name="40% - Accent2 2 3" xfId="2387"/>
    <cellStyle name="40% - Accent2 3" xfId="68"/>
    <cellStyle name="40% - Accent2 3 2" xfId="2388"/>
    <cellStyle name="40% - Accent2 4" xfId="69"/>
    <cellStyle name="40% - Accent2 4 2" xfId="2389"/>
    <cellStyle name="40% - Accent2 5" xfId="70"/>
    <cellStyle name="40% - Accent2 5 2" xfId="2390"/>
    <cellStyle name="40% - Accent2 6" xfId="2391"/>
    <cellStyle name="40% - Accent2 7" xfId="2392"/>
    <cellStyle name="40% - Accent2 8" xfId="2393"/>
    <cellStyle name="40% - Accent2 9" xfId="2394"/>
    <cellStyle name="40% - Accent3" xfId="71" builtinId="39" customBuiltin="1"/>
    <cellStyle name="40% - Accent3 10" xfId="2395"/>
    <cellStyle name="40% - Accent3 2" xfId="72"/>
    <cellStyle name="40% - Accent3 2 2" xfId="2396"/>
    <cellStyle name="40% - Accent3 2 3" xfId="2397"/>
    <cellStyle name="40% - Accent3 3" xfId="73"/>
    <cellStyle name="40% - Accent3 3 2" xfId="2398"/>
    <cellStyle name="40% - Accent3 4" xfId="74"/>
    <cellStyle name="40% - Accent3 4 2" xfId="2399"/>
    <cellStyle name="40% - Accent3 5" xfId="75"/>
    <cellStyle name="40% - Accent3 5 2" xfId="2400"/>
    <cellStyle name="40% - Accent3 6" xfId="2401"/>
    <cellStyle name="40% - Accent3 7" xfId="2402"/>
    <cellStyle name="40% - Accent3 8" xfId="2403"/>
    <cellStyle name="40% - Accent3 9" xfId="2404"/>
    <cellStyle name="40% - Accent4" xfId="76" builtinId="43" customBuiltin="1"/>
    <cellStyle name="40% - Accent4 10" xfId="2405"/>
    <cellStyle name="40% - Accent4 2" xfId="77"/>
    <cellStyle name="40% - Accent4 2 2" xfId="2406"/>
    <cellStyle name="40% - Accent4 2 3" xfId="2407"/>
    <cellStyle name="40% - Accent4 3" xfId="78"/>
    <cellStyle name="40% - Accent4 3 2" xfId="2408"/>
    <cellStyle name="40% - Accent4 4" xfId="79"/>
    <cellStyle name="40% - Accent4 4 2" xfId="2409"/>
    <cellStyle name="40% - Accent4 5" xfId="80"/>
    <cellStyle name="40% - Accent4 5 2" xfId="2410"/>
    <cellStyle name="40% - Accent4 6" xfId="2411"/>
    <cellStyle name="40% - Accent4 7" xfId="2412"/>
    <cellStyle name="40% - Accent4 8" xfId="2413"/>
    <cellStyle name="40% - Accent4 9" xfId="2414"/>
    <cellStyle name="40% - Accent5" xfId="81" builtinId="47" customBuiltin="1"/>
    <cellStyle name="40% - Accent5 10" xfId="2415"/>
    <cellStyle name="40% - Accent5 2" xfId="82"/>
    <cellStyle name="40% - Accent5 2 2" xfId="2416"/>
    <cellStyle name="40% - Accent5 2 3" xfId="2417"/>
    <cellStyle name="40% - Accent5 3" xfId="83"/>
    <cellStyle name="40% - Accent5 3 2" xfId="2418"/>
    <cellStyle name="40% - Accent5 4" xfId="84"/>
    <cellStyle name="40% - Accent5 4 2" xfId="2419"/>
    <cellStyle name="40% - Accent5 5" xfId="85"/>
    <cellStyle name="40% - Accent5 5 2" xfId="2420"/>
    <cellStyle name="40% - Accent5 6" xfId="2421"/>
    <cellStyle name="40% - Accent5 7" xfId="2422"/>
    <cellStyle name="40% - Accent5 8" xfId="2423"/>
    <cellStyle name="40% - Accent5 9" xfId="2424"/>
    <cellStyle name="40% - Accent6" xfId="86" builtinId="51" customBuiltin="1"/>
    <cellStyle name="40% - Accent6 10" xfId="2425"/>
    <cellStyle name="40% - Accent6 2" xfId="87"/>
    <cellStyle name="40% - Accent6 2 2" xfId="2426"/>
    <cellStyle name="40% - Accent6 2 3" xfId="2427"/>
    <cellStyle name="40% - Accent6 3" xfId="88"/>
    <cellStyle name="40% - Accent6 3 2" xfId="2428"/>
    <cellStyle name="40% - Accent6 4" xfId="89"/>
    <cellStyle name="40% - Accent6 4 2" xfId="2429"/>
    <cellStyle name="40% - Accent6 5" xfId="90"/>
    <cellStyle name="40% - Accent6 5 2" xfId="2430"/>
    <cellStyle name="40% - Accent6 6" xfId="2431"/>
    <cellStyle name="40% - Accent6 7" xfId="2432"/>
    <cellStyle name="40% - Accent6 8" xfId="2433"/>
    <cellStyle name="40% - Accent6 9" xfId="2434"/>
    <cellStyle name="40% - アクセント 1" xfId="91"/>
    <cellStyle name="40% - アクセント 2" xfId="92"/>
    <cellStyle name="40% - アクセント 3" xfId="93"/>
    <cellStyle name="40% - アクセント 4" xfId="94"/>
    <cellStyle name="40% - アクセント 5" xfId="95"/>
    <cellStyle name="40% - アクセント 6" xfId="96"/>
    <cellStyle name="60 % - Aksentti1" xfId="97"/>
    <cellStyle name="60 % - Aksentti2" xfId="98"/>
    <cellStyle name="60 % - Aksentti3" xfId="99"/>
    <cellStyle name="60 % - Aksentti4" xfId="100"/>
    <cellStyle name="60 % - Aksentti5" xfId="101"/>
    <cellStyle name="60 % - Aksentti6" xfId="102"/>
    <cellStyle name="60% - Accent1" xfId="103" builtinId="32" customBuiltin="1"/>
    <cellStyle name="60% - Accent1 2" xfId="104"/>
    <cellStyle name="60% - Accent1 2 2" xfId="2435"/>
    <cellStyle name="60% - Accent1 2 3" xfId="2436"/>
    <cellStyle name="60% - Accent1 3" xfId="105"/>
    <cellStyle name="60% - Accent1 3 2" xfId="2437"/>
    <cellStyle name="60% - Accent1 4" xfId="106"/>
    <cellStyle name="60% - Accent1 4 2" xfId="2438"/>
    <cellStyle name="60% - Accent1 5" xfId="107"/>
    <cellStyle name="60% - Accent2" xfId="108" builtinId="36" customBuiltin="1"/>
    <cellStyle name="60% - Accent2 2" xfId="109"/>
    <cellStyle name="60% - Accent2 2 2" xfId="2439"/>
    <cellStyle name="60% - Accent2 2 3" xfId="2440"/>
    <cellStyle name="60% - Accent2 3" xfId="110"/>
    <cellStyle name="60% - Accent2 3 2" xfId="2441"/>
    <cellStyle name="60% - Accent2 4" xfId="111"/>
    <cellStyle name="60% - Accent2 4 2" xfId="2442"/>
    <cellStyle name="60% - Accent2 5" xfId="112"/>
    <cellStyle name="60% - Accent3" xfId="113" builtinId="40" customBuiltin="1"/>
    <cellStyle name="60% - Accent3 2" xfId="114"/>
    <cellStyle name="60% - Accent3 2 2" xfId="2443"/>
    <cellStyle name="60% - Accent3 2 3" xfId="2444"/>
    <cellStyle name="60% - Accent3 3" xfId="115"/>
    <cellStyle name="60% - Accent3 3 2" xfId="2445"/>
    <cellStyle name="60% - Accent3 4" xfId="116"/>
    <cellStyle name="60% - Accent3 4 2" xfId="2446"/>
    <cellStyle name="60% - Accent3 5" xfId="117"/>
    <cellStyle name="60% - Accent4" xfId="118" builtinId="44" customBuiltin="1"/>
    <cellStyle name="60% - Accent4 2" xfId="119"/>
    <cellStyle name="60% - Accent4 2 2" xfId="2447"/>
    <cellStyle name="60% - Accent4 2 3" xfId="2448"/>
    <cellStyle name="60% - Accent4 3" xfId="120"/>
    <cellStyle name="60% - Accent4 3 2" xfId="2449"/>
    <cellStyle name="60% - Accent4 4" xfId="121"/>
    <cellStyle name="60% - Accent4 4 2" xfId="2450"/>
    <cellStyle name="60% - Accent4 5" xfId="122"/>
    <cellStyle name="60% - Accent5" xfId="123" builtinId="48" customBuiltin="1"/>
    <cellStyle name="60% - Accent5 2" xfId="124"/>
    <cellStyle name="60% - Accent5 2 2" xfId="2451"/>
    <cellStyle name="60% - Accent5 2 3" xfId="2452"/>
    <cellStyle name="60% - Accent5 3" xfId="125"/>
    <cellStyle name="60% - Accent5 3 2" xfId="2453"/>
    <cellStyle name="60% - Accent5 4" xfId="126"/>
    <cellStyle name="60% - Accent5 4 2" xfId="2454"/>
    <cellStyle name="60% - Accent5 5" xfId="127"/>
    <cellStyle name="60% - Accent6" xfId="128" builtinId="52" customBuiltin="1"/>
    <cellStyle name="60% - Accent6 2" xfId="129"/>
    <cellStyle name="60% - Accent6 2 2" xfId="2455"/>
    <cellStyle name="60% - Accent6 2 3" xfId="2456"/>
    <cellStyle name="60% - Accent6 3" xfId="130"/>
    <cellStyle name="60% - Accent6 3 2" xfId="2457"/>
    <cellStyle name="60% - Accent6 4" xfId="131"/>
    <cellStyle name="60% - Accent6 4 2" xfId="2458"/>
    <cellStyle name="60% - Accent6 5" xfId="132"/>
    <cellStyle name="60% - アクセント 1" xfId="133"/>
    <cellStyle name="60% - アクセント 2" xfId="134"/>
    <cellStyle name="60% - アクセント 3" xfId="135"/>
    <cellStyle name="60% - アクセント 4" xfId="136"/>
    <cellStyle name="60% - アクセント 5" xfId="137"/>
    <cellStyle name="60% - アクセント 6" xfId="138"/>
    <cellStyle name="Accent1" xfId="139" builtinId="29" customBuiltin="1"/>
    <cellStyle name="Accent1 2" xfId="140"/>
    <cellStyle name="Accent1 2 2" xfId="2459"/>
    <cellStyle name="Accent1 2 3" xfId="2460"/>
    <cellStyle name="Accent1 3" xfId="141"/>
    <cellStyle name="Accent1 3 2" xfId="2461"/>
    <cellStyle name="Accent1 4" xfId="142"/>
    <cellStyle name="Accent1 4 2" xfId="2462"/>
    <cellStyle name="Accent1 5" xfId="143"/>
    <cellStyle name="Accent2" xfId="144" builtinId="33" customBuiltin="1"/>
    <cellStyle name="Accent2 2" xfId="145"/>
    <cellStyle name="Accent2 2 2" xfId="2463"/>
    <cellStyle name="Accent2 2 3" xfId="2464"/>
    <cellStyle name="Accent2 3" xfId="146"/>
    <cellStyle name="Accent2 3 2" xfId="2465"/>
    <cellStyle name="Accent2 4" xfId="147"/>
    <cellStyle name="Accent2 4 2" xfId="2466"/>
    <cellStyle name="Accent2 5" xfId="148"/>
    <cellStyle name="Accent3" xfId="149" builtinId="37" customBuiltin="1"/>
    <cellStyle name="Accent3 2" xfId="150"/>
    <cellStyle name="Accent3 2 2" xfId="2467"/>
    <cellStyle name="Accent3 2 3" xfId="2468"/>
    <cellStyle name="Accent3 3" xfId="151"/>
    <cellStyle name="Accent3 3 2" xfId="2469"/>
    <cellStyle name="Accent3 4" xfId="152"/>
    <cellStyle name="Accent3 4 2" xfId="2470"/>
    <cellStyle name="Accent3 5" xfId="153"/>
    <cellStyle name="Accent4" xfId="154" builtinId="41" customBuiltin="1"/>
    <cellStyle name="Accent4 2" xfId="155"/>
    <cellStyle name="Accent4 2 2" xfId="2471"/>
    <cellStyle name="Accent4 2 3" xfId="2472"/>
    <cellStyle name="Accent4 3" xfId="156"/>
    <cellStyle name="Accent4 3 2" xfId="2473"/>
    <cellStyle name="Accent4 4" xfId="157"/>
    <cellStyle name="Accent4 4 2" xfId="2474"/>
    <cellStyle name="Accent4 5" xfId="158"/>
    <cellStyle name="Accent5" xfId="159" builtinId="45" customBuiltin="1"/>
    <cellStyle name="Accent5 2" xfId="160"/>
    <cellStyle name="Accent5 2 2" xfId="2475"/>
    <cellStyle name="Accent5 2 3" xfId="2476"/>
    <cellStyle name="Accent5 3" xfId="161"/>
    <cellStyle name="Accent5 3 2" xfId="2477"/>
    <cellStyle name="Accent5 4" xfId="162"/>
    <cellStyle name="Accent5 4 2" xfId="2478"/>
    <cellStyle name="Accent5 5" xfId="163"/>
    <cellStyle name="Accent6" xfId="164" builtinId="49" customBuiltin="1"/>
    <cellStyle name="Accent6 2" xfId="165"/>
    <cellStyle name="Accent6 2 2" xfId="2479"/>
    <cellStyle name="Accent6 2 3" xfId="2480"/>
    <cellStyle name="Accent6 3" xfId="166"/>
    <cellStyle name="Accent6 3 2" xfId="2481"/>
    <cellStyle name="Accent6 4" xfId="167"/>
    <cellStyle name="Accent6 4 2" xfId="2482"/>
    <cellStyle name="Accent6 5" xfId="168"/>
    <cellStyle name="Aksentti1" xfId="169"/>
    <cellStyle name="Aksentti2" xfId="170"/>
    <cellStyle name="Aksentti3" xfId="171"/>
    <cellStyle name="Aksentti4" xfId="172"/>
    <cellStyle name="Aksentti5" xfId="173"/>
    <cellStyle name="Aksentti6" xfId="174"/>
    <cellStyle name="annee semestre" xfId="175"/>
    <cellStyle name="Bad" xfId="176" builtinId="27" customBuiltin="1"/>
    <cellStyle name="Bad 2" xfId="177"/>
    <cellStyle name="Bad 2 2" xfId="2483"/>
    <cellStyle name="Bad 2 3" xfId="2484"/>
    <cellStyle name="Bad 3" xfId="178"/>
    <cellStyle name="Bad 3 2" xfId="2485"/>
    <cellStyle name="Bad 4" xfId="179"/>
    <cellStyle name="Bad 4 2" xfId="2486"/>
    <cellStyle name="Bad 5" xfId="180"/>
    <cellStyle name="bin" xfId="181"/>
    <cellStyle name="blue" xfId="182"/>
    <cellStyle name="Ç¥ÁØ_ENRL2" xfId="183"/>
    <cellStyle name="caché" xfId="184"/>
    <cellStyle name="Calculation" xfId="185" builtinId="22" customBuiltin="1"/>
    <cellStyle name="Calculation 2" xfId="186"/>
    <cellStyle name="Calculation 2 2" xfId="2487"/>
    <cellStyle name="Calculation 2 3" xfId="2488"/>
    <cellStyle name="Calculation 3" xfId="187"/>
    <cellStyle name="Calculation 3 2" xfId="2489"/>
    <cellStyle name="Calculation 4" xfId="188"/>
    <cellStyle name="Calculation 4 2" xfId="2491"/>
    <cellStyle name="Calculation 4 3" xfId="2490"/>
    <cellStyle name="Calculation 5" xfId="189"/>
    <cellStyle name="cell" xfId="190"/>
    <cellStyle name="Check Cell" xfId="191" builtinId="23" customBuiltin="1"/>
    <cellStyle name="Check Cell 2" xfId="192"/>
    <cellStyle name="Check Cell 2 2" xfId="2492"/>
    <cellStyle name="Check Cell 2 3" xfId="2493"/>
    <cellStyle name="Check Cell 3" xfId="193"/>
    <cellStyle name="Check Cell 3 2" xfId="2494"/>
    <cellStyle name="Check Cell 4" xfId="194"/>
    <cellStyle name="Check Cell 4 2" xfId="2495"/>
    <cellStyle name="Check Cell 5" xfId="195"/>
    <cellStyle name="Code additions" xfId="196"/>
    <cellStyle name="Col&amp;RowHeadings" xfId="197"/>
    <cellStyle name="ColCodes" xfId="198"/>
    <cellStyle name="ColTitles" xfId="199"/>
    <cellStyle name="ColTitles 10" xfId="200"/>
    <cellStyle name="ColTitles 10 2" xfId="201"/>
    <cellStyle name="ColTitles 11" xfId="202"/>
    <cellStyle name="ColTitles 11 2" xfId="203"/>
    <cellStyle name="ColTitles 12" xfId="204"/>
    <cellStyle name="ColTitles 13" xfId="205"/>
    <cellStyle name="ColTitles 2" xfId="206"/>
    <cellStyle name="ColTitles 2 2" xfId="207"/>
    <cellStyle name="ColTitles 3" xfId="208"/>
    <cellStyle name="ColTitles 3 2" xfId="209"/>
    <cellStyle name="ColTitles 4" xfId="210"/>
    <cellStyle name="ColTitles 4 2" xfId="211"/>
    <cellStyle name="ColTitles 5" xfId="212"/>
    <cellStyle name="ColTitles 5 2" xfId="213"/>
    <cellStyle name="ColTitles 6" xfId="214"/>
    <cellStyle name="ColTitles 6 2" xfId="215"/>
    <cellStyle name="ColTitles 7" xfId="216"/>
    <cellStyle name="ColTitles 7 2" xfId="217"/>
    <cellStyle name="ColTitles 8" xfId="218"/>
    <cellStyle name="ColTitles 8 2" xfId="219"/>
    <cellStyle name="ColTitles 9" xfId="220"/>
    <cellStyle name="ColTitles 9 2" xfId="221"/>
    <cellStyle name="column" xfId="222"/>
    <cellStyle name="Comma  [1]" xfId="223"/>
    <cellStyle name="Comma [1]" xfId="224"/>
    <cellStyle name="Comma 10" xfId="2496"/>
    <cellStyle name="Comma 2" xfId="225"/>
    <cellStyle name="Comma 2 2" xfId="226"/>
    <cellStyle name="Comma 2 2 2" xfId="2497"/>
    <cellStyle name="Comma 2 3" xfId="227"/>
    <cellStyle name="Comma 2 3 2" xfId="228"/>
    <cellStyle name="Comma 2 3 3" xfId="229"/>
    <cellStyle name="Comma 2 3 4" xfId="2498"/>
    <cellStyle name="Comma 2 4" xfId="230"/>
    <cellStyle name="Comma 2 4 2" xfId="231"/>
    <cellStyle name="Comma 2 4 2 2" xfId="2500"/>
    <cellStyle name="Comma 2 4 3" xfId="232"/>
    <cellStyle name="Comma 2 4 4" xfId="2499"/>
    <cellStyle name="Comma 2 5" xfId="233"/>
    <cellStyle name="Comma 2 5 2" xfId="234"/>
    <cellStyle name="Comma 2 5 3" xfId="235"/>
    <cellStyle name="Comma 2 6" xfId="236"/>
    <cellStyle name="Comma 2 7" xfId="237"/>
    <cellStyle name="Comma 3" xfId="238"/>
    <cellStyle name="Comma 3 2" xfId="239"/>
    <cellStyle name="Comma 3 2 2" xfId="2502"/>
    <cellStyle name="Comma 3 3" xfId="2501"/>
    <cellStyle name="Comma 4" xfId="240"/>
    <cellStyle name="Comma 4 10" xfId="2503"/>
    <cellStyle name="Comma 4 11" xfId="2504"/>
    <cellStyle name="Comma 4 2" xfId="2505"/>
    <cellStyle name="Comma 4 3" xfId="2506"/>
    <cellStyle name="Comma 4 3 2" xfId="2507"/>
    <cellStyle name="Comma 4 3 2 2" xfId="2508"/>
    <cellStyle name="Comma 4 3 3" xfId="2509"/>
    <cellStyle name="Comma 4 3 4" xfId="2510"/>
    <cellStyle name="Comma 4 4" xfId="2511"/>
    <cellStyle name="Comma 4 4 2" xfId="2512"/>
    <cellStyle name="Comma 4 4 2 2" xfId="2513"/>
    <cellStyle name="Comma 4 4 3" xfId="2514"/>
    <cellStyle name="Comma 4 4 4" xfId="2515"/>
    <cellStyle name="Comma 4 5" xfId="2516"/>
    <cellStyle name="Comma 4 5 2" xfId="2517"/>
    <cellStyle name="Comma 4 5 2 2" xfId="2518"/>
    <cellStyle name="Comma 4 5 3" xfId="2519"/>
    <cellStyle name="Comma 4 5 4" xfId="2520"/>
    <cellStyle name="Comma 4 6" xfId="2521"/>
    <cellStyle name="Comma 4 6 2" xfId="2522"/>
    <cellStyle name="Comma 4 6 2 2" xfId="2523"/>
    <cellStyle name="Comma 4 6 3" xfId="2524"/>
    <cellStyle name="Comma 4 6 4" xfId="2525"/>
    <cellStyle name="Comma 4 7" xfId="2526"/>
    <cellStyle name="Comma 4 7 2" xfId="2527"/>
    <cellStyle name="Comma 4 7 2 2" xfId="2528"/>
    <cellStyle name="Comma 4 7 3" xfId="2529"/>
    <cellStyle name="Comma 4 7 4" xfId="2530"/>
    <cellStyle name="Comma 4 8" xfId="2531"/>
    <cellStyle name="Comma 4 8 2" xfId="2532"/>
    <cellStyle name="Comma 4 8 2 2" xfId="2533"/>
    <cellStyle name="Comma 4 8 3" xfId="2534"/>
    <cellStyle name="Comma 4 8 4" xfId="2535"/>
    <cellStyle name="Comma 4 9" xfId="2536"/>
    <cellStyle name="Comma 4 9 2" xfId="2537"/>
    <cellStyle name="Comma 5" xfId="241"/>
    <cellStyle name="Comma 5 2" xfId="2538"/>
    <cellStyle name="Comma 6" xfId="242"/>
    <cellStyle name="Comma 6 2" xfId="243"/>
    <cellStyle name="Comma 7" xfId="244"/>
    <cellStyle name="Comma 7 2" xfId="245"/>
    <cellStyle name="Comma 8" xfId="246"/>
    <cellStyle name="Comma 8 2" xfId="2540"/>
    <cellStyle name="Comma 8 3" xfId="2539"/>
    <cellStyle name="Comma 9" xfId="2541"/>
    <cellStyle name="Comma(0)" xfId="247"/>
    <cellStyle name="comma(1)" xfId="248"/>
    <cellStyle name="Comma(3)" xfId="249"/>
    <cellStyle name="Comma[0]" xfId="250"/>
    <cellStyle name="Comma[1]" xfId="251"/>
    <cellStyle name="Comma[2]__" xfId="252"/>
    <cellStyle name="Comma[3]" xfId="253"/>
    <cellStyle name="Comma0" xfId="254"/>
    <cellStyle name="Currency 2" xfId="2542"/>
    <cellStyle name="Currency0" xfId="255"/>
    <cellStyle name="DataEntryCells" xfId="256"/>
    <cellStyle name="Date" xfId="257"/>
    <cellStyle name="Dezimal [0]_DIAGRAM" xfId="258"/>
    <cellStyle name="Dezimal_DIAGRAM" xfId="259"/>
    <cellStyle name="Didier" xfId="260"/>
    <cellStyle name="Didier - Title" xfId="261"/>
    <cellStyle name="Didier subtitles" xfId="262"/>
    <cellStyle name="données" xfId="263"/>
    <cellStyle name="donnéesbord" xfId="264"/>
    <cellStyle name="ErrRpt_DataEntryCells" xfId="265"/>
    <cellStyle name="ErrRpt-DataEntryCells" xfId="266"/>
    <cellStyle name="ErrRpt-GreyBackground" xfId="267"/>
    <cellStyle name="Euro" xfId="268"/>
    <cellStyle name="Explanatory Text" xfId="269" builtinId="53" customBuiltin="1"/>
    <cellStyle name="Explanatory Text 2" xfId="270"/>
    <cellStyle name="Explanatory Text 2 2" xfId="2543"/>
    <cellStyle name="Explanatory Text 2 3" xfId="2544"/>
    <cellStyle name="Explanatory Text 3" xfId="271"/>
    <cellStyle name="Explanatory Text 3 2" xfId="2545"/>
    <cellStyle name="Explanatory Text 4" xfId="272"/>
    <cellStyle name="Explanatory Text 4 2" xfId="2546"/>
    <cellStyle name="Explanatory Text 5" xfId="273"/>
    <cellStyle name="Fixed" xfId="274"/>
    <cellStyle name="fliesstext" xfId="2547"/>
    <cellStyle name="formula" xfId="275"/>
    <cellStyle name="fussnote_lauftext" xfId="2548"/>
    <cellStyle name="gap" xfId="276"/>
    <cellStyle name="gap 2" xfId="277"/>
    <cellStyle name="gap 2 2" xfId="278"/>
    <cellStyle name="gap 2 2 2" xfId="279"/>
    <cellStyle name="gap 2 2 2 2" xfId="280"/>
    <cellStyle name="gap 2 2 2 2 2" xfId="281"/>
    <cellStyle name="gap 2 2 2 2 2 2" xfId="282"/>
    <cellStyle name="gap 2 2 2 2 2 2 2" xfId="3078"/>
    <cellStyle name="gap 2 2 2 2 2 3" xfId="3077"/>
    <cellStyle name="gap 2 2 2 2 3" xfId="283"/>
    <cellStyle name="gap 2 2 2 2 3 2" xfId="3079"/>
    <cellStyle name="gap 2 2 2 2 4" xfId="2551"/>
    <cellStyle name="gap 2 2 2 3" xfId="284"/>
    <cellStyle name="gap 2 2 2 3 2" xfId="285"/>
    <cellStyle name="gap 2 2 2 3 2 2" xfId="3081"/>
    <cellStyle name="gap 2 2 2 3 3" xfId="3080"/>
    <cellStyle name="gap 2 2 2 4" xfId="286"/>
    <cellStyle name="gap 2 2 2 4 2" xfId="3082"/>
    <cellStyle name="gap 2 2 2 5" xfId="2550"/>
    <cellStyle name="gap 2 2 3" xfId="287"/>
    <cellStyle name="gap 2 2 3 2" xfId="288"/>
    <cellStyle name="gap 2 2 3 2 2" xfId="289"/>
    <cellStyle name="gap 2 2 3 2 2 2" xfId="3085"/>
    <cellStyle name="gap 2 2 3 2 3" xfId="3084"/>
    <cellStyle name="gap 2 2 3 3" xfId="290"/>
    <cellStyle name="gap 2 2 3 3 2" xfId="3086"/>
    <cellStyle name="gap 2 2 3 4" xfId="3083"/>
    <cellStyle name="gap 2 2 4" xfId="291"/>
    <cellStyle name="gap 2 2 4 2" xfId="292"/>
    <cellStyle name="gap 2 2 4 2 2" xfId="3088"/>
    <cellStyle name="gap 2 2 4 3" xfId="3087"/>
    <cellStyle name="gap 2 2 5" xfId="293"/>
    <cellStyle name="gap 2 2 5 2" xfId="3089"/>
    <cellStyle name="gap 2 3" xfId="294"/>
    <cellStyle name="gap 2 3 2" xfId="2552"/>
    <cellStyle name="gap 2 4" xfId="295"/>
    <cellStyle name="gap 2 4 2" xfId="3090"/>
    <cellStyle name="gap 2 5" xfId="2549"/>
    <cellStyle name="gap 3" xfId="296"/>
    <cellStyle name="gap 3 2" xfId="297"/>
    <cellStyle name="gap 3 2 2" xfId="298"/>
    <cellStyle name="gap 3 2 2 2" xfId="299"/>
    <cellStyle name="gap 3 2 2 2 2" xfId="3094"/>
    <cellStyle name="gap 3 2 2 3" xfId="3093"/>
    <cellStyle name="gap 3 2 3" xfId="300"/>
    <cellStyle name="gap 3 2 3 2" xfId="3095"/>
    <cellStyle name="gap 3 2 4" xfId="3092"/>
    <cellStyle name="gap 3 3" xfId="301"/>
    <cellStyle name="gap 3 3 2" xfId="302"/>
    <cellStyle name="gap 3 3 2 2" xfId="3097"/>
    <cellStyle name="gap 3 3 3" xfId="3096"/>
    <cellStyle name="gap 3 4" xfId="303"/>
    <cellStyle name="gap 3 4 2" xfId="3098"/>
    <cellStyle name="gap 3 5" xfId="3091"/>
    <cellStyle name="gap 4" xfId="304"/>
    <cellStyle name="gap 4 2" xfId="305"/>
    <cellStyle name="gap 4 2 2" xfId="306"/>
    <cellStyle name="gap 4 2 2 2" xfId="3101"/>
    <cellStyle name="gap 4 2 3" xfId="3100"/>
    <cellStyle name="gap 4 3" xfId="307"/>
    <cellStyle name="gap 4 3 2" xfId="3102"/>
    <cellStyle name="gap 4 4" xfId="3099"/>
    <cellStyle name="gap 5" xfId="308"/>
    <cellStyle name="gap 5 2" xfId="309"/>
    <cellStyle name="gap 5 2 2" xfId="3104"/>
    <cellStyle name="gap 5 3" xfId="3103"/>
    <cellStyle name="gap 6" xfId="310"/>
    <cellStyle name="gap 6 2" xfId="3105"/>
    <cellStyle name="Good" xfId="311" builtinId="26" customBuiltin="1"/>
    <cellStyle name="Good 2" xfId="312"/>
    <cellStyle name="Good 2 2" xfId="2553"/>
    <cellStyle name="Good 2 3" xfId="2554"/>
    <cellStyle name="Good 3" xfId="313"/>
    <cellStyle name="Good 3 2" xfId="2555"/>
    <cellStyle name="Good 4" xfId="314"/>
    <cellStyle name="Good 4 2" xfId="2556"/>
    <cellStyle name="Good 5" xfId="315"/>
    <cellStyle name="Grey" xfId="316"/>
    <cellStyle name="GreyBackground" xfId="317"/>
    <cellStyle name="GreyBackground 2" xfId="318"/>
    <cellStyle name="header" xfId="2557"/>
    <cellStyle name="Header1" xfId="319"/>
    <cellStyle name="Header2" xfId="320"/>
    <cellStyle name="Heading 1" xfId="321" builtinId="16" customBuiltin="1"/>
    <cellStyle name="Heading 1 2" xfId="322"/>
    <cellStyle name="Heading 1 2 2" xfId="2558"/>
    <cellStyle name="Heading 1 2 3" xfId="2559"/>
    <cellStyle name="Heading 1 3" xfId="323"/>
    <cellStyle name="Heading 1 3 2" xfId="2560"/>
    <cellStyle name="Heading 1 4" xfId="324"/>
    <cellStyle name="Heading 1 4 2" xfId="2561"/>
    <cellStyle name="Heading 1 5" xfId="325"/>
    <cellStyle name="Heading 2" xfId="326" builtinId="17" customBuiltin="1"/>
    <cellStyle name="Heading 2 2" xfId="327"/>
    <cellStyle name="Heading 2 2 2" xfId="2562"/>
    <cellStyle name="Heading 2 2 3" xfId="2563"/>
    <cellStyle name="Heading 2 3" xfId="328"/>
    <cellStyle name="Heading 2 3 2" xfId="2564"/>
    <cellStyle name="Heading 2 4" xfId="329"/>
    <cellStyle name="Heading 2 4 2" xfId="2565"/>
    <cellStyle name="Heading 2 5" xfId="330"/>
    <cellStyle name="Heading 3" xfId="331" builtinId="18" customBuiltin="1"/>
    <cellStyle name="Heading 3 2" xfId="332"/>
    <cellStyle name="Heading 3 2 2" xfId="2566"/>
    <cellStyle name="Heading 3 2 3" xfId="2567"/>
    <cellStyle name="Heading 3 3" xfId="333"/>
    <cellStyle name="Heading 3 3 2" xfId="2568"/>
    <cellStyle name="Heading 3 4" xfId="334"/>
    <cellStyle name="Heading 3 4 2" xfId="2569"/>
    <cellStyle name="Heading 3 5" xfId="335"/>
    <cellStyle name="Heading 4" xfId="336" builtinId="19" customBuiltin="1"/>
    <cellStyle name="Heading 4 2" xfId="337"/>
    <cellStyle name="Heading 4 2 2" xfId="2570"/>
    <cellStyle name="Heading 4 2 3" xfId="2571"/>
    <cellStyle name="Heading 4 3" xfId="338"/>
    <cellStyle name="Heading 4 3 2" xfId="2572"/>
    <cellStyle name="Heading 4 4" xfId="339"/>
    <cellStyle name="Heading 4 4 2" xfId="2573"/>
    <cellStyle name="Heading 4 5" xfId="340"/>
    <cellStyle name="Heading1" xfId="341"/>
    <cellStyle name="Heading2" xfId="342"/>
    <cellStyle name="Hipervínculo" xfId="343"/>
    <cellStyle name="Hipervínculo visitado" xfId="344"/>
    <cellStyle name="Huomautus" xfId="345"/>
    <cellStyle name="Huomautus 2" xfId="346"/>
    <cellStyle name="Huomautus 3" xfId="347"/>
    <cellStyle name="Huono" xfId="348"/>
    <cellStyle name="Hyperlänk 2" xfId="349"/>
    <cellStyle name="Hyperlink" xfId="350" builtinId="8"/>
    <cellStyle name="Hyperlink 2" xfId="351"/>
    <cellStyle name="Hyperlink 2 2" xfId="2574"/>
    <cellStyle name="Hyperlink 2 3" xfId="2575"/>
    <cellStyle name="Hyperlink 3" xfId="352"/>
    <cellStyle name="Hyperlink 3 2" xfId="353"/>
    <cellStyle name="Hyperlink 4" xfId="354"/>
    <cellStyle name="Hyperlink 4 2" xfId="2576"/>
    <cellStyle name="Hyperlink 5" xfId="355"/>
    <cellStyle name="Hyperlink 5 2" xfId="2578"/>
    <cellStyle name="Hyperlink 5 3" xfId="2577"/>
    <cellStyle name="Hyperlink 6" xfId="356"/>
    <cellStyle name="Hyperlink 6 2" xfId="2579"/>
    <cellStyle name="Hyvä" xfId="357"/>
    <cellStyle name="Input" xfId="358" builtinId="20" customBuiltin="1"/>
    <cellStyle name="Input [yellow]" xfId="359"/>
    <cellStyle name="Input 2" xfId="360"/>
    <cellStyle name="Input 2 2" xfId="2580"/>
    <cellStyle name="Input 2 3" xfId="2581"/>
    <cellStyle name="Input 3" xfId="361"/>
    <cellStyle name="Input 3 2" xfId="2582"/>
    <cellStyle name="Input 4" xfId="362"/>
    <cellStyle name="Input 4 2" xfId="2583"/>
    <cellStyle name="Input 5" xfId="363"/>
    <cellStyle name="ISC" xfId="364"/>
    <cellStyle name="ISC 2" xfId="365"/>
    <cellStyle name="isced" xfId="366"/>
    <cellStyle name="ISCED Titles" xfId="367"/>
    <cellStyle name="isced_8gradk" xfId="368"/>
    <cellStyle name="Laskenta" xfId="369"/>
    <cellStyle name="level1a" xfId="370"/>
    <cellStyle name="level1a 2" xfId="371"/>
    <cellStyle name="level1a 2 2" xfId="372"/>
    <cellStyle name="level1a 2 2 2" xfId="373"/>
    <cellStyle name="level1a 2 2 3" xfId="374"/>
    <cellStyle name="level1a 3" xfId="375"/>
    <cellStyle name="level1a 4" xfId="376"/>
    <cellStyle name="level1a 5" xfId="377"/>
    <cellStyle name="level1a 6" xfId="378"/>
    <cellStyle name="level1a 7" xfId="379"/>
    <cellStyle name="level1a 8" xfId="380"/>
    <cellStyle name="level2" xfId="381"/>
    <cellStyle name="level2 2" xfId="382"/>
    <cellStyle name="level2 2 2" xfId="383"/>
    <cellStyle name="level2 2 2 2" xfId="384"/>
    <cellStyle name="level2 2 2 3" xfId="385"/>
    <cellStyle name="level2 3" xfId="386"/>
    <cellStyle name="level2a" xfId="387"/>
    <cellStyle name="level2a 2" xfId="388"/>
    <cellStyle name="level2a 2 2" xfId="389"/>
    <cellStyle name="level2a 2 2 2" xfId="390"/>
    <cellStyle name="level2a 2 2 3" xfId="391"/>
    <cellStyle name="level2a 3" xfId="392"/>
    <cellStyle name="level3" xfId="393"/>
    <cellStyle name="Line titles-Rows" xfId="394"/>
    <cellStyle name="Linked Cell" xfId="395" builtinId="24" customBuiltin="1"/>
    <cellStyle name="Linked Cell 2" xfId="396"/>
    <cellStyle name="Linked Cell 2 2" xfId="2584"/>
    <cellStyle name="Linked Cell 2 3" xfId="2585"/>
    <cellStyle name="Linked Cell 3" xfId="397"/>
    <cellStyle name="Linked Cell 3 2" xfId="2586"/>
    <cellStyle name="Linked Cell 4" xfId="398"/>
    <cellStyle name="Linked Cell 4 2" xfId="2587"/>
    <cellStyle name="Linked Cell 5" xfId="399"/>
    <cellStyle name="Linkitetty solu" xfId="400"/>
    <cellStyle name="Migliaia (0)_conti99" xfId="401"/>
    <cellStyle name="Milliers [0]_8GRAD" xfId="402"/>
    <cellStyle name="Milliers_8GRAD" xfId="403"/>
    <cellStyle name="Monétaire [0]_8GRAD" xfId="404"/>
    <cellStyle name="Monétaire_8GRAD" xfId="405"/>
    <cellStyle name="Neutraali" xfId="406"/>
    <cellStyle name="Neutral" xfId="407" builtinId="28" customBuiltin="1"/>
    <cellStyle name="Neutral 2" xfId="408"/>
    <cellStyle name="Neutral 2 2" xfId="2588"/>
    <cellStyle name="Neutral 2 3" xfId="2589"/>
    <cellStyle name="Neutral 3" xfId="2590"/>
    <cellStyle name="Neutral 4" xfId="2591"/>
    <cellStyle name="Normaali 2" xfId="409"/>
    <cellStyle name="Normaali 3" xfId="410"/>
    <cellStyle name="Normal" xfId="0" builtinId="0"/>
    <cellStyle name="Normal - Style1" xfId="411"/>
    <cellStyle name="Normal 10" xfId="412"/>
    <cellStyle name="Normal 10 2" xfId="413"/>
    <cellStyle name="Normal 10 2 2" xfId="2592"/>
    <cellStyle name="Normal 10 3" xfId="414"/>
    <cellStyle name="Normal 10 3 2" xfId="2593"/>
    <cellStyle name="Normal 10 4" xfId="2594"/>
    <cellStyle name="Normal 10 5" xfId="2595"/>
    <cellStyle name="Normal 10 6" xfId="2596"/>
    <cellStyle name="Normal 10 7" xfId="2597"/>
    <cellStyle name="Normal 10 8" xfId="2598"/>
    <cellStyle name="Normal 11" xfId="415"/>
    <cellStyle name="Normal 11 10" xfId="2599"/>
    <cellStyle name="Normal 11 2" xfId="416"/>
    <cellStyle name="Normal 11 2 2" xfId="417"/>
    <cellStyle name="Normal 11 2 2 2" xfId="418"/>
    <cellStyle name="Normal 11 2 2 3" xfId="419"/>
    <cellStyle name="Normal 11 2 3" xfId="420"/>
    <cellStyle name="Normal 11 2 3 2" xfId="421"/>
    <cellStyle name="Normal 11 2 3 3" xfId="422"/>
    <cellStyle name="Normal 11 2 4" xfId="423"/>
    <cellStyle name="Normal 11 2 4 2" xfId="424"/>
    <cellStyle name="Normal 11 2 4 3" xfId="425"/>
    <cellStyle name="Normal 11 2 5" xfId="426"/>
    <cellStyle name="Normal 11 2 5 2" xfId="427"/>
    <cellStyle name="Normal 11 2 6" xfId="428"/>
    <cellStyle name="Normal 11 2 7" xfId="429"/>
    <cellStyle name="Normal 11 2 8" xfId="2600"/>
    <cellStyle name="Normal 11 3" xfId="430"/>
    <cellStyle name="Normal 11 3 2" xfId="431"/>
    <cellStyle name="Normal 11 3 2 2" xfId="432"/>
    <cellStyle name="Normal 11 3 2 2 2" xfId="3107"/>
    <cellStyle name="Normal 11 3 2 3" xfId="3106"/>
    <cellStyle name="Normal 11 3 3" xfId="433"/>
    <cellStyle name="Normal 11 3 3 2" xfId="3108"/>
    <cellStyle name="Normal 11 3 4" xfId="2601"/>
    <cellStyle name="Normal 11 4" xfId="434"/>
    <cellStyle name="Normal 11 4 2" xfId="435"/>
    <cellStyle name="Normal 11 4 2 2" xfId="436"/>
    <cellStyle name="Normal 11 4 2 2 2" xfId="3110"/>
    <cellStyle name="Normal 11 4 2 3" xfId="3109"/>
    <cellStyle name="Normal 11 4 3" xfId="437"/>
    <cellStyle name="Normal 11 4 3 2" xfId="3111"/>
    <cellStyle name="Normal 11 4 4" xfId="2602"/>
    <cellStyle name="Normal 11 5" xfId="438"/>
    <cellStyle name="Normal 11 5 2" xfId="439"/>
    <cellStyle name="Normal 11 5 3" xfId="440"/>
    <cellStyle name="Normal 11 6" xfId="441"/>
    <cellStyle name="Normal 11 6 2" xfId="442"/>
    <cellStyle name="Normal 11 6 3" xfId="443"/>
    <cellStyle name="Normal 11 7" xfId="444"/>
    <cellStyle name="Normal 11 8" xfId="445"/>
    <cellStyle name="Normal 11 9" xfId="2603"/>
    <cellStyle name="Normal 12" xfId="446"/>
    <cellStyle name="Normal 12 2" xfId="447"/>
    <cellStyle name="Normal 12 2 2" xfId="2604"/>
    <cellStyle name="Normal 12 3" xfId="448"/>
    <cellStyle name="Normal 12 3 2" xfId="3076"/>
    <cellStyle name="Normal 12 3 3" xfId="2605"/>
    <cellStyle name="Normal 12 4" xfId="2606"/>
    <cellStyle name="Normal 13" xfId="449"/>
    <cellStyle name="Normal 13 2" xfId="450"/>
    <cellStyle name="Normal 13 2 2" xfId="451"/>
    <cellStyle name="Normal 13 2 2 2" xfId="452"/>
    <cellStyle name="Normal 13 2 2 3" xfId="453"/>
    <cellStyle name="Normal 13 2 3" xfId="454"/>
    <cellStyle name="Normal 13 2 3 2" xfId="455"/>
    <cellStyle name="Normal 13 2 3 3" xfId="456"/>
    <cellStyle name="Normal 13 2 4" xfId="457"/>
    <cellStyle name="Normal 13 2 4 2" xfId="458"/>
    <cellStyle name="Normal 13 2 4 3" xfId="459"/>
    <cellStyle name="Normal 13 2 5" xfId="460"/>
    <cellStyle name="Normal 13 2 5 2" xfId="461"/>
    <cellStyle name="Normal 13 2 6" xfId="462"/>
    <cellStyle name="Normal 13 2 7" xfId="463"/>
    <cellStyle name="Normal 13 2 8" xfId="2608"/>
    <cellStyle name="Normal 13 3" xfId="464"/>
    <cellStyle name="Normal 13 3 2" xfId="465"/>
    <cellStyle name="Normal 13 3 3" xfId="466"/>
    <cellStyle name="Normal 13 3 4" xfId="467"/>
    <cellStyle name="Normal 13 4" xfId="468"/>
    <cellStyle name="Normal 13 4 2" xfId="2610"/>
    <cellStyle name="Normal 13 4 3" xfId="2609"/>
    <cellStyle name="Normal 13 5" xfId="469"/>
    <cellStyle name="Normal 13 6" xfId="470"/>
    <cellStyle name="Normal 13 7" xfId="2607"/>
    <cellStyle name="Normal 14" xfId="471"/>
    <cellStyle name="Normal 14 2" xfId="472"/>
    <cellStyle name="Normal 14 2 2" xfId="473"/>
    <cellStyle name="Normal 14 2 2 2" xfId="474"/>
    <cellStyle name="Normal 14 2 2 3" xfId="475"/>
    <cellStyle name="Normal 14 2 2 4" xfId="3112"/>
    <cellStyle name="Normal 14 2 3" xfId="476"/>
    <cellStyle name="Normal 14 2 3 2" xfId="477"/>
    <cellStyle name="Normal 14 2 3 3" xfId="478"/>
    <cellStyle name="Normal 14 2 4" xfId="479"/>
    <cellStyle name="Normal 14 2 5" xfId="480"/>
    <cellStyle name="Normal 14 3" xfId="2611"/>
    <cellStyle name="Normal 14 3 2" xfId="2612"/>
    <cellStyle name="Normal 14 4" xfId="2613"/>
    <cellStyle name="Normal 15" xfId="481"/>
    <cellStyle name="Normal 15 2" xfId="482"/>
    <cellStyle name="Normal 15 2 2" xfId="483"/>
    <cellStyle name="Normal 15 2 3" xfId="484"/>
    <cellStyle name="Normal 15 2 4" xfId="3113"/>
    <cellStyle name="Normal 15 3" xfId="485"/>
    <cellStyle name="Normal 15 3 2" xfId="486"/>
    <cellStyle name="Normal 15 3 3" xfId="487"/>
    <cellStyle name="Normal 15 4" xfId="488"/>
    <cellStyle name="Normal 15 4 2" xfId="489"/>
    <cellStyle name="Normal 15 5" xfId="490"/>
    <cellStyle name="Normal 16" xfId="491"/>
    <cellStyle name="Normal 16 2" xfId="492"/>
    <cellStyle name="Normal 16 3" xfId="493"/>
    <cellStyle name="Normal 16 3 2" xfId="494"/>
    <cellStyle name="Normal 16 3 3" xfId="495"/>
    <cellStyle name="Normal 16 4" xfId="496"/>
    <cellStyle name="Normal 17" xfId="497"/>
    <cellStyle name="Normal 17 2" xfId="498"/>
    <cellStyle name="Normal 17 2 2" xfId="499"/>
    <cellStyle name="Normal 17 2 3" xfId="2615"/>
    <cellStyle name="Normal 17 3" xfId="500"/>
    <cellStyle name="Normal 17 3 2" xfId="2616"/>
    <cellStyle name="Normal 17 4" xfId="2614"/>
    <cellStyle name="Normal 18" xfId="501"/>
    <cellStyle name="Normal 18 2" xfId="502"/>
    <cellStyle name="Normal 18 2 2" xfId="2618"/>
    <cellStyle name="Normal 18 3" xfId="503"/>
    <cellStyle name="Normal 18 3 2" xfId="2619"/>
    <cellStyle name="Normal 18 4" xfId="2617"/>
    <cellStyle name="Normal 19" xfId="504"/>
    <cellStyle name="Normal 19 2" xfId="505"/>
    <cellStyle name="Normal 19 3" xfId="506"/>
    <cellStyle name="Normal 2" xfId="507"/>
    <cellStyle name="Normal 2 10" xfId="508"/>
    <cellStyle name="Normal 2 10 2" xfId="509"/>
    <cellStyle name="Normal 2 10 3" xfId="2620"/>
    <cellStyle name="Normal 2 11" xfId="510"/>
    <cellStyle name="Normal 2 11 2" xfId="2621"/>
    <cellStyle name="Normal 2 12" xfId="511"/>
    <cellStyle name="Normal 2 12 2" xfId="2622"/>
    <cellStyle name="Normal 2 13" xfId="512"/>
    <cellStyle name="Normal 2 13 2" xfId="2623"/>
    <cellStyle name="Normal 2 14" xfId="513"/>
    <cellStyle name="Normal 2 14 2" xfId="2624"/>
    <cellStyle name="Normal 2 15" xfId="514"/>
    <cellStyle name="Normal 2 15 2" xfId="515"/>
    <cellStyle name="Normal 2 15 2 2" xfId="516"/>
    <cellStyle name="Normal 2 15 2 3" xfId="517"/>
    <cellStyle name="Normal 2 15 3" xfId="518"/>
    <cellStyle name="Normal 2 15 3 2" xfId="519"/>
    <cellStyle name="Normal 2 15 3 3" xfId="520"/>
    <cellStyle name="Normal 2 15 4" xfId="521"/>
    <cellStyle name="Normal 2 15 4 2" xfId="522"/>
    <cellStyle name="Normal 2 15 4 3" xfId="523"/>
    <cellStyle name="Normal 2 15 5" xfId="524"/>
    <cellStyle name="Normal 2 15 5 2" xfId="525"/>
    <cellStyle name="Normal 2 15 6" xfId="526"/>
    <cellStyle name="Normal 2 15 7" xfId="527"/>
    <cellStyle name="Normal 2 15 8" xfId="2625"/>
    <cellStyle name="Normal 2 16" xfId="528"/>
    <cellStyle name="Normal 2 16 2" xfId="2626"/>
    <cellStyle name="Normal 2 17" xfId="529"/>
    <cellStyle name="Normal 2 18" xfId="530"/>
    <cellStyle name="Normal 2 18 2" xfId="2627"/>
    <cellStyle name="Normal 2 19" xfId="531"/>
    <cellStyle name="Normal 2 19 2" xfId="2628"/>
    <cellStyle name="Normal 2 2" xfId="532"/>
    <cellStyle name="Normal 2 2 10" xfId="2629"/>
    <cellStyle name="Normal 2 2 11" xfId="2630"/>
    <cellStyle name="Normal 2 2 12" xfId="2631"/>
    <cellStyle name="Normal 2 2 13" xfId="2632"/>
    <cellStyle name="Normal 2 2 14" xfId="2633"/>
    <cellStyle name="Normal 2 2 15" xfId="2634"/>
    <cellStyle name="Normal 2 2 16" xfId="2635"/>
    <cellStyle name="Normal 2 2 17" xfId="2636"/>
    <cellStyle name="Normal 2 2 18" xfId="2637"/>
    <cellStyle name="Normal 2 2 19" xfId="2638"/>
    <cellStyle name="Normal 2 2 2" xfId="533"/>
    <cellStyle name="Normal 2 2 2 2" xfId="534"/>
    <cellStyle name="Normal 2 2 2 2 2" xfId="535"/>
    <cellStyle name="Normal 2 2 2 2 2 2" xfId="536"/>
    <cellStyle name="Normal 2 2 2 2 2 3" xfId="537"/>
    <cellStyle name="Normal 2 2 2 2 2 4" xfId="2639"/>
    <cellStyle name="Normal 2 2 2 2 3" xfId="538"/>
    <cellStyle name="Normal 2 2 2 2 3 2" xfId="539"/>
    <cellStyle name="Normal 2 2 2 2 3 3" xfId="540"/>
    <cellStyle name="Normal 2 2 2 2 4" xfId="541"/>
    <cellStyle name="Normal 2 2 2 2 4 2" xfId="542"/>
    <cellStyle name="Normal 2 2 2 2 4 3" xfId="543"/>
    <cellStyle name="Normal 2 2 2 2 5" xfId="544"/>
    <cellStyle name="Normal 2 2 2 2 6" xfId="545"/>
    <cellStyle name="Normal 2 2 2 3" xfId="546"/>
    <cellStyle name="Normal 2 2 2 3 2" xfId="4353"/>
    <cellStyle name="Normal 2 2 2 3 3" xfId="2640"/>
    <cellStyle name="Normal 2 2 2 4" xfId="2641"/>
    <cellStyle name="Normal 2 2 2 5" xfId="2642"/>
    <cellStyle name="Normal 2 2 3" xfId="547"/>
    <cellStyle name="Normal 2 2 3 2" xfId="2643"/>
    <cellStyle name="Normal 2 2 3 3" xfId="2644"/>
    <cellStyle name="Normal 2 2 4" xfId="548"/>
    <cellStyle name="Normal 2 2 4 2" xfId="549"/>
    <cellStyle name="Normal 2 2 5" xfId="550"/>
    <cellStyle name="Normal 2 2 6" xfId="551"/>
    <cellStyle name="Normal 2 2 7" xfId="552"/>
    <cellStyle name="Normal 2 2 8" xfId="553"/>
    <cellStyle name="Normal 2 2 9" xfId="554"/>
    <cellStyle name="Normal 2 20" xfId="2645"/>
    <cellStyle name="Normal 2 21" xfId="2646"/>
    <cellStyle name="Normal 2 22" xfId="2647"/>
    <cellStyle name="Normal 2 23" xfId="2648"/>
    <cellStyle name="Normal 2 24" xfId="2649"/>
    <cellStyle name="Normal 2 25" xfId="2650"/>
    <cellStyle name="Normal 2 26" xfId="2651"/>
    <cellStyle name="Normal 2 27" xfId="2652"/>
    <cellStyle name="Normal 2 28" xfId="2653"/>
    <cellStyle name="Normal 2 29" xfId="2654"/>
    <cellStyle name="Normal 2 3" xfId="555"/>
    <cellStyle name="Normal 2 3 2" xfId="556"/>
    <cellStyle name="Normal 2 3 2 2" xfId="2656"/>
    <cellStyle name="Normal 2 3 2 3" xfId="2655"/>
    <cellStyle name="Normal 2 3 3" xfId="2657"/>
    <cellStyle name="Normal 2 3 3 2" xfId="2658"/>
    <cellStyle name="Normal 2 3 4" xfId="2659"/>
    <cellStyle name="Normal 2 3 4 2" xfId="2660"/>
    <cellStyle name="Normal 2 3 5" xfId="2661"/>
    <cellStyle name="Normal 2 3 6" xfId="2662"/>
    <cellStyle name="Normal 2 30" xfId="2663"/>
    <cellStyle name="Normal 2 4" xfId="557"/>
    <cellStyle name="Normal 2 4 2" xfId="558"/>
    <cellStyle name="Normal 2 4 2 2" xfId="559"/>
    <cellStyle name="Normal 2 4 2 2 2" xfId="560"/>
    <cellStyle name="Normal 2 4 2 2 3" xfId="561"/>
    <cellStyle name="Normal 2 4 2 2 4" xfId="562"/>
    <cellStyle name="Normal 2 4 3" xfId="563"/>
    <cellStyle name="Normal 2 4 4" xfId="564"/>
    <cellStyle name="Normal 2 4_EAG2010_D6_April 28" xfId="565"/>
    <cellStyle name="Normal 2 5" xfId="566"/>
    <cellStyle name="Normal 2 5 2" xfId="567"/>
    <cellStyle name="Normal 2 5 3" xfId="568"/>
    <cellStyle name="Normal 2 5 3 2" xfId="2664"/>
    <cellStyle name="Normal 2 6" xfId="569"/>
    <cellStyle name="Normal 2 6 2" xfId="570"/>
    <cellStyle name="Normal 2 6 3" xfId="571"/>
    <cellStyle name="Normal 2 7" xfId="572"/>
    <cellStyle name="Normal 2 7 2" xfId="573"/>
    <cellStyle name="Normal 2 7 3" xfId="574"/>
    <cellStyle name="Normal 2 8" xfId="575"/>
    <cellStyle name="Normal 2 8 2" xfId="576"/>
    <cellStyle name="Normal 2 8 3" xfId="577"/>
    <cellStyle name="Normal 2 8 4" xfId="578"/>
    <cellStyle name="Normal 2 8 5" xfId="4354"/>
    <cellStyle name="Normal 2 9" xfId="579"/>
    <cellStyle name="Normal 2 9 2" xfId="580"/>
    <cellStyle name="Normal 2 9 2 2" xfId="581"/>
    <cellStyle name="Normal 2 9 2 3" xfId="582"/>
    <cellStyle name="Normal 2 9 3" xfId="583"/>
    <cellStyle name="Normal 2 9 3 2" xfId="584"/>
    <cellStyle name="Normal 2 9 3 3" xfId="585"/>
    <cellStyle name="Normal 2 9 4" xfId="586"/>
    <cellStyle name="Normal 2 9 4 2" xfId="587"/>
    <cellStyle name="Normal 2 9 4 3" xfId="588"/>
    <cellStyle name="Normal 2 9 5" xfId="589"/>
    <cellStyle name="Normal 2 9 5 2" xfId="590"/>
    <cellStyle name="Normal 2 9 6" xfId="591"/>
    <cellStyle name="Normal 2 9 7" xfId="592"/>
    <cellStyle name="Normal 2_AUG_TabChap2" xfId="593"/>
    <cellStyle name="Normal 20" xfId="594"/>
    <cellStyle name="Normal 20 2" xfId="595"/>
    <cellStyle name="Normal 20 3" xfId="596"/>
    <cellStyle name="Normal 20 4" xfId="2665"/>
    <cellStyle name="Normal 21" xfId="597"/>
    <cellStyle name="Normal 21 2" xfId="598"/>
    <cellStyle name="Normal 21 2 2" xfId="2667"/>
    <cellStyle name="Normal 21 3" xfId="2668"/>
    <cellStyle name="Normal 21 3 2" xfId="2669"/>
    <cellStyle name="Normal 21 3 3" xfId="2670"/>
    <cellStyle name="Normal 21 3 3 2" xfId="2671"/>
    <cellStyle name="Normal 21 4" xfId="2672"/>
    <cellStyle name="Normal 21 5" xfId="2666"/>
    <cellStyle name="Normal 22" xfId="599"/>
    <cellStyle name="Normal 22 2" xfId="600"/>
    <cellStyle name="Normal 22 3" xfId="2673"/>
    <cellStyle name="Normal 23" xfId="601"/>
    <cellStyle name="Normal 23 2" xfId="602"/>
    <cellStyle name="Normal 24" xfId="603"/>
    <cellStyle name="Normal 24 2" xfId="604"/>
    <cellStyle name="Normal 25" xfId="605"/>
    <cellStyle name="Normal 25 2" xfId="2675"/>
    <cellStyle name="Normal 25 3" xfId="2674"/>
    <cellStyle name="Normal 26" xfId="606"/>
    <cellStyle name="Normal 26 2" xfId="2677"/>
    <cellStyle name="Normal 26 3" xfId="2676"/>
    <cellStyle name="Normal 27" xfId="2678"/>
    <cellStyle name="Normal 27 2" xfId="2679"/>
    <cellStyle name="Normal 28" xfId="2680"/>
    <cellStyle name="Normal 28 2" xfId="2681"/>
    <cellStyle name="Normal 29" xfId="2682"/>
    <cellStyle name="Normal 29 2" xfId="2683"/>
    <cellStyle name="Normal 3" xfId="607"/>
    <cellStyle name="Normal 3 10" xfId="608"/>
    <cellStyle name="Normal 3 10 2" xfId="609"/>
    <cellStyle name="Normal 3 11" xfId="610"/>
    <cellStyle name="Normal 3 2" xfId="611"/>
    <cellStyle name="Normal 3 2 2" xfId="612"/>
    <cellStyle name="Normal 3 2 2 2" xfId="613"/>
    <cellStyle name="Normal 3 2 2 2 2" xfId="614"/>
    <cellStyle name="Normal 3 2 2 2 3" xfId="615"/>
    <cellStyle name="Normal 3 2 2 2 3 2" xfId="2685"/>
    <cellStyle name="Normal 3 2 2 2 4" xfId="2684"/>
    <cellStyle name="Normal 3 2 2 3" xfId="616"/>
    <cellStyle name="Normal 3 2 2 3 2" xfId="617"/>
    <cellStyle name="Normal 3 2 2 3 2 2" xfId="618"/>
    <cellStyle name="Normal 3 2 2 3 2 3" xfId="619"/>
    <cellStyle name="Normal 3 2 2 3 3" xfId="620"/>
    <cellStyle name="Normal 3 2 2 3 3 2" xfId="621"/>
    <cellStyle name="Normal 3 2 2 3 3 3" xfId="622"/>
    <cellStyle name="Normal 3 2 2 3 4" xfId="623"/>
    <cellStyle name="Normal 3 2 2 3 4 2" xfId="624"/>
    <cellStyle name="Normal 3 2 2 3 4 3" xfId="625"/>
    <cellStyle name="Normal 3 2 2 3 5" xfId="626"/>
    <cellStyle name="Normal 3 2 2 3 5 2" xfId="627"/>
    <cellStyle name="Normal 3 2 2 3 6" xfId="628"/>
    <cellStyle name="Normal 3 2 2 3 7" xfId="629"/>
    <cellStyle name="Normal 3 2 2 4" xfId="630"/>
    <cellStyle name="Normal 3 2 2 4 2" xfId="631"/>
    <cellStyle name="Normal 3 2 2 4 2 2" xfId="632"/>
    <cellStyle name="Normal 3 2 2 4 2 2 2" xfId="3116"/>
    <cellStyle name="Normal 3 2 2 4 2 3" xfId="3115"/>
    <cellStyle name="Normal 3 2 2 4 3" xfId="633"/>
    <cellStyle name="Normal 3 2 2 4 3 2" xfId="3117"/>
    <cellStyle name="Normal 3 2 2 4 4" xfId="3114"/>
    <cellStyle name="Normal 3 2 2 5" xfId="634"/>
    <cellStyle name="Normal 3 2 2 5 2" xfId="635"/>
    <cellStyle name="Normal 3 2 2 5 2 2" xfId="636"/>
    <cellStyle name="Normal 3 2 2 5 2 2 2" xfId="3120"/>
    <cellStyle name="Normal 3 2 2 5 2 3" xfId="3119"/>
    <cellStyle name="Normal 3 2 2 5 3" xfId="637"/>
    <cellStyle name="Normal 3 2 2 5 3 2" xfId="3121"/>
    <cellStyle name="Normal 3 2 2 5 4" xfId="3118"/>
    <cellStyle name="Normal 3 2 2 6" xfId="638"/>
    <cellStyle name="Normal 3 2 2 6 2" xfId="639"/>
    <cellStyle name="Normal 3 2 2 6 3" xfId="640"/>
    <cellStyle name="Normal 3 2 2 6 4" xfId="3122"/>
    <cellStyle name="Normal 3 2 2 7" xfId="641"/>
    <cellStyle name="Normal 3 2 2 7 2" xfId="642"/>
    <cellStyle name="Normal 3 2 2 7 3" xfId="643"/>
    <cellStyle name="Normal 3 2 2 8" xfId="644"/>
    <cellStyle name="Normal 3 2 2 9" xfId="645"/>
    <cellStyle name="Normal 3 2 3" xfId="646"/>
    <cellStyle name="Normal 3 2 3 2" xfId="3123"/>
    <cellStyle name="Normal 3 2 4" xfId="647"/>
    <cellStyle name="Normal 3 2 4 2" xfId="648"/>
    <cellStyle name="Normal 3 2 4 3" xfId="3124"/>
    <cellStyle name="Normal 3 2 5" xfId="3125"/>
    <cellStyle name="Normal 3 3" xfId="649"/>
    <cellStyle name="Normal 3 3 2" xfId="650"/>
    <cellStyle name="Normal 3 3 2 2" xfId="2686"/>
    <cellStyle name="Normal 3 3 3" xfId="651"/>
    <cellStyle name="Normal 3 3 3 2" xfId="652"/>
    <cellStyle name="Normal 3 3 3 3" xfId="653"/>
    <cellStyle name="Normal 3 3 4" xfId="654"/>
    <cellStyle name="Normal 3 3 4 2" xfId="655"/>
    <cellStyle name="Normal 3 3 4 3" xfId="656"/>
    <cellStyle name="Normal 3 3 5" xfId="657"/>
    <cellStyle name="Normal 3 3 5 2" xfId="658"/>
    <cellStyle name="Normal 3 3 5 3" xfId="659"/>
    <cellStyle name="Normal 3 3 6" xfId="660"/>
    <cellStyle name="Normal 3 3 7" xfId="661"/>
    <cellStyle name="Normal 3 3 8" xfId="662"/>
    <cellStyle name="Normal 3 4" xfId="663"/>
    <cellStyle name="Normal 3 4 2" xfId="664"/>
    <cellStyle name="Normal 3 4 2 2" xfId="665"/>
    <cellStyle name="Normal 3 4 2 2 2" xfId="3126"/>
    <cellStyle name="Normal 3 4 2 3" xfId="666"/>
    <cellStyle name="Normal 3 4 2 4" xfId="667"/>
    <cellStyle name="Normal 3 4 2 5" xfId="2688"/>
    <cellStyle name="Normal 3 4 3" xfId="668"/>
    <cellStyle name="Normal 3 4 3 2" xfId="669"/>
    <cellStyle name="Normal 3 4 3 2 2" xfId="4355"/>
    <cellStyle name="Normal 3 4 3 3" xfId="670"/>
    <cellStyle name="Normal 3 4 3 4" xfId="671"/>
    <cellStyle name="Normal 3 4 3 5" xfId="672"/>
    <cellStyle name="Normal 3 4 3 6" xfId="3127"/>
    <cellStyle name="Normal 3 4 4" xfId="673"/>
    <cellStyle name="Normal 3 4 4 2" xfId="4356"/>
    <cellStyle name="Normal 3 4 5" xfId="674"/>
    <cellStyle name="Normal 3 4 6" xfId="675"/>
    <cellStyle name="Normal 3 4 7" xfId="2687"/>
    <cellStyle name="Normal 3 5" xfId="676"/>
    <cellStyle name="Normal 3 5 2" xfId="677"/>
    <cellStyle name="Normal 3 5 2 2" xfId="678"/>
    <cellStyle name="Normal 3 5 2 2 2" xfId="3129"/>
    <cellStyle name="Normal 3 5 2 3" xfId="3128"/>
    <cellStyle name="Normal 3 5 3" xfId="679"/>
    <cellStyle name="Normal 3 5 3 2" xfId="680"/>
    <cellStyle name="Normal 3 5 3 2 2" xfId="4357"/>
    <cellStyle name="Normal 3 5 3 3" xfId="681"/>
    <cellStyle name="Normal 3 5 3 4" xfId="682"/>
    <cellStyle name="Normal 3 5 3 5" xfId="683"/>
    <cellStyle name="Normal 3 5 3 6" xfId="3130"/>
    <cellStyle name="Normal 3 5 4" xfId="684"/>
    <cellStyle name="Normal 3 5 5" xfId="685"/>
    <cellStyle name="Normal 3 5 6" xfId="2689"/>
    <cellStyle name="Normal 3 6" xfId="686"/>
    <cellStyle name="Normal 3 6 2" xfId="2690"/>
    <cellStyle name="Normal 3 7" xfId="687"/>
    <cellStyle name="Normal 3 7 2" xfId="688"/>
    <cellStyle name="Normal 3 7 2 2" xfId="689"/>
    <cellStyle name="Normal 3 7 3" xfId="690"/>
    <cellStyle name="Normal 3 7 4" xfId="2691"/>
    <cellStyle name="Normal 3 8" xfId="691"/>
    <cellStyle name="Normal 3 8 2" xfId="692"/>
    <cellStyle name="Normal 3 8 3" xfId="693"/>
    <cellStyle name="Normal 3 9" xfId="694"/>
    <cellStyle name="Normal 3 9 2" xfId="695"/>
    <cellStyle name="Normal 3 9 3" xfId="696"/>
    <cellStyle name="Normal 30" xfId="2692"/>
    <cellStyle name="Normal 30 2" xfId="2693"/>
    <cellStyle name="Normal 31" xfId="2694"/>
    <cellStyle name="Normal 32" xfId="2695"/>
    <cellStyle name="Normal 33" xfId="2696"/>
    <cellStyle name="Normal 34" xfId="2697"/>
    <cellStyle name="Normal 35" xfId="2698"/>
    <cellStyle name="Normal 36" xfId="2699"/>
    <cellStyle name="Normal 37" xfId="2700"/>
    <cellStyle name="Normal 38" xfId="2701"/>
    <cellStyle name="Normal 39" xfId="2702"/>
    <cellStyle name="Normal 4" xfId="697"/>
    <cellStyle name="Normal 4 10" xfId="2703"/>
    <cellStyle name="Normal 4 11" xfId="2704"/>
    <cellStyle name="Normal 4 12" xfId="2705"/>
    <cellStyle name="Normal 4 13" xfId="2706"/>
    <cellStyle name="Normal 4 14" xfId="2707"/>
    <cellStyle name="Normal 4 15" xfId="2708"/>
    <cellStyle name="Normal 4 16" xfId="2709"/>
    <cellStyle name="Normal 4 2" xfId="698"/>
    <cellStyle name="Normal 4 2 2" xfId="699"/>
    <cellStyle name="Normal 4 2 2 2" xfId="700"/>
    <cellStyle name="Normal 4 2 3" xfId="701"/>
    <cellStyle name="Normal 4 2 4" xfId="702"/>
    <cellStyle name="Normal 4 3" xfId="703"/>
    <cellStyle name="Normal 4 3 2" xfId="704"/>
    <cellStyle name="Normal 4 3 2 2" xfId="705"/>
    <cellStyle name="Normal 4 3 2 3" xfId="706"/>
    <cellStyle name="Normal 4 3 3" xfId="707"/>
    <cellStyle name="Normal 4 3 3 2" xfId="708"/>
    <cellStyle name="Normal 4 3 3 3" xfId="709"/>
    <cellStyle name="Normal 4 3 4" xfId="710"/>
    <cellStyle name="Normal 4 3 4 2" xfId="711"/>
    <cellStyle name="Normal 4 3 4 3" xfId="712"/>
    <cellStyle name="Normal 4 3 5" xfId="713"/>
    <cellStyle name="Normal 4 3 5 2" xfId="714"/>
    <cellStyle name="Normal 4 3 6" xfId="715"/>
    <cellStyle name="Normal 4 3 7" xfId="716"/>
    <cellStyle name="Normal 4 3 8" xfId="717"/>
    <cellStyle name="Normal 4 4" xfId="718"/>
    <cellStyle name="Normal 4 4 2" xfId="719"/>
    <cellStyle name="Normal 4 4 2 2" xfId="720"/>
    <cellStyle name="Normal 4 4 2 3" xfId="721"/>
    <cellStyle name="Normal 4 4 3" xfId="722"/>
    <cellStyle name="Normal 4 4 4" xfId="723"/>
    <cellStyle name="Normal 4 4 5" xfId="2710"/>
    <cellStyle name="Normal 4 5" xfId="724"/>
    <cellStyle name="Normal 4 5 2" xfId="725"/>
    <cellStyle name="Normal 4 5 3" xfId="726"/>
    <cellStyle name="Normal 4 5 4" xfId="2711"/>
    <cellStyle name="Normal 4 6" xfId="727"/>
    <cellStyle name="Normal 4 6 2" xfId="2712"/>
    <cellStyle name="Normal 4 7" xfId="728"/>
    <cellStyle name="Normal 4 7 2" xfId="2713"/>
    <cellStyle name="Normal 4 8" xfId="729"/>
    <cellStyle name="Normal 4 8 2" xfId="2714"/>
    <cellStyle name="Normal 4 9" xfId="2715"/>
    <cellStyle name="Normal 40" xfId="2716"/>
    <cellStyle name="Normal 41" xfId="2717"/>
    <cellStyle name="Normal 42" xfId="2718"/>
    <cellStyle name="Normal 43" xfId="2719"/>
    <cellStyle name="Normal 44" xfId="2720"/>
    <cellStyle name="Normal 45" xfId="2721"/>
    <cellStyle name="Normal 46" xfId="2722"/>
    <cellStyle name="Normal 47" xfId="2723"/>
    <cellStyle name="Normal 48" xfId="2724"/>
    <cellStyle name="Normal 49" xfId="2725"/>
    <cellStyle name="Normal 5" xfId="730"/>
    <cellStyle name="Normal 5 2" xfId="731"/>
    <cellStyle name="Normal 5 2 2" xfId="732"/>
    <cellStyle name="Normal 5 2 2 2" xfId="733"/>
    <cellStyle name="Normal 5 2 2 2 2" xfId="734"/>
    <cellStyle name="Normal 5 2 2 2 2 2" xfId="3132"/>
    <cellStyle name="Normal 5 2 2 2 3" xfId="3131"/>
    <cellStyle name="Normal 5 2 2 3" xfId="735"/>
    <cellStyle name="Normal 5 2 2 3 2" xfId="3133"/>
    <cellStyle name="Normal 5 2 2 4" xfId="2726"/>
    <cellStyle name="Normal 5 2 3" xfId="736"/>
    <cellStyle name="Normal 5 2 3 2" xfId="737"/>
    <cellStyle name="Normal 5 2 3 2 2" xfId="738"/>
    <cellStyle name="Normal 5 2 3 2 2 2" xfId="3136"/>
    <cellStyle name="Normal 5 2 3 2 3" xfId="3135"/>
    <cellStyle name="Normal 5 2 3 3" xfId="739"/>
    <cellStyle name="Normal 5 2 3 3 2" xfId="3137"/>
    <cellStyle name="Normal 5 2 3 4" xfId="3134"/>
    <cellStyle name="Normal 5 2 4" xfId="740"/>
    <cellStyle name="Normal 5 2 4 2" xfId="741"/>
    <cellStyle name="Normal 5 2 5" xfId="742"/>
    <cellStyle name="Normal 5 2 5 2" xfId="743"/>
    <cellStyle name="Normal 5 2 5 3" xfId="744"/>
    <cellStyle name="Normal 5 2 6" xfId="745"/>
    <cellStyle name="Normal 5 2 6 2" xfId="746"/>
    <cellStyle name="Normal 5 2 6 3" xfId="747"/>
    <cellStyle name="Normal 5 2 7" xfId="748"/>
    <cellStyle name="Normal 5 2 7 2" xfId="749"/>
    <cellStyle name="Normal 5 2 7 3" xfId="750"/>
    <cellStyle name="Normal 5 2 8" xfId="751"/>
    <cellStyle name="Normal 5 2 9" xfId="752"/>
    <cellStyle name="Normal 5 3" xfId="753"/>
    <cellStyle name="Normal 5 3 2" xfId="754"/>
    <cellStyle name="Normal 5 3 2 2" xfId="755"/>
    <cellStyle name="Normal 5 3 2 2 2" xfId="3139"/>
    <cellStyle name="Normal 5 3 2 3" xfId="3138"/>
    <cellStyle name="Normal 5 3 3" xfId="756"/>
    <cellStyle name="Normal 5 3 3 2" xfId="3140"/>
    <cellStyle name="Normal 5 3 4" xfId="2727"/>
    <cellStyle name="Normal 5 4" xfId="757"/>
    <cellStyle name="Normal 5 4 2" xfId="758"/>
    <cellStyle name="Normal 5 4 2 2" xfId="759"/>
    <cellStyle name="Normal 5 4 2 2 2" xfId="3142"/>
    <cellStyle name="Normal 5 4 2 3" xfId="3141"/>
    <cellStyle name="Normal 5 4 3" xfId="760"/>
    <cellStyle name="Normal 5 4 3 2" xfId="3143"/>
    <cellStyle name="Normal 5 4 4" xfId="2728"/>
    <cellStyle name="Normal 5 5" xfId="761"/>
    <cellStyle name="Normal 6" xfId="762"/>
    <cellStyle name="Normal 6 2" xfId="763"/>
    <cellStyle name="Normal 6 3" xfId="764"/>
    <cellStyle name="Normal 6 4" xfId="765"/>
    <cellStyle name="Normal 6_Figures by page_(nida)(0212)" xfId="2729"/>
    <cellStyle name="Normal 7" xfId="766"/>
    <cellStyle name="Normal 7 2" xfId="767"/>
    <cellStyle name="Normal 7 3" xfId="768"/>
    <cellStyle name="Normal 8" xfId="769"/>
    <cellStyle name="Normal 8 10" xfId="770"/>
    <cellStyle name="Normal 8 11" xfId="771"/>
    <cellStyle name="Normal 8 11 2" xfId="772"/>
    <cellStyle name="Normal 8 12" xfId="773"/>
    <cellStyle name="Normal 8 2" xfId="774"/>
    <cellStyle name="Normal 8 3" xfId="775"/>
    <cellStyle name="Normal 8 4" xfId="776"/>
    <cellStyle name="Normal 8 5" xfId="777"/>
    <cellStyle name="Normal 8 6" xfId="778"/>
    <cellStyle name="Normal 8 7" xfId="779"/>
    <cellStyle name="Normal 8 8" xfId="780"/>
    <cellStyle name="Normal 8 9" xfId="781"/>
    <cellStyle name="Normal 82" xfId="782"/>
    <cellStyle name="Normal 9" xfId="783"/>
    <cellStyle name="Normal 9 2" xfId="784"/>
    <cellStyle name="Normal 9 2 2" xfId="785"/>
    <cellStyle name="Normal 9 2 2 2" xfId="786"/>
    <cellStyle name="Normal 9 2 2 2 2" xfId="3145"/>
    <cellStyle name="Normal 9 2 2 3" xfId="3144"/>
    <cellStyle name="Normal 9 2 3" xfId="787"/>
    <cellStyle name="Normal 9 2 3 2" xfId="3146"/>
    <cellStyle name="Normal 9 2 4" xfId="2731"/>
    <cellStyle name="Normal 9 3" xfId="788"/>
    <cellStyle name="Normal 9 3 2" xfId="789"/>
    <cellStyle name="Normal 9 3 2 2" xfId="790"/>
    <cellStyle name="Normal 9 3 2 2 2" xfId="3149"/>
    <cellStyle name="Normal 9 3 2 3" xfId="3148"/>
    <cellStyle name="Normal 9 3 3" xfId="791"/>
    <cellStyle name="Normal 9 3 3 2" xfId="3150"/>
    <cellStyle name="Normal 9 3 4" xfId="3147"/>
    <cellStyle name="Normal 9 4" xfId="792"/>
    <cellStyle name="Normal 9 4 2" xfId="793"/>
    <cellStyle name="Normal 9 4 2 2" xfId="3152"/>
    <cellStyle name="Normal 9 4 3" xfId="3151"/>
    <cellStyle name="Normal 9 5" xfId="794"/>
    <cellStyle name="Normal 9 5 2" xfId="3153"/>
    <cellStyle name="Normal 9 6" xfId="2730"/>
    <cellStyle name="Normál_8gradk" xfId="795"/>
    <cellStyle name="Normal_B1.1d" xfId="796"/>
    <cellStyle name="Normal_B4" xfId="797"/>
    <cellStyle name="Normal_B4.1" xfId="798"/>
    <cellStyle name="Normal_C1.2 2" xfId="799"/>
    <cellStyle name="Normal_C4" xfId="800"/>
    <cellStyle name="Normal_C6.5" xfId="801"/>
    <cellStyle name="Normal_C6.5 2 2" xfId="802"/>
    <cellStyle name="Normal_G1.1" xfId="803"/>
    <cellStyle name="Normal_G1.1_1" xfId="804"/>
    <cellStyle name="Normal_G2.1" xfId="805"/>
    <cellStyle name="Normal_G2.2" xfId="806"/>
    <cellStyle name="Normal_G3.1a" xfId="807"/>
    <cellStyle name="Normal_G4.1" xfId="808"/>
    <cellStyle name="Normal_PISAPartIIStudents_Filled 2 2" xfId="809"/>
    <cellStyle name="Normal-blank" xfId="810"/>
    <cellStyle name="Normal-bottom" xfId="811"/>
    <cellStyle name="Normal-center" xfId="812"/>
    <cellStyle name="Normal-droit" xfId="813"/>
    <cellStyle name="normální_List1" xfId="2732"/>
    <cellStyle name="Normalny 10" xfId="814"/>
    <cellStyle name="Normalny 2" xfId="815"/>
    <cellStyle name="Normalny 2 2" xfId="816"/>
    <cellStyle name="Normalny 2 2 2" xfId="817"/>
    <cellStyle name="Normalny 2 2 2 2" xfId="818"/>
    <cellStyle name="Normalny 2 3" xfId="819"/>
    <cellStyle name="Normalny 2 3 2" xfId="820"/>
    <cellStyle name="Normalny 2 4" xfId="821"/>
    <cellStyle name="Normalny 2 4 2" xfId="822"/>
    <cellStyle name="Normalny 2 5" xfId="823"/>
    <cellStyle name="Normalny 2 5 2" xfId="824"/>
    <cellStyle name="Normalny 2 6" xfId="825"/>
    <cellStyle name="Normalny 2 6 2" xfId="826"/>
    <cellStyle name="Normalny 2 7" xfId="827"/>
    <cellStyle name="Normalny 2 7 2" xfId="828"/>
    <cellStyle name="Normalny 2 8" xfId="829"/>
    <cellStyle name="Normalny 2 8 2" xfId="830"/>
    <cellStyle name="Normalny 3" xfId="831"/>
    <cellStyle name="Normalny 3 2" xfId="832"/>
    <cellStyle name="Normalny 4" xfId="833"/>
    <cellStyle name="Normalny 4 2" xfId="834"/>
    <cellStyle name="Normalny 5" xfId="835"/>
    <cellStyle name="Normalny 5 2" xfId="836"/>
    <cellStyle name="Normalny 5 3" xfId="837"/>
    <cellStyle name="Normalny 5 3 2" xfId="838"/>
    <cellStyle name="Normalny 5 4" xfId="839"/>
    <cellStyle name="Normalny 6" xfId="840"/>
    <cellStyle name="Normalny 7" xfId="841"/>
    <cellStyle name="Normalny 8" xfId="842"/>
    <cellStyle name="Normalny 9" xfId="843"/>
    <cellStyle name="Normal-top" xfId="844"/>
    <cellStyle name="Note" xfId="845" builtinId="10" customBuiltin="1"/>
    <cellStyle name="Note 10 2" xfId="846"/>
    <cellStyle name="Note 10 2 2" xfId="847"/>
    <cellStyle name="Note 10 2 2 2" xfId="848"/>
    <cellStyle name="Note 10 2 2 2 2" xfId="849"/>
    <cellStyle name="Note 10 2 2 2 2 2" xfId="850"/>
    <cellStyle name="Note 10 2 2 2 2 2 2" xfId="3156"/>
    <cellStyle name="Note 10 2 2 2 2 3" xfId="3155"/>
    <cellStyle name="Note 10 2 2 2 3" xfId="851"/>
    <cellStyle name="Note 10 2 2 2 3 2" xfId="3157"/>
    <cellStyle name="Note 10 2 2 2 4" xfId="3154"/>
    <cellStyle name="Note 10 2 2 3" xfId="852"/>
    <cellStyle name="Note 10 2 2 3 2" xfId="853"/>
    <cellStyle name="Note 10 2 2 3 2 2" xfId="3159"/>
    <cellStyle name="Note 10 2 2 3 3" xfId="3158"/>
    <cellStyle name="Note 10 2 2 4" xfId="854"/>
    <cellStyle name="Note 10 2 2 4 2" xfId="855"/>
    <cellStyle name="Note 10 2 2 4 2 2" xfId="3161"/>
    <cellStyle name="Note 10 2 2 4 3" xfId="3160"/>
    <cellStyle name="Note 10 2 2 5" xfId="2734"/>
    <cellStyle name="Note 10 2 3" xfId="856"/>
    <cellStyle name="Note 10 2 3 2" xfId="857"/>
    <cellStyle name="Note 10 2 3 2 2" xfId="858"/>
    <cellStyle name="Note 10 2 3 2 2 2" xfId="3164"/>
    <cellStyle name="Note 10 2 3 2 3" xfId="3163"/>
    <cellStyle name="Note 10 2 3 3" xfId="859"/>
    <cellStyle name="Note 10 2 3 3 2" xfId="860"/>
    <cellStyle name="Note 10 2 3 3 2 2" xfId="3166"/>
    <cellStyle name="Note 10 2 3 3 3" xfId="3165"/>
    <cellStyle name="Note 10 2 3 4" xfId="3162"/>
    <cellStyle name="Note 10 2 4" xfId="861"/>
    <cellStyle name="Note 10 2 4 2" xfId="862"/>
    <cellStyle name="Note 10 2 4 2 2" xfId="3168"/>
    <cellStyle name="Note 10 2 4 3" xfId="3167"/>
    <cellStyle name="Note 10 2 5" xfId="863"/>
    <cellStyle name="Note 10 2 5 2" xfId="3170"/>
    <cellStyle name="Note 10 2 5 3" xfId="3169"/>
    <cellStyle name="Note 10 2 6" xfId="2733"/>
    <cellStyle name="Note 10 3" xfId="864"/>
    <cellStyle name="Note 10 3 2" xfId="865"/>
    <cellStyle name="Note 10 3 2 2" xfId="866"/>
    <cellStyle name="Note 10 3 2 2 2" xfId="867"/>
    <cellStyle name="Note 10 3 2 2 2 2" xfId="868"/>
    <cellStyle name="Note 10 3 2 2 2 2 2" xfId="3173"/>
    <cellStyle name="Note 10 3 2 2 2 3" xfId="3172"/>
    <cellStyle name="Note 10 3 2 2 3" xfId="869"/>
    <cellStyle name="Note 10 3 2 2 3 2" xfId="3174"/>
    <cellStyle name="Note 10 3 2 2 4" xfId="3171"/>
    <cellStyle name="Note 10 3 2 3" xfId="870"/>
    <cellStyle name="Note 10 3 2 3 2" xfId="871"/>
    <cellStyle name="Note 10 3 2 3 2 2" xfId="3176"/>
    <cellStyle name="Note 10 3 2 3 3" xfId="3175"/>
    <cellStyle name="Note 10 3 2 4" xfId="872"/>
    <cellStyle name="Note 10 3 2 4 2" xfId="873"/>
    <cellStyle name="Note 10 3 2 4 2 2" xfId="3178"/>
    <cellStyle name="Note 10 3 2 4 3" xfId="3177"/>
    <cellStyle name="Note 10 3 2 5" xfId="2736"/>
    <cellStyle name="Note 10 3 3" xfId="874"/>
    <cellStyle name="Note 10 3 3 2" xfId="875"/>
    <cellStyle name="Note 10 3 3 2 2" xfId="876"/>
    <cellStyle name="Note 10 3 3 2 2 2" xfId="3181"/>
    <cellStyle name="Note 10 3 3 2 3" xfId="3180"/>
    <cellStyle name="Note 10 3 3 3" xfId="877"/>
    <cellStyle name="Note 10 3 3 3 2" xfId="878"/>
    <cellStyle name="Note 10 3 3 3 2 2" xfId="3183"/>
    <cellStyle name="Note 10 3 3 3 3" xfId="3182"/>
    <cellStyle name="Note 10 3 3 4" xfId="3179"/>
    <cellStyle name="Note 10 3 4" xfId="879"/>
    <cellStyle name="Note 10 3 4 2" xfId="880"/>
    <cellStyle name="Note 10 3 4 2 2" xfId="3185"/>
    <cellStyle name="Note 10 3 4 3" xfId="3184"/>
    <cellStyle name="Note 10 3 5" xfId="881"/>
    <cellStyle name="Note 10 3 5 2" xfId="3187"/>
    <cellStyle name="Note 10 3 5 3" xfId="3186"/>
    <cellStyle name="Note 10 3 6" xfId="2735"/>
    <cellStyle name="Note 10 4" xfId="882"/>
    <cellStyle name="Note 10 4 2" xfId="883"/>
    <cellStyle name="Note 10 4 2 2" xfId="884"/>
    <cellStyle name="Note 10 4 2 2 2" xfId="885"/>
    <cellStyle name="Note 10 4 2 2 2 2" xfId="886"/>
    <cellStyle name="Note 10 4 2 2 2 2 2" xfId="3190"/>
    <cellStyle name="Note 10 4 2 2 2 3" xfId="3189"/>
    <cellStyle name="Note 10 4 2 2 3" xfId="887"/>
    <cellStyle name="Note 10 4 2 2 3 2" xfId="3191"/>
    <cellStyle name="Note 10 4 2 2 4" xfId="3188"/>
    <cellStyle name="Note 10 4 2 3" xfId="888"/>
    <cellStyle name="Note 10 4 2 3 2" xfId="889"/>
    <cellStyle name="Note 10 4 2 3 2 2" xfId="3193"/>
    <cellStyle name="Note 10 4 2 3 3" xfId="3192"/>
    <cellStyle name="Note 10 4 2 4" xfId="890"/>
    <cellStyle name="Note 10 4 2 4 2" xfId="891"/>
    <cellStyle name="Note 10 4 2 4 2 2" xfId="3195"/>
    <cellStyle name="Note 10 4 2 4 3" xfId="3194"/>
    <cellStyle name="Note 10 4 2 5" xfId="2738"/>
    <cellStyle name="Note 10 4 3" xfId="892"/>
    <cellStyle name="Note 10 4 3 2" xfId="893"/>
    <cellStyle name="Note 10 4 3 2 2" xfId="894"/>
    <cellStyle name="Note 10 4 3 2 2 2" xfId="3198"/>
    <cellStyle name="Note 10 4 3 2 3" xfId="3197"/>
    <cellStyle name="Note 10 4 3 3" xfId="895"/>
    <cellStyle name="Note 10 4 3 3 2" xfId="896"/>
    <cellStyle name="Note 10 4 3 3 2 2" xfId="3200"/>
    <cellStyle name="Note 10 4 3 3 3" xfId="3199"/>
    <cellStyle name="Note 10 4 3 4" xfId="3196"/>
    <cellStyle name="Note 10 4 4" xfId="897"/>
    <cellStyle name="Note 10 4 4 2" xfId="898"/>
    <cellStyle name="Note 10 4 4 2 2" xfId="3202"/>
    <cellStyle name="Note 10 4 4 3" xfId="3201"/>
    <cellStyle name="Note 10 4 5" xfId="899"/>
    <cellStyle name="Note 10 4 5 2" xfId="3204"/>
    <cellStyle name="Note 10 4 5 3" xfId="3203"/>
    <cellStyle name="Note 10 4 6" xfId="2737"/>
    <cellStyle name="Note 10 5" xfId="900"/>
    <cellStyle name="Note 10 5 2" xfId="901"/>
    <cellStyle name="Note 10 5 2 2" xfId="902"/>
    <cellStyle name="Note 10 5 2 2 2" xfId="903"/>
    <cellStyle name="Note 10 5 2 2 2 2" xfId="904"/>
    <cellStyle name="Note 10 5 2 2 2 2 2" xfId="3207"/>
    <cellStyle name="Note 10 5 2 2 2 3" xfId="3206"/>
    <cellStyle name="Note 10 5 2 2 3" xfId="905"/>
    <cellStyle name="Note 10 5 2 2 3 2" xfId="3208"/>
    <cellStyle name="Note 10 5 2 2 4" xfId="3205"/>
    <cellStyle name="Note 10 5 2 3" xfId="906"/>
    <cellStyle name="Note 10 5 2 3 2" xfId="907"/>
    <cellStyle name="Note 10 5 2 3 2 2" xfId="3210"/>
    <cellStyle name="Note 10 5 2 3 3" xfId="3209"/>
    <cellStyle name="Note 10 5 2 4" xfId="908"/>
    <cellStyle name="Note 10 5 2 4 2" xfId="909"/>
    <cellStyle name="Note 10 5 2 4 2 2" xfId="3212"/>
    <cellStyle name="Note 10 5 2 4 3" xfId="3211"/>
    <cellStyle name="Note 10 5 2 5" xfId="2740"/>
    <cellStyle name="Note 10 5 3" xfId="910"/>
    <cellStyle name="Note 10 5 3 2" xfId="911"/>
    <cellStyle name="Note 10 5 3 2 2" xfId="912"/>
    <cellStyle name="Note 10 5 3 2 2 2" xfId="3215"/>
    <cellStyle name="Note 10 5 3 2 3" xfId="3214"/>
    <cellStyle name="Note 10 5 3 3" xfId="913"/>
    <cellStyle name="Note 10 5 3 3 2" xfId="914"/>
    <cellStyle name="Note 10 5 3 3 2 2" xfId="3217"/>
    <cellStyle name="Note 10 5 3 3 3" xfId="3216"/>
    <cellStyle name="Note 10 5 3 4" xfId="3213"/>
    <cellStyle name="Note 10 5 4" xfId="915"/>
    <cellStyle name="Note 10 5 4 2" xfId="916"/>
    <cellStyle name="Note 10 5 4 2 2" xfId="3219"/>
    <cellStyle name="Note 10 5 4 3" xfId="3218"/>
    <cellStyle name="Note 10 5 5" xfId="917"/>
    <cellStyle name="Note 10 5 5 2" xfId="3221"/>
    <cellStyle name="Note 10 5 5 3" xfId="3220"/>
    <cellStyle name="Note 10 5 6" xfId="2739"/>
    <cellStyle name="Note 10 6" xfId="918"/>
    <cellStyle name="Note 10 6 2" xfId="919"/>
    <cellStyle name="Note 10 6 2 2" xfId="920"/>
    <cellStyle name="Note 10 6 2 2 2" xfId="921"/>
    <cellStyle name="Note 10 6 2 2 2 2" xfId="922"/>
    <cellStyle name="Note 10 6 2 2 2 2 2" xfId="3224"/>
    <cellStyle name="Note 10 6 2 2 2 3" xfId="3223"/>
    <cellStyle name="Note 10 6 2 2 3" xfId="923"/>
    <cellStyle name="Note 10 6 2 2 3 2" xfId="3225"/>
    <cellStyle name="Note 10 6 2 2 4" xfId="3222"/>
    <cellStyle name="Note 10 6 2 3" xfId="924"/>
    <cellStyle name="Note 10 6 2 3 2" xfId="925"/>
    <cellStyle name="Note 10 6 2 3 2 2" xfId="3227"/>
    <cellStyle name="Note 10 6 2 3 3" xfId="3226"/>
    <cellStyle name="Note 10 6 2 4" xfId="926"/>
    <cellStyle name="Note 10 6 2 4 2" xfId="927"/>
    <cellStyle name="Note 10 6 2 4 2 2" xfId="3229"/>
    <cellStyle name="Note 10 6 2 4 3" xfId="3228"/>
    <cellStyle name="Note 10 6 2 5" xfId="2742"/>
    <cellStyle name="Note 10 6 3" xfId="928"/>
    <cellStyle name="Note 10 6 3 2" xfId="929"/>
    <cellStyle name="Note 10 6 3 2 2" xfId="930"/>
    <cellStyle name="Note 10 6 3 2 2 2" xfId="3232"/>
    <cellStyle name="Note 10 6 3 2 3" xfId="3231"/>
    <cellStyle name="Note 10 6 3 3" xfId="931"/>
    <cellStyle name="Note 10 6 3 3 2" xfId="932"/>
    <cellStyle name="Note 10 6 3 3 2 2" xfId="3234"/>
    <cellStyle name="Note 10 6 3 3 3" xfId="3233"/>
    <cellStyle name="Note 10 6 3 4" xfId="3230"/>
    <cellStyle name="Note 10 6 4" xfId="933"/>
    <cellStyle name="Note 10 6 4 2" xfId="934"/>
    <cellStyle name="Note 10 6 4 2 2" xfId="3236"/>
    <cellStyle name="Note 10 6 4 3" xfId="3235"/>
    <cellStyle name="Note 10 6 5" xfId="935"/>
    <cellStyle name="Note 10 6 5 2" xfId="3238"/>
    <cellStyle name="Note 10 6 5 3" xfId="3237"/>
    <cellStyle name="Note 10 6 6" xfId="2741"/>
    <cellStyle name="Note 10 7" xfId="936"/>
    <cellStyle name="Note 10 7 2" xfId="937"/>
    <cellStyle name="Note 10 7 2 2" xfId="938"/>
    <cellStyle name="Note 10 7 2 2 2" xfId="939"/>
    <cellStyle name="Note 10 7 2 2 2 2" xfId="940"/>
    <cellStyle name="Note 10 7 2 2 2 2 2" xfId="3241"/>
    <cellStyle name="Note 10 7 2 2 2 3" xfId="3240"/>
    <cellStyle name="Note 10 7 2 2 3" xfId="941"/>
    <cellStyle name="Note 10 7 2 2 3 2" xfId="3242"/>
    <cellStyle name="Note 10 7 2 2 4" xfId="3239"/>
    <cellStyle name="Note 10 7 2 3" xfId="942"/>
    <cellStyle name="Note 10 7 2 3 2" xfId="943"/>
    <cellStyle name="Note 10 7 2 3 2 2" xfId="3244"/>
    <cellStyle name="Note 10 7 2 3 3" xfId="3243"/>
    <cellStyle name="Note 10 7 2 4" xfId="944"/>
    <cellStyle name="Note 10 7 2 4 2" xfId="945"/>
    <cellStyle name="Note 10 7 2 4 2 2" xfId="3246"/>
    <cellStyle name="Note 10 7 2 4 3" xfId="3245"/>
    <cellStyle name="Note 10 7 2 5" xfId="2744"/>
    <cellStyle name="Note 10 7 3" xfId="946"/>
    <cellStyle name="Note 10 7 3 2" xfId="947"/>
    <cellStyle name="Note 10 7 3 2 2" xfId="948"/>
    <cellStyle name="Note 10 7 3 2 2 2" xfId="3249"/>
    <cellStyle name="Note 10 7 3 2 3" xfId="3248"/>
    <cellStyle name="Note 10 7 3 3" xfId="949"/>
    <cellStyle name="Note 10 7 3 3 2" xfId="950"/>
    <cellStyle name="Note 10 7 3 3 2 2" xfId="3251"/>
    <cellStyle name="Note 10 7 3 3 3" xfId="3250"/>
    <cellStyle name="Note 10 7 3 4" xfId="3247"/>
    <cellStyle name="Note 10 7 4" xfId="951"/>
    <cellStyle name="Note 10 7 4 2" xfId="952"/>
    <cellStyle name="Note 10 7 4 2 2" xfId="3253"/>
    <cellStyle name="Note 10 7 4 3" xfId="3252"/>
    <cellStyle name="Note 10 7 5" xfId="953"/>
    <cellStyle name="Note 10 7 5 2" xfId="3255"/>
    <cellStyle name="Note 10 7 5 3" xfId="3254"/>
    <cellStyle name="Note 10 7 6" xfId="2743"/>
    <cellStyle name="Note 11 2" xfId="954"/>
    <cellStyle name="Note 11 2 2" xfId="955"/>
    <cellStyle name="Note 11 2 2 2" xfId="956"/>
    <cellStyle name="Note 11 2 2 2 2" xfId="957"/>
    <cellStyle name="Note 11 2 2 2 2 2" xfId="958"/>
    <cellStyle name="Note 11 2 2 2 2 2 2" xfId="3258"/>
    <cellStyle name="Note 11 2 2 2 2 3" xfId="3257"/>
    <cellStyle name="Note 11 2 2 2 3" xfId="959"/>
    <cellStyle name="Note 11 2 2 2 3 2" xfId="3259"/>
    <cellStyle name="Note 11 2 2 2 4" xfId="3256"/>
    <cellStyle name="Note 11 2 2 3" xfId="960"/>
    <cellStyle name="Note 11 2 2 3 2" xfId="961"/>
    <cellStyle name="Note 11 2 2 3 2 2" xfId="3261"/>
    <cellStyle name="Note 11 2 2 3 3" xfId="3260"/>
    <cellStyle name="Note 11 2 2 4" xfId="962"/>
    <cellStyle name="Note 11 2 2 4 2" xfId="963"/>
    <cellStyle name="Note 11 2 2 4 2 2" xfId="3263"/>
    <cellStyle name="Note 11 2 2 4 3" xfId="3262"/>
    <cellStyle name="Note 11 2 2 5" xfId="2746"/>
    <cellStyle name="Note 11 2 3" xfId="964"/>
    <cellStyle name="Note 11 2 3 2" xfId="965"/>
    <cellStyle name="Note 11 2 3 2 2" xfId="966"/>
    <cellStyle name="Note 11 2 3 2 2 2" xfId="3266"/>
    <cellStyle name="Note 11 2 3 2 3" xfId="3265"/>
    <cellStyle name="Note 11 2 3 3" xfId="967"/>
    <cellStyle name="Note 11 2 3 3 2" xfId="968"/>
    <cellStyle name="Note 11 2 3 3 2 2" xfId="3268"/>
    <cellStyle name="Note 11 2 3 3 3" xfId="3267"/>
    <cellStyle name="Note 11 2 3 4" xfId="3264"/>
    <cellStyle name="Note 11 2 4" xfId="969"/>
    <cellStyle name="Note 11 2 4 2" xfId="970"/>
    <cellStyle name="Note 11 2 4 2 2" xfId="3270"/>
    <cellStyle name="Note 11 2 4 3" xfId="3269"/>
    <cellStyle name="Note 11 2 5" xfId="971"/>
    <cellStyle name="Note 11 2 5 2" xfId="3272"/>
    <cellStyle name="Note 11 2 5 3" xfId="3271"/>
    <cellStyle name="Note 11 2 6" xfId="2745"/>
    <cellStyle name="Note 11 3" xfId="972"/>
    <cellStyle name="Note 11 3 2" xfId="973"/>
    <cellStyle name="Note 11 3 2 2" xfId="974"/>
    <cellStyle name="Note 11 3 2 2 2" xfId="975"/>
    <cellStyle name="Note 11 3 2 2 2 2" xfId="976"/>
    <cellStyle name="Note 11 3 2 2 2 2 2" xfId="3275"/>
    <cellStyle name="Note 11 3 2 2 2 3" xfId="3274"/>
    <cellStyle name="Note 11 3 2 2 3" xfId="977"/>
    <cellStyle name="Note 11 3 2 2 3 2" xfId="3276"/>
    <cellStyle name="Note 11 3 2 2 4" xfId="3273"/>
    <cellStyle name="Note 11 3 2 3" xfId="978"/>
    <cellStyle name="Note 11 3 2 3 2" xfId="979"/>
    <cellStyle name="Note 11 3 2 3 2 2" xfId="3278"/>
    <cellStyle name="Note 11 3 2 3 3" xfId="3277"/>
    <cellStyle name="Note 11 3 2 4" xfId="980"/>
    <cellStyle name="Note 11 3 2 4 2" xfId="981"/>
    <cellStyle name="Note 11 3 2 4 2 2" xfId="3280"/>
    <cellStyle name="Note 11 3 2 4 3" xfId="3279"/>
    <cellStyle name="Note 11 3 2 5" xfId="2748"/>
    <cellStyle name="Note 11 3 3" xfId="982"/>
    <cellStyle name="Note 11 3 3 2" xfId="983"/>
    <cellStyle name="Note 11 3 3 2 2" xfId="984"/>
    <cellStyle name="Note 11 3 3 2 2 2" xfId="3283"/>
    <cellStyle name="Note 11 3 3 2 3" xfId="3282"/>
    <cellStyle name="Note 11 3 3 3" xfId="985"/>
    <cellStyle name="Note 11 3 3 3 2" xfId="986"/>
    <cellStyle name="Note 11 3 3 3 2 2" xfId="3285"/>
    <cellStyle name="Note 11 3 3 3 3" xfId="3284"/>
    <cellStyle name="Note 11 3 3 4" xfId="3281"/>
    <cellStyle name="Note 11 3 4" xfId="987"/>
    <cellStyle name="Note 11 3 4 2" xfId="988"/>
    <cellStyle name="Note 11 3 4 2 2" xfId="3287"/>
    <cellStyle name="Note 11 3 4 3" xfId="3286"/>
    <cellStyle name="Note 11 3 5" xfId="989"/>
    <cellStyle name="Note 11 3 5 2" xfId="3289"/>
    <cellStyle name="Note 11 3 5 3" xfId="3288"/>
    <cellStyle name="Note 11 3 6" xfId="2747"/>
    <cellStyle name="Note 11 4" xfId="990"/>
    <cellStyle name="Note 11 4 2" xfId="991"/>
    <cellStyle name="Note 11 4 2 2" xfId="992"/>
    <cellStyle name="Note 11 4 2 2 2" xfId="993"/>
    <cellStyle name="Note 11 4 2 2 2 2" xfId="994"/>
    <cellStyle name="Note 11 4 2 2 2 2 2" xfId="3292"/>
    <cellStyle name="Note 11 4 2 2 2 3" xfId="3291"/>
    <cellStyle name="Note 11 4 2 2 3" xfId="995"/>
    <cellStyle name="Note 11 4 2 2 3 2" xfId="3293"/>
    <cellStyle name="Note 11 4 2 2 4" xfId="3290"/>
    <cellStyle name="Note 11 4 2 3" xfId="996"/>
    <cellStyle name="Note 11 4 2 3 2" xfId="997"/>
    <cellStyle name="Note 11 4 2 3 2 2" xfId="3295"/>
    <cellStyle name="Note 11 4 2 3 3" xfId="3294"/>
    <cellStyle name="Note 11 4 2 4" xfId="998"/>
    <cellStyle name="Note 11 4 2 4 2" xfId="999"/>
    <cellStyle name="Note 11 4 2 4 2 2" xfId="3297"/>
    <cellStyle name="Note 11 4 2 4 3" xfId="3296"/>
    <cellStyle name="Note 11 4 2 5" xfId="2750"/>
    <cellStyle name="Note 11 4 3" xfId="1000"/>
    <cellStyle name="Note 11 4 3 2" xfId="1001"/>
    <cellStyle name="Note 11 4 3 2 2" xfId="1002"/>
    <cellStyle name="Note 11 4 3 2 2 2" xfId="3300"/>
    <cellStyle name="Note 11 4 3 2 3" xfId="3299"/>
    <cellStyle name="Note 11 4 3 3" xfId="1003"/>
    <cellStyle name="Note 11 4 3 3 2" xfId="1004"/>
    <cellStyle name="Note 11 4 3 3 2 2" xfId="3302"/>
    <cellStyle name="Note 11 4 3 3 3" xfId="3301"/>
    <cellStyle name="Note 11 4 3 4" xfId="3298"/>
    <cellStyle name="Note 11 4 4" xfId="1005"/>
    <cellStyle name="Note 11 4 4 2" xfId="1006"/>
    <cellStyle name="Note 11 4 4 2 2" xfId="3304"/>
    <cellStyle name="Note 11 4 4 3" xfId="3303"/>
    <cellStyle name="Note 11 4 5" xfId="1007"/>
    <cellStyle name="Note 11 4 5 2" xfId="3306"/>
    <cellStyle name="Note 11 4 5 3" xfId="3305"/>
    <cellStyle name="Note 11 4 6" xfId="2749"/>
    <cellStyle name="Note 11 5" xfId="1008"/>
    <cellStyle name="Note 11 5 2" xfId="1009"/>
    <cellStyle name="Note 11 5 2 2" xfId="1010"/>
    <cellStyle name="Note 11 5 2 2 2" xfId="1011"/>
    <cellStyle name="Note 11 5 2 2 2 2" xfId="1012"/>
    <cellStyle name="Note 11 5 2 2 2 2 2" xfId="3309"/>
    <cellStyle name="Note 11 5 2 2 2 3" xfId="3308"/>
    <cellStyle name="Note 11 5 2 2 3" xfId="1013"/>
    <cellStyle name="Note 11 5 2 2 3 2" xfId="3310"/>
    <cellStyle name="Note 11 5 2 2 4" xfId="3307"/>
    <cellStyle name="Note 11 5 2 3" xfId="1014"/>
    <cellStyle name="Note 11 5 2 3 2" xfId="1015"/>
    <cellStyle name="Note 11 5 2 3 2 2" xfId="3312"/>
    <cellStyle name="Note 11 5 2 3 3" xfId="3311"/>
    <cellStyle name="Note 11 5 2 4" xfId="1016"/>
    <cellStyle name="Note 11 5 2 4 2" xfId="1017"/>
    <cellStyle name="Note 11 5 2 4 2 2" xfId="3314"/>
    <cellStyle name="Note 11 5 2 4 3" xfId="3313"/>
    <cellStyle name="Note 11 5 2 5" xfId="2752"/>
    <cellStyle name="Note 11 5 3" xfId="1018"/>
    <cellStyle name="Note 11 5 3 2" xfId="1019"/>
    <cellStyle name="Note 11 5 3 2 2" xfId="1020"/>
    <cellStyle name="Note 11 5 3 2 2 2" xfId="3317"/>
    <cellStyle name="Note 11 5 3 2 3" xfId="3316"/>
    <cellStyle name="Note 11 5 3 3" xfId="1021"/>
    <cellStyle name="Note 11 5 3 3 2" xfId="1022"/>
    <cellStyle name="Note 11 5 3 3 2 2" xfId="3319"/>
    <cellStyle name="Note 11 5 3 3 3" xfId="3318"/>
    <cellStyle name="Note 11 5 3 4" xfId="3315"/>
    <cellStyle name="Note 11 5 4" xfId="1023"/>
    <cellStyle name="Note 11 5 4 2" xfId="1024"/>
    <cellStyle name="Note 11 5 4 2 2" xfId="3321"/>
    <cellStyle name="Note 11 5 4 3" xfId="3320"/>
    <cellStyle name="Note 11 5 5" xfId="1025"/>
    <cellStyle name="Note 11 5 5 2" xfId="3323"/>
    <cellStyle name="Note 11 5 5 3" xfId="3322"/>
    <cellStyle name="Note 11 5 6" xfId="2751"/>
    <cellStyle name="Note 11 6" xfId="1026"/>
    <cellStyle name="Note 11 6 2" xfId="1027"/>
    <cellStyle name="Note 11 6 2 2" xfId="1028"/>
    <cellStyle name="Note 11 6 2 2 2" xfId="1029"/>
    <cellStyle name="Note 11 6 2 2 2 2" xfId="1030"/>
    <cellStyle name="Note 11 6 2 2 2 2 2" xfId="3326"/>
    <cellStyle name="Note 11 6 2 2 2 3" xfId="3325"/>
    <cellStyle name="Note 11 6 2 2 3" xfId="1031"/>
    <cellStyle name="Note 11 6 2 2 3 2" xfId="3327"/>
    <cellStyle name="Note 11 6 2 2 4" xfId="3324"/>
    <cellStyle name="Note 11 6 2 3" xfId="1032"/>
    <cellStyle name="Note 11 6 2 3 2" xfId="1033"/>
    <cellStyle name="Note 11 6 2 3 2 2" xfId="3329"/>
    <cellStyle name="Note 11 6 2 3 3" xfId="3328"/>
    <cellStyle name="Note 11 6 2 4" xfId="1034"/>
    <cellStyle name="Note 11 6 2 4 2" xfId="1035"/>
    <cellStyle name="Note 11 6 2 4 2 2" xfId="3331"/>
    <cellStyle name="Note 11 6 2 4 3" xfId="3330"/>
    <cellStyle name="Note 11 6 2 5" xfId="2754"/>
    <cellStyle name="Note 11 6 3" xfId="1036"/>
    <cellStyle name="Note 11 6 3 2" xfId="1037"/>
    <cellStyle name="Note 11 6 3 2 2" xfId="1038"/>
    <cellStyle name="Note 11 6 3 2 2 2" xfId="3334"/>
    <cellStyle name="Note 11 6 3 2 3" xfId="3333"/>
    <cellStyle name="Note 11 6 3 3" xfId="1039"/>
    <cellStyle name="Note 11 6 3 3 2" xfId="1040"/>
    <cellStyle name="Note 11 6 3 3 2 2" xfId="3336"/>
    <cellStyle name="Note 11 6 3 3 3" xfId="3335"/>
    <cellStyle name="Note 11 6 3 4" xfId="3332"/>
    <cellStyle name="Note 11 6 4" xfId="1041"/>
    <cellStyle name="Note 11 6 4 2" xfId="1042"/>
    <cellStyle name="Note 11 6 4 2 2" xfId="3338"/>
    <cellStyle name="Note 11 6 4 3" xfId="3337"/>
    <cellStyle name="Note 11 6 5" xfId="1043"/>
    <cellStyle name="Note 11 6 5 2" xfId="3340"/>
    <cellStyle name="Note 11 6 5 3" xfId="3339"/>
    <cellStyle name="Note 11 6 6" xfId="2753"/>
    <cellStyle name="Note 12 2" xfId="1044"/>
    <cellStyle name="Note 12 2 2" xfId="1045"/>
    <cellStyle name="Note 12 2 2 2" xfId="1046"/>
    <cellStyle name="Note 12 2 2 2 2" xfId="1047"/>
    <cellStyle name="Note 12 2 2 2 2 2" xfId="1048"/>
    <cellStyle name="Note 12 2 2 2 2 2 2" xfId="3343"/>
    <cellStyle name="Note 12 2 2 2 2 3" xfId="3342"/>
    <cellStyle name="Note 12 2 2 2 3" xfId="1049"/>
    <cellStyle name="Note 12 2 2 2 3 2" xfId="3344"/>
    <cellStyle name="Note 12 2 2 2 4" xfId="3341"/>
    <cellStyle name="Note 12 2 2 3" xfId="1050"/>
    <cellStyle name="Note 12 2 2 3 2" xfId="1051"/>
    <cellStyle name="Note 12 2 2 3 2 2" xfId="3346"/>
    <cellStyle name="Note 12 2 2 3 3" xfId="3345"/>
    <cellStyle name="Note 12 2 2 4" xfId="1052"/>
    <cellStyle name="Note 12 2 2 4 2" xfId="1053"/>
    <cellStyle name="Note 12 2 2 4 2 2" xfId="3348"/>
    <cellStyle name="Note 12 2 2 4 3" xfId="3347"/>
    <cellStyle name="Note 12 2 2 5" xfId="2756"/>
    <cellStyle name="Note 12 2 3" xfId="1054"/>
    <cellStyle name="Note 12 2 3 2" xfId="1055"/>
    <cellStyle name="Note 12 2 3 2 2" xfId="1056"/>
    <cellStyle name="Note 12 2 3 2 2 2" xfId="3351"/>
    <cellStyle name="Note 12 2 3 2 3" xfId="3350"/>
    <cellStyle name="Note 12 2 3 3" xfId="1057"/>
    <cellStyle name="Note 12 2 3 3 2" xfId="1058"/>
    <cellStyle name="Note 12 2 3 3 2 2" xfId="3353"/>
    <cellStyle name="Note 12 2 3 3 3" xfId="3352"/>
    <cellStyle name="Note 12 2 3 4" xfId="3349"/>
    <cellStyle name="Note 12 2 4" xfId="1059"/>
    <cellStyle name="Note 12 2 4 2" xfId="1060"/>
    <cellStyle name="Note 12 2 4 2 2" xfId="3355"/>
    <cellStyle name="Note 12 2 4 3" xfId="3354"/>
    <cellStyle name="Note 12 2 5" xfId="1061"/>
    <cellStyle name="Note 12 2 5 2" xfId="3357"/>
    <cellStyle name="Note 12 2 5 3" xfId="3356"/>
    <cellStyle name="Note 12 2 6" xfId="2755"/>
    <cellStyle name="Note 12 3" xfId="1062"/>
    <cellStyle name="Note 12 3 2" xfId="1063"/>
    <cellStyle name="Note 12 3 2 2" xfId="1064"/>
    <cellStyle name="Note 12 3 2 2 2" xfId="1065"/>
    <cellStyle name="Note 12 3 2 2 2 2" xfId="1066"/>
    <cellStyle name="Note 12 3 2 2 2 2 2" xfId="3360"/>
    <cellStyle name="Note 12 3 2 2 2 3" xfId="3359"/>
    <cellStyle name="Note 12 3 2 2 3" xfId="1067"/>
    <cellStyle name="Note 12 3 2 2 3 2" xfId="3361"/>
    <cellStyle name="Note 12 3 2 2 4" xfId="3358"/>
    <cellStyle name="Note 12 3 2 3" xfId="1068"/>
    <cellStyle name="Note 12 3 2 3 2" xfId="1069"/>
    <cellStyle name="Note 12 3 2 3 2 2" xfId="3363"/>
    <cellStyle name="Note 12 3 2 3 3" xfId="3362"/>
    <cellStyle name="Note 12 3 2 4" xfId="1070"/>
    <cellStyle name="Note 12 3 2 4 2" xfId="1071"/>
    <cellStyle name="Note 12 3 2 4 2 2" xfId="3365"/>
    <cellStyle name="Note 12 3 2 4 3" xfId="3364"/>
    <cellStyle name="Note 12 3 2 5" xfId="2758"/>
    <cellStyle name="Note 12 3 3" xfId="1072"/>
    <cellStyle name="Note 12 3 3 2" xfId="1073"/>
    <cellStyle name="Note 12 3 3 2 2" xfId="1074"/>
    <cellStyle name="Note 12 3 3 2 2 2" xfId="3368"/>
    <cellStyle name="Note 12 3 3 2 3" xfId="3367"/>
    <cellStyle name="Note 12 3 3 3" xfId="1075"/>
    <cellStyle name="Note 12 3 3 3 2" xfId="1076"/>
    <cellStyle name="Note 12 3 3 3 2 2" xfId="3370"/>
    <cellStyle name="Note 12 3 3 3 3" xfId="3369"/>
    <cellStyle name="Note 12 3 3 4" xfId="3366"/>
    <cellStyle name="Note 12 3 4" xfId="1077"/>
    <cellStyle name="Note 12 3 4 2" xfId="1078"/>
    <cellStyle name="Note 12 3 4 2 2" xfId="3372"/>
    <cellStyle name="Note 12 3 4 3" xfId="3371"/>
    <cellStyle name="Note 12 3 5" xfId="1079"/>
    <cellStyle name="Note 12 3 5 2" xfId="3374"/>
    <cellStyle name="Note 12 3 5 3" xfId="3373"/>
    <cellStyle name="Note 12 3 6" xfId="2757"/>
    <cellStyle name="Note 12 4" xfId="1080"/>
    <cellStyle name="Note 12 4 2" xfId="1081"/>
    <cellStyle name="Note 12 4 2 2" xfId="1082"/>
    <cellStyle name="Note 12 4 2 2 2" xfId="1083"/>
    <cellStyle name="Note 12 4 2 2 2 2" xfId="1084"/>
    <cellStyle name="Note 12 4 2 2 2 2 2" xfId="3377"/>
    <cellStyle name="Note 12 4 2 2 2 3" xfId="3376"/>
    <cellStyle name="Note 12 4 2 2 3" xfId="1085"/>
    <cellStyle name="Note 12 4 2 2 3 2" xfId="3378"/>
    <cellStyle name="Note 12 4 2 2 4" xfId="3375"/>
    <cellStyle name="Note 12 4 2 3" xfId="1086"/>
    <cellStyle name="Note 12 4 2 3 2" xfId="1087"/>
    <cellStyle name="Note 12 4 2 3 2 2" xfId="3380"/>
    <cellStyle name="Note 12 4 2 3 3" xfId="3379"/>
    <cellStyle name="Note 12 4 2 4" xfId="1088"/>
    <cellStyle name="Note 12 4 2 4 2" xfId="1089"/>
    <cellStyle name="Note 12 4 2 4 2 2" xfId="3382"/>
    <cellStyle name="Note 12 4 2 4 3" xfId="3381"/>
    <cellStyle name="Note 12 4 2 5" xfId="2760"/>
    <cellStyle name="Note 12 4 3" xfId="1090"/>
    <cellStyle name="Note 12 4 3 2" xfId="1091"/>
    <cellStyle name="Note 12 4 3 2 2" xfId="1092"/>
    <cellStyle name="Note 12 4 3 2 2 2" xfId="3385"/>
    <cellStyle name="Note 12 4 3 2 3" xfId="3384"/>
    <cellStyle name="Note 12 4 3 3" xfId="1093"/>
    <cellStyle name="Note 12 4 3 3 2" xfId="1094"/>
    <cellStyle name="Note 12 4 3 3 2 2" xfId="3387"/>
    <cellStyle name="Note 12 4 3 3 3" xfId="3386"/>
    <cellStyle name="Note 12 4 3 4" xfId="3383"/>
    <cellStyle name="Note 12 4 4" xfId="1095"/>
    <cellStyle name="Note 12 4 4 2" xfId="1096"/>
    <cellStyle name="Note 12 4 4 2 2" xfId="3389"/>
    <cellStyle name="Note 12 4 4 3" xfId="3388"/>
    <cellStyle name="Note 12 4 5" xfId="1097"/>
    <cellStyle name="Note 12 4 5 2" xfId="3391"/>
    <cellStyle name="Note 12 4 5 3" xfId="3390"/>
    <cellStyle name="Note 12 4 6" xfId="2759"/>
    <cellStyle name="Note 12 5" xfId="1098"/>
    <cellStyle name="Note 12 5 2" xfId="1099"/>
    <cellStyle name="Note 12 5 2 2" xfId="1100"/>
    <cellStyle name="Note 12 5 2 2 2" xfId="1101"/>
    <cellStyle name="Note 12 5 2 2 2 2" xfId="1102"/>
    <cellStyle name="Note 12 5 2 2 2 2 2" xfId="3394"/>
    <cellStyle name="Note 12 5 2 2 2 3" xfId="3393"/>
    <cellStyle name="Note 12 5 2 2 3" xfId="1103"/>
    <cellStyle name="Note 12 5 2 2 3 2" xfId="3395"/>
    <cellStyle name="Note 12 5 2 2 4" xfId="3392"/>
    <cellStyle name="Note 12 5 2 3" xfId="1104"/>
    <cellStyle name="Note 12 5 2 3 2" xfId="1105"/>
    <cellStyle name="Note 12 5 2 3 2 2" xfId="3397"/>
    <cellStyle name="Note 12 5 2 3 3" xfId="3396"/>
    <cellStyle name="Note 12 5 2 4" xfId="1106"/>
    <cellStyle name="Note 12 5 2 4 2" xfId="1107"/>
    <cellStyle name="Note 12 5 2 4 2 2" xfId="3399"/>
    <cellStyle name="Note 12 5 2 4 3" xfId="3398"/>
    <cellStyle name="Note 12 5 2 5" xfId="2762"/>
    <cellStyle name="Note 12 5 3" xfId="1108"/>
    <cellStyle name="Note 12 5 3 2" xfId="1109"/>
    <cellStyle name="Note 12 5 3 2 2" xfId="1110"/>
    <cellStyle name="Note 12 5 3 2 2 2" xfId="3402"/>
    <cellStyle name="Note 12 5 3 2 3" xfId="3401"/>
    <cellStyle name="Note 12 5 3 3" xfId="1111"/>
    <cellStyle name="Note 12 5 3 3 2" xfId="1112"/>
    <cellStyle name="Note 12 5 3 3 2 2" xfId="3404"/>
    <cellStyle name="Note 12 5 3 3 3" xfId="3403"/>
    <cellStyle name="Note 12 5 3 4" xfId="3400"/>
    <cellStyle name="Note 12 5 4" xfId="1113"/>
    <cellStyle name="Note 12 5 4 2" xfId="1114"/>
    <cellStyle name="Note 12 5 4 2 2" xfId="3406"/>
    <cellStyle name="Note 12 5 4 3" xfId="3405"/>
    <cellStyle name="Note 12 5 5" xfId="1115"/>
    <cellStyle name="Note 12 5 5 2" xfId="3408"/>
    <cellStyle name="Note 12 5 5 3" xfId="3407"/>
    <cellStyle name="Note 12 5 6" xfId="2761"/>
    <cellStyle name="Note 13 2" xfId="1116"/>
    <cellStyle name="Note 13 2 2" xfId="1117"/>
    <cellStyle name="Note 13 2 2 2" xfId="1118"/>
    <cellStyle name="Note 13 2 2 2 2" xfId="1119"/>
    <cellStyle name="Note 13 2 2 2 2 2" xfId="1120"/>
    <cellStyle name="Note 13 2 2 2 2 2 2" xfId="3411"/>
    <cellStyle name="Note 13 2 2 2 2 3" xfId="3410"/>
    <cellStyle name="Note 13 2 2 2 3" xfId="1121"/>
    <cellStyle name="Note 13 2 2 2 3 2" xfId="3412"/>
    <cellStyle name="Note 13 2 2 2 4" xfId="3409"/>
    <cellStyle name="Note 13 2 2 3" xfId="1122"/>
    <cellStyle name="Note 13 2 2 3 2" xfId="1123"/>
    <cellStyle name="Note 13 2 2 3 2 2" xfId="3414"/>
    <cellStyle name="Note 13 2 2 3 3" xfId="3413"/>
    <cellStyle name="Note 13 2 2 4" xfId="1124"/>
    <cellStyle name="Note 13 2 2 4 2" xfId="1125"/>
    <cellStyle name="Note 13 2 2 4 2 2" xfId="3416"/>
    <cellStyle name="Note 13 2 2 4 3" xfId="3415"/>
    <cellStyle name="Note 13 2 2 5" xfId="2764"/>
    <cellStyle name="Note 13 2 3" xfId="1126"/>
    <cellStyle name="Note 13 2 3 2" xfId="1127"/>
    <cellStyle name="Note 13 2 3 2 2" xfId="1128"/>
    <cellStyle name="Note 13 2 3 2 2 2" xfId="3419"/>
    <cellStyle name="Note 13 2 3 2 3" xfId="3418"/>
    <cellStyle name="Note 13 2 3 3" xfId="1129"/>
    <cellStyle name="Note 13 2 3 3 2" xfId="1130"/>
    <cellStyle name="Note 13 2 3 3 2 2" xfId="3421"/>
    <cellStyle name="Note 13 2 3 3 3" xfId="3420"/>
    <cellStyle name="Note 13 2 3 4" xfId="3417"/>
    <cellStyle name="Note 13 2 4" xfId="1131"/>
    <cellStyle name="Note 13 2 4 2" xfId="1132"/>
    <cellStyle name="Note 13 2 4 2 2" xfId="3423"/>
    <cellStyle name="Note 13 2 4 3" xfId="3422"/>
    <cellStyle name="Note 13 2 5" xfId="1133"/>
    <cellStyle name="Note 13 2 5 2" xfId="3425"/>
    <cellStyle name="Note 13 2 5 3" xfId="3424"/>
    <cellStyle name="Note 13 2 6" xfId="2763"/>
    <cellStyle name="Note 14 2" xfId="1134"/>
    <cellStyle name="Note 14 2 2" xfId="1135"/>
    <cellStyle name="Note 14 2 2 2" xfId="1136"/>
    <cellStyle name="Note 14 2 2 2 2" xfId="1137"/>
    <cellStyle name="Note 14 2 2 2 2 2" xfId="1138"/>
    <cellStyle name="Note 14 2 2 2 2 2 2" xfId="3428"/>
    <cellStyle name="Note 14 2 2 2 2 3" xfId="3427"/>
    <cellStyle name="Note 14 2 2 2 3" xfId="1139"/>
    <cellStyle name="Note 14 2 2 2 3 2" xfId="3429"/>
    <cellStyle name="Note 14 2 2 2 4" xfId="3426"/>
    <cellStyle name="Note 14 2 2 3" xfId="1140"/>
    <cellStyle name="Note 14 2 2 3 2" xfId="1141"/>
    <cellStyle name="Note 14 2 2 3 2 2" xfId="3431"/>
    <cellStyle name="Note 14 2 2 3 3" xfId="3430"/>
    <cellStyle name="Note 14 2 2 4" xfId="1142"/>
    <cellStyle name="Note 14 2 2 4 2" xfId="1143"/>
    <cellStyle name="Note 14 2 2 4 2 2" xfId="3433"/>
    <cellStyle name="Note 14 2 2 4 3" xfId="3432"/>
    <cellStyle name="Note 14 2 2 5" xfId="2766"/>
    <cellStyle name="Note 14 2 3" xfId="1144"/>
    <cellStyle name="Note 14 2 3 2" xfId="1145"/>
    <cellStyle name="Note 14 2 3 2 2" xfId="1146"/>
    <cellStyle name="Note 14 2 3 2 2 2" xfId="3436"/>
    <cellStyle name="Note 14 2 3 2 3" xfId="3435"/>
    <cellStyle name="Note 14 2 3 3" xfId="1147"/>
    <cellStyle name="Note 14 2 3 3 2" xfId="1148"/>
    <cellStyle name="Note 14 2 3 3 2 2" xfId="3438"/>
    <cellStyle name="Note 14 2 3 3 3" xfId="3437"/>
    <cellStyle name="Note 14 2 3 4" xfId="3434"/>
    <cellStyle name="Note 14 2 4" xfId="1149"/>
    <cellStyle name="Note 14 2 4 2" xfId="1150"/>
    <cellStyle name="Note 14 2 4 2 2" xfId="3440"/>
    <cellStyle name="Note 14 2 4 3" xfId="3439"/>
    <cellStyle name="Note 14 2 5" xfId="1151"/>
    <cellStyle name="Note 14 2 5 2" xfId="3442"/>
    <cellStyle name="Note 14 2 5 3" xfId="3441"/>
    <cellStyle name="Note 14 2 6" xfId="2765"/>
    <cellStyle name="Note 15 2" xfId="1152"/>
    <cellStyle name="Note 15 2 2" xfId="1153"/>
    <cellStyle name="Note 15 2 2 2" xfId="1154"/>
    <cellStyle name="Note 15 2 2 2 2" xfId="1155"/>
    <cellStyle name="Note 15 2 2 2 2 2" xfId="1156"/>
    <cellStyle name="Note 15 2 2 2 2 2 2" xfId="3445"/>
    <cellStyle name="Note 15 2 2 2 2 3" xfId="3444"/>
    <cellStyle name="Note 15 2 2 2 3" xfId="1157"/>
    <cellStyle name="Note 15 2 2 2 3 2" xfId="3446"/>
    <cellStyle name="Note 15 2 2 2 4" xfId="3443"/>
    <cellStyle name="Note 15 2 2 3" xfId="1158"/>
    <cellStyle name="Note 15 2 2 3 2" xfId="1159"/>
    <cellStyle name="Note 15 2 2 3 2 2" xfId="3448"/>
    <cellStyle name="Note 15 2 2 3 3" xfId="3447"/>
    <cellStyle name="Note 15 2 2 4" xfId="1160"/>
    <cellStyle name="Note 15 2 2 4 2" xfId="1161"/>
    <cellStyle name="Note 15 2 2 4 2 2" xfId="3450"/>
    <cellStyle name="Note 15 2 2 4 3" xfId="3449"/>
    <cellStyle name="Note 15 2 2 5" xfId="2768"/>
    <cellStyle name="Note 15 2 3" xfId="1162"/>
    <cellStyle name="Note 15 2 3 2" xfId="1163"/>
    <cellStyle name="Note 15 2 3 2 2" xfId="1164"/>
    <cellStyle name="Note 15 2 3 2 2 2" xfId="3453"/>
    <cellStyle name="Note 15 2 3 2 3" xfId="3452"/>
    <cellStyle name="Note 15 2 3 3" xfId="1165"/>
    <cellStyle name="Note 15 2 3 3 2" xfId="1166"/>
    <cellStyle name="Note 15 2 3 3 2 2" xfId="3455"/>
    <cellStyle name="Note 15 2 3 3 3" xfId="3454"/>
    <cellStyle name="Note 15 2 3 4" xfId="3451"/>
    <cellStyle name="Note 15 2 4" xfId="1167"/>
    <cellStyle name="Note 15 2 4 2" xfId="1168"/>
    <cellStyle name="Note 15 2 4 2 2" xfId="3457"/>
    <cellStyle name="Note 15 2 4 3" xfId="3456"/>
    <cellStyle name="Note 15 2 5" xfId="1169"/>
    <cellStyle name="Note 15 2 5 2" xfId="3459"/>
    <cellStyle name="Note 15 2 5 3" xfId="3458"/>
    <cellStyle name="Note 15 2 6" xfId="2767"/>
    <cellStyle name="Note 2" xfId="1170"/>
    <cellStyle name="Note 2 10" xfId="2769"/>
    <cellStyle name="Note 2 11" xfId="2770"/>
    <cellStyle name="Note 2 12" xfId="2771"/>
    <cellStyle name="Note 2 13" xfId="2772"/>
    <cellStyle name="Note 2 14" xfId="2773"/>
    <cellStyle name="Note 2 15" xfId="2774"/>
    <cellStyle name="Note 2 16" xfId="2775"/>
    <cellStyle name="Note 2 17" xfId="2776"/>
    <cellStyle name="Note 2 18" xfId="2777"/>
    <cellStyle name="Note 2 18 2" xfId="2778"/>
    <cellStyle name="Note 2 2" xfId="1171"/>
    <cellStyle name="Note 2 2 2" xfId="1172"/>
    <cellStyle name="Note 2 2 2 2" xfId="1173"/>
    <cellStyle name="Note 2 2 2 2 2" xfId="1174"/>
    <cellStyle name="Note 2 2 2 2 2 2" xfId="1175"/>
    <cellStyle name="Note 2 2 2 2 2 2 2" xfId="3462"/>
    <cellStyle name="Note 2 2 2 2 2 3" xfId="3461"/>
    <cellStyle name="Note 2 2 2 2 3" xfId="1176"/>
    <cellStyle name="Note 2 2 2 2 3 2" xfId="3463"/>
    <cellStyle name="Note 2 2 2 2 4" xfId="3460"/>
    <cellStyle name="Note 2 2 2 3" xfId="1177"/>
    <cellStyle name="Note 2 2 2 3 2" xfId="1178"/>
    <cellStyle name="Note 2 2 2 3 2 2" xfId="3465"/>
    <cellStyle name="Note 2 2 2 3 3" xfId="3464"/>
    <cellStyle name="Note 2 2 2 4" xfId="1179"/>
    <cellStyle name="Note 2 2 2 4 2" xfId="1180"/>
    <cellStyle name="Note 2 2 2 4 2 2" xfId="3467"/>
    <cellStyle name="Note 2 2 2 4 3" xfId="3466"/>
    <cellStyle name="Note 2 2 2 5" xfId="2780"/>
    <cellStyle name="Note 2 2 3" xfId="1181"/>
    <cellStyle name="Note 2 2 3 2" xfId="1182"/>
    <cellStyle name="Note 2 2 3 2 2" xfId="1183"/>
    <cellStyle name="Note 2 2 3 2 2 2" xfId="3470"/>
    <cellStyle name="Note 2 2 3 2 3" xfId="3469"/>
    <cellStyle name="Note 2 2 3 3" xfId="1184"/>
    <cellStyle name="Note 2 2 3 3 2" xfId="1185"/>
    <cellStyle name="Note 2 2 3 3 2 2" xfId="3472"/>
    <cellStyle name="Note 2 2 3 3 3" xfId="3471"/>
    <cellStyle name="Note 2 2 3 4" xfId="3468"/>
    <cellStyle name="Note 2 2 4" xfId="1186"/>
    <cellStyle name="Note 2 2 4 2" xfId="1187"/>
    <cellStyle name="Note 2 2 4 2 2" xfId="3474"/>
    <cellStyle name="Note 2 2 4 3" xfId="3473"/>
    <cellStyle name="Note 2 2 5" xfId="1188"/>
    <cellStyle name="Note 2 2 5 2" xfId="3476"/>
    <cellStyle name="Note 2 2 5 3" xfId="3475"/>
    <cellStyle name="Note 2 2 6" xfId="2779"/>
    <cellStyle name="Note 2 3" xfId="1189"/>
    <cellStyle name="Note 2 3 2" xfId="1190"/>
    <cellStyle name="Note 2 3 2 2" xfId="1191"/>
    <cellStyle name="Note 2 3 2 2 2" xfId="1192"/>
    <cellStyle name="Note 2 3 2 2 2 2" xfId="1193"/>
    <cellStyle name="Note 2 3 2 2 2 2 2" xfId="3479"/>
    <cellStyle name="Note 2 3 2 2 2 3" xfId="3478"/>
    <cellStyle name="Note 2 3 2 2 3" xfId="1194"/>
    <cellStyle name="Note 2 3 2 2 3 2" xfId="3480"/>
    <cellStyle name="Note 2 3 2 2 4" xfId="3477"/>
    <cellStyle name="Note 2 3 2 3" xfId="1195"/>
    <cellStyle name="Note 2 3 2 3 2" xfId="1196"/>
    <cellStyle name="Note 2 3 2 3 2 2" xfId="3482"/>
    <cellStyle name="Note 2 3 2 3 3" xfId="3481"/>
    <cellStyle name="Note 2 3 2 4" xfId="1197"/>
    <cellStyle name="Note 2 3 2 4 2" xfId="1198"/>
    <cellStyle name="Note 2 3 2 4 2 2" xfId="3484"/>
    <cellStyle name="Note 2 3 2 4 3" xfId="3483"/>
    <cellStyle name="Note 2 3 2 5" xfId="2782"/>
    <cellStyle name="Note 2 3 3" xfId="1199"/>
    <cellStyle name="Note 2 3 3 2" xfId="1200"/>
    <cellStyle name="Note 2 3 3 2 2" xfId="1201"/>
    <cellStyle name="Note 2 3 3 2 2 2" xfId="3487"/>
    <cellStyle name="Note 2 3 3 2 3" xfId="3486"/>
    <cellStyle name="Note 2 3 3 3" xfId="1202"/>
    <cellStyle name="Note 2 3 3 3 2" xfId="1203"/>
    <cellStyle name="Note 2 3 3 3 2 2" xfId="3489"/>
    <cellStyle name="Note 2 3 3 3 3" xfId="3488"/>
    <cellStyle name="Note 2 3 3 4" xfId="3485"/>
    <cellStyle name="Note 2 3 4" xfId="1204"/>
    <cellStyle name="Note 2 3 4 2" xfId="1205"/>
    <cellStyle name="Note 2 3 4 2 2" xfId="3491"/>
    <cellStyle name="Note 2 3 4 3" xfId="3490"/>
    <cellStyle name="Note 2 3 5" xfId="1206"/>
    <cellStyle name="Note 2 3 5 2" xfId="3493"/>
    <cellStyle name="Note 2 3 5 3" xfId="3492"/>
    <cellStyle name="Note 2 3 6" xfId="2781"/>
    <cellStyle name="Note 2 4" xfId="1207"/>
    <cellStyle name="Note 2 4 2" xfId="1208"/>
    <cellStyle name="Note 2 4 2 2" xfId="1209"/>
    <cellStyle name="Note 2 4 2 2 2" xfId="1210"/>
    <cellStyle name="Note 2 4 2 2 2 2" xfId="1211"/>
    <cellStyle name="Note 2 4 2 2 2 2 2" xfId="3496"/>
    <cellStyle name="Note 2 4 2 2 2 3" xfId="3495"/>
    <cellStyle name="Note 2 4 2 2 3" xfId="1212"/>
    <cellStyle name="Note 2 4 2 2 3 2" xfId="3497"/>
    <cellStyle name="Note 2 4 2 2 4" xfId="3494"/>
    <cellStyle name="Note 2 4 2 3" xfId="1213"/>
    <cellStyle name="Note 2 4 2 3 2" xfId="1214"/>
    <cellStyle name="Note 2 4 2 3 2 2" xfId="3499"/>
    <cellStyle name="Note 2 4 2 3 3" xfId="3498"/>
    <cellStyle name="Note 2 4 2 4" xfId="1215"/>
    <cellStyle name="Note 2 4 2 4 2" xfId="1216"/>
    <cellStyle name="Note 2 4 2 4 2 2" xfId="3501"/>
    <cellStyle name="Note 2 4 2 4 3" xfId="3500"/>
    <cellStyle name="Note 2 4 2 5" xfId="2784"/>
    <cellStyle name="Note 2 4 3" xfId="1217"/>
    <cellStyle name="Note 2 4 3 2" xfId="1218"/>
    <cellStyle name="Note 2 4 3 2 2" xfId="1219"/>
    <cellStyle name="Note 2 4 3 2 2 2" xfId="3504"/>
    <cellStyle name="Note 2 4 3 2 3" xfId="3503"/>
    <cellStyle name="Note 2 4 3 3" xfId="1220"/>
    <cellStyle name="Note 2 4 3 3 2" xfId="1221"/>
    <cellStyle name="Note 2 4 3 3 2 2" xfId="3506"/>
    <cellStyle name="Note 2 4 3 3 3" xfId="3505"/>
    <cellStyle name="Note 2 4 3 4" xfId="3502"/>
    <cellStyle name="Note 2 4 4" xfId="1222"/>
    <cellStyle name="Note 2 4 4 2" xfId="1223"/>
    <cellStyle name="Note 2 4 4 2 2" xfId="3508"/>
    <cellStyle name="Note 2 4 4 3" xfId="3507"/>
    <cellStyle name="Note 2 4 5" xfId="1224"/>
    <cellStyle name="Note 2 4 5 2" xfId="3510"/>
    <cellStyle name="Note 2 4 5 3" xfId="3509"/>
    <cellStyle name="Note 2 4 6" xfId="2783"/>
    <cellStyle name="Note 2 5" xfId="1225"/>
    <cellStyle name="Note 2 5 2" xfId="1226"/>
    <cellStyle name="Note 2 5 2 2" xfId="1227"/>
    <cellStyle name="Note 2 5 2 2 2" xfId="1228"/>
    <cellStyle name="Note 2 5 2 2 2 2" xfId="1229"/>
    <cellStyle name="Note 2 5 2 2 2 2 2" xfId="3513"/>
    <cellStyle name="Note 2 5 2 2 2 3" xfId="3512"/>
    <cellStyle name="Note 2 5 2 2 3" xfId="1230"/>
    <cellStyle name="Note 2 5 2 2 3 2" xfId="3514"/>
    <cellStyle name="Note 2 5 2 2 4" xfId="3511"/>
    <cellStyle name="Note 2 5 2 3" xfId="1231"/>
    <cellStyle name="Note 2 5 2 3 2" xfId="1232"/>
    <cellStyle name="Note 2 5 2 3 2 2" xfId="3516"/>
    <cellStyle name="Note 2 5 2 3 3" xfId="3515"/>
    <cellStyle name="Note 2 5 2 4" xfId="1233"/>
    <cellStyle name="Note 2 5 2 4 2" xfId="1234"/>
    <cellStyle name="Note 2 5 2 4 2 2" xfId="3518"/>
    <cellStyle name="Note 2 5 2 4 3" xfId="3517"/>
    <cellStyle name="Note 2 5 2 5" xfId="2786"/>
    <cellStyle name="Note 2 5 3" xfId="1235"/>
    <cellStyle name="Note 2 5 3 2" xfId="1236"/>
    <cellStyle name="Note 2 5 3 2 2" xfId="1237"/>
    <cellStyle name="Note 2 5 3 2 2 2" xfId="3521"/>
    <cellStyle name="Note 2 5 3 2 3" xfId="3520"/>
    <cellStyle name="Note 2 5 3 3" xfId="1238"/>
    <cellStyle name="Note 2 5 3 3 2" xfId="1239"/>
    <cellStyle name="Note 2 5 3 3 2 2" xfId="3523"/>
    <cellStyle name="Note 2 5 3 3 3" xfId="3522"/>
    <cellStyle name="Note 2 5 3 4" xfId="3519"/>
    <cellStyle name="Note 2 5 4" xfId="1240"/>
    <cellStyle name="Note 2 5 4 2" xfId="1241"/>
    <cellStyle name="Note 2 5 4 2 2" xfId="3525"/>
    <cellStyle name="Note 2 5 4 3" xfId="3524"/>
    <cellStyle name="Note 2 5 5" xfId="1242"/>
    <cellStyle name="Note 2 5 5 2" xfId="3527"/>
    <cellStyle name="Note 2 5 5 3" xfId="3526"/>
    <cellStyle name="Note 2 5 6" xfId="2785"/>
    <cellStyle name="Note 2 6" xfId="1243"/>
    <cellStyle name="Note 2 6 2" xfId="1244"/>
    <cellStyle name="Note 2 6 2 2" xfId="1245"/>
    <cellStyle name="Note 2 6 2 2 2" xfId="1246"/>
    <cellStyle name="Note 2 6 2 2 2 2" xfId="1247"/>
    <cellStyle name="Note 2 6 2 2 2 2 2" xfId="3530"/>
    <cellStyle name="Note 2 6 2 2 2 3" xfId="3529"/>
    <cellStyle name="Note 2 6 2 2 3" xfId="1248"/>
    <cellStyle name="Note 2 6 2 2 3 2" xfId="3531"/>
    <cellStyle name="Note 2 6 2 2 4" xfId="3528"/>
    <cellStyle name="Note 2 6 2 3" xfId="1249"/>
    <cellStyle name="Note 2 6 2 3 2" xfId="1250"/>
    <cellStyle name="Note 2 6 2 3 2 2" xfId="3533"/>
    <cellStyle name="Note 2 6 2 3 3" xfId="3532"/>
    <cellStyle name="Note 2 6 2 4" xfId="1251"/>
    <cellStyle name="Note 2 6 2 4 2" xfId="1252"/>
    <cellStyle name="Note 2 6 2 4 2 2" xfId="3535"/>
    <cellStyle name="Note 2 6 2 4 3" xfId="3534"/>
    <cellStyle name="Note 2 6 2 5" xfId="2788"/>
    <cellStyle name="Note 2 6 3" xfId="1253"/>
    <cellStyle name="Note 2 6 3 2" xfId="1254"/>
    <cellStyle name="Note 2 6 3 2 2" xfId="1255"/>
    <cellStyle name="Note 2 6 3 2 2 2" xfId="3538"/>
    <cellStyle name="Note 2 6 3 2 3" xfId="3537"/>
    <cellStyle name="Note 2 6 3 3" xfId="1256"/>
    <cellStyle name="Note 2 6 3 3 2" xfId="1257"/>
    <cellStyle name="Note 2 6 3 3 2 2" xfId="3540"/>
    <cellStyle name="Note 2 6 3 3 3" xfId="3539"/>
    <cellStyle name="Note 2 6 3 4" xfId="3536"/>
    <cellStyle name="Note 2 6 4" xfId="1258"/>
    <cellStyle name="Note 2 6 4 2" xfId="1259"/>
    <cellStyle name="Note 2 6 4 2 2" xfId="3542"/>
    <cellStyle name="Note 2 6 4 3" xfId="3541"/>
    <cellStyle name="Note 2 6 5" xfId="1260"/>
    <cellStyle name="Note 2 6 5 2" xfId="3544"/>
    <cellStyle name="Note 2 6 5 3" xfId="3543"/>
    <cellStyle name="Note 2 6 6" xfId="2787"/>
    <cellStyle name="Note 2 7" xfId="1261"/>
    <cellStyle name="Note 2 7 2" xfId="1262"/>
    <cellStyle name="Note 2 7 2 2" xfId="1263"/>
    <cellStyle name="Note 2 7 2 2 2" xfId="1264"/>
    <cellStyle name="Note 2 7 2 2 2 2" xfId="1265"/>
    <cellStyle name="Note 2 7 2 2 2 2 2" xfId="3547"/>
    <cellStyle name="Note 2 7 2 2 2 3" xfId="3546"/>
    <cellStyle name="Note 2 7 2 2 3" xfId="1266"/>
    <cellStyle name="Note 2 7 2 2 3 2" xfId="3548"/>
    <cellStyle name="Note 2 7 2 2 4" xfId="3545"/>
    <cellStyle name="Note 2 7 2 3" xfId="1267"/>
    <cellStyle name="Note 2 7 2 3 2" xfId="1268"/>
    <cellStyle name="Note 2 7 2 3 2 2" xfId="3550"/>
    <cellStyle name="Note 2 7 2 3 3" xfId="3549"/>
    <cellStyle name="Note 2 7 2 4" xfId="1269"/>
    <cellStyle name="Note 2 7 2 4 2" xfId="1270"/>
    <cellStyle name="Note 2 7 2 4 2 2" xfId="3552"/>
    <cellStyle name="Note 2 7 2 4 3" xfId="3551"/>
    <cellStyle name="Note 2 7 2 5" xfId="2790"/>
    <cellStyle name="Note 2 7 3" xfId="1271"/>
    <cellStyle name="Note 2 7 3 2" xfId="1272"/>
    <cellStyle name="Note 2 7 3 2 2" xfId="1273"/>
    <cellStyle name="Note 2 7 3 2 2 2" xfId="3555"/>
    <cellStyle name="Note 2 7 3 2 3" xfId="3554"/>
    <cellStyle name="Note 2 7 3 3" xfId="1274"/>
    <cellStyle name="Note 2 7 3 3 2" xfId="1275"/>
    <cellStyle name="Note 2 7 3 3 2 2" xfId="3557"/>
    <cellStyle name="Note 2 7 3 3 3" xfId="3556"/>
    <cellStyle name="Note 2 7 3 4" xfId="3553"/>
    <cellStyle name="Note 2 7 4" xfId="1276"/>
    <cellStyle name="Note 2 7 4 2" xfId="1277"/>
    <cellStyle name="Note 2 7 4 2 2" xfId="3559"/>
    <cellStyle name="Note 2 7 4 3" xfId="3558"/>
    <cellStyle name="Note 2 7 5" xfId="1278"/>
    <cellStyle name="Note 2 7 5 2" xfId="3561"/>
    <cellStyle name="Note 2 7 5 3" xfId="3560"/>
    <cellStyle name="Note 2 7 6" xfId="2789"/>
    <cellStyle name="Note 2 8" xfId="1279"/>
    <cellStyle name="Note 2 8 2" xfId="1280"/>
    <cellStyle name="Note 2 8 2 2" xfId="1281"/>
    <cellStyle name="Note 2 8 2 2 2" xfId="1282"/>
    <cellStyle name="Note 2 8 2 2 2 2" xfId="1283"/>
    <cellStyle name="Note 2 8 2 2 2 2 2" xfId="3564"/>
    <cellStyle name="Note 2 8 2 2 2 3" xfId="3563"/>
    <cellStyle name="Note 2 8 2 2 3" xfId="1284"/>
    <cellStyle name="Note 2 8 2 2 3 2" xfId="3565"/>
    <cellStyle name="Note 2 8 2 2 4" xfId="3562"/>
    <cellStyle name="Note 2 8 2 3" xfId="1285"/>
    <cellStyle name="Note 2 8 2 3 2" xfId="1286"/>
    <cellStyle name="Note 2 8 2 3 2 2" xfId="3567"/>
    <cellStyle name="Note 2 8 2 3 3" xfId="3566"/>
    <cellStyle name="Note 2 8 2 4" xfId="1287"/>
    <cellStyle name="Note 2 8 2 4 2" xfId="1288"/>
    <cellStyle name="Note 2 8 2 4 2 2" xfId="3569"/>
    <cellStyle name="Note 2 8 2 4 3" xfId="3568"/>
    <cellStyle name="Note 2 8 2 5" xfId="2792"/>
    <cellStyle name="Note 2 8 3" xfId="1289"/>
    <cellStyle name="Note 2 8 3 2" xfId="1290"/>
    <cellStyle name="Note 2 8 3 2 2" xfId="1291"/>
    <cellStyle name="Note 2 8 3 2 2 2" xfId="3572"/>
    <cellStyle name="Note 2 8 3 2 3" xfId="3571"/>
    <cellStyle name="Note 2 8 3 3" xfId="1292"/>
    <cellStyle name="Note 2 8 3 3 2" xfId="1293"/>
    <cellStyle name="Note 2 8 3 3 2 2" xfId="3574"/>
    <cellStyle name="Note 2 8 3 3 3" xfId="3573"/>
    <cellStyle name="Note 2 8 3 4" xfId="3570"/>
    <cellStyle name="Note 2 8 4" xfId="1294"/>
    <cellStyle name="Note 2 8 4 2" xfId="1295"/>
    <cellStyle name="Note 2 8 4 2 2" xfId="3576"/>
    <cellStyle name="Note 2 8 4 3" xfId="3575"/>
    <cellStyle name="Note 2 8 5" xfId="1296"/>
    <cellStyle name="Note 2 8 5 2" xfId="3578"/>
    <cellStyle name="Note 2 8 5 3" xfId="3577"/>
    <cellStyle name="Note 2 8 6" xfId="2791"/>
    <cellStyle name="Note 2 9" xfId="2793"/>
    <cellStyle name="Note 3" xfId="1297"/>
    <cellStyle name="Note 3 10" xfId="2795"/>
    <cellStyle name="Note 3 11" xfId="2794"/>
    <cellStyle name="Note 3 2" xfId="1298"/>
    <cellStyle name="Note 3 2 2" xfId="1299"/>
    <cellStyle name="Note 3 2 2 2" xfId="1300"/>
    <cellStyle name="Note 3 2 2 2 2" xfId="1301"/>
    <cellStyle name="Note 3 2 2 2 2 2" xfId="1302"/>
    <cellStyle name="Note 3 2 2 2 2 2 2" xfId="3580"/>
    <cellStyle name="Note 3 2 2 2 2 3" xfId="3579"/>
    <cellStyle name="Note 3 2 2 2 3" xfId="1303"/>
    <cellStyle name="Note 3 2 2 2 3 2" xfId="3581"/>
    <cellStyle name="Note 3 2 2 2 4" xfId="2798"/>
    <cellStyle name="Note 3 2 2 3" xfId="1304"/>
    <cellStyle name="Note 3 2 2 3 2" xfId="1305"/>
    <cellStyle name="Note 3 2 2 3 2 2" xfId="3583"/>
    <cellStyle name="Note 3 2 2 3 3" xfId="3582"/>
    <cellStyle name="Note 3 2 2 4" xfId="1306"/>
    <cellStyle name="Note 3 2 2 4 2" xfId="1307"/>
    <cellStyle name="Note 3 2 2 4 2 2" xfId="3585"/>
    <cellStyle name="Note 3 2 2 4 3" xfId="3584"/>
    <cellStyle name="Note 3 2 2 5" xfId="2797"/>
    <cellStyle name="Note 3 2 3" xfId="1308"/>
    <cellStyle name="Note 3 2 3 2" xfId="1309"/>
    <cellStyle name="Note 3 2 3 2 2" xfId="1310"/>
    <cellStyle name="Note 3 2 3 2 2 2" xfId="3587"/>
    <cellStyle name="Note 3 2 3 2 3" xfId="3586"/>
    <cellStyle name="Note 3 2 3 3" xfId="1311"/>
    <cellStyle name="Note 3 2 3 3 2" xfId="1312"/>
    <cellStyle name="Note 3 2 3 3 2 2" xfId="3589"/>
    <cellStyle name="Note 3 2 3 3 3" xfId="3588"/>
    <cellStyle name="Note 3 2 3 4" xfId="2799"/>
    <cellStyle name="Note 3 2 4" xfId="1313"/>
    <cellStyle name="Note 3 2 4 2" xfId="1314"/>
    <cellStyle name="Note 3 2 4 2 2" xfId="3590"/>
    <cellStyle name="Note 3 2 4 3" xfId="2800"/>
    <cellStyle name="Note 3 2 5" xfId="1315"/>
    <cellStyle name="Note 3 2 5 2" xfId="3592"/>
    <cellStyle name="Note 3 2 5 3" xfId="3591"/>
    <cellStyle name="Note 3 2 6" xfId="2796"/>
    <cellStyle name="Note 3 3" xfId="1316"/>
    <cellStyle name="Note 3 3 2" xfId="1317"/>
    <cellStyle name="Note 3 3 2 2" xfId="1318"/>
    <cellStyle name="Note 3 3 2 2 2" xfId="1319"/>
    <cellStyle name="Note 3 3 2 2 2 2" xfId="1320"/>
    <cellStyle name="Note 3 3 2 2 2 2 2" xfId="3594"/>
    <cellStyle name="Note 3 3 2 2 2 3" xfId="3593"/>
    <cellStyle name="Note 3 3 2 2 3" xfId="1321"/>
    <cellStyle name="Note 3 3 2 2 3 2" xfId="3595"/>
    <cellStyle name="Note 3 3 2 2 4" xfId="2803"/>
    <cellStyle name="Note 3 3 2 3" xfId="1322"/>
    <cellStyle name="Note 3 3 2 3 2" xfId="1323"/>
    <cellStyle name="Note 3 3 2 3 2 2" xfId="3597"/>
    <cellStyle name="Note 3 3 2 3 3" xfId="3596"/>
    <cellStyle name="Note 3 3 2 4" xfId="1324"/>
    <cellStyle name="Note 3 3 2 4 2" xfId="1325"/>
    <cellStyle name="Note 3 3 2 4 2 2" xfId="3599"/>
    <cellStyle name="Note 3 3 2 4 3" xfId="3598"/>
    <cellStyle name="Note 3 3 2 5" xfId="2802"/>
    <cellStyle name="Note 3 3 3" xfId="1326"/>
    <cellStyle name="Note 3 3 3 2" xfId="1327"/>
    <cellStyle name="Note 3 3 3 2 2" xfId="1328"/>
    <cellStyle name="Note 3 3 3 2 2 2" xfId="3601"/>
    <cellStyle name="Note 3 3 3 2 3" xfId="3600"/>
    <cellStyle name="Note 3 3 3 3" xfId="1329"/>
    <cellStyle name="Note 3 3 3 3 2" xfId="1330"/>
    <cellStyle name="Note 3 3 3 3 2 2" xfId="3603"/>
    <cellStyle name="Note 3 3 3 3 3" xfId="3602"/>
    <cellStyle name="Note 3 3 3 4" xfId="2804"/>
    <cellStyle name="Note 3 3 4" xfId="1331"/>
    <cellStyle name="Note 3 3 4 2" xfId="1332"/>
    <cellStyle name="Note 3 3 4 2 2" xfId="3604"/>
    <cellStyle name="Note 3 3 4 3" xfId="2805"/>
    <cellStyle name="Note 3 3 5" xfId="1333"/>
    <cellStyle name="Note 3 3 5 2" xfId="3606"/>
    <cellStyle name="Note 3 3 5 3" xfId="3605"/>
    <cellStyle name="Note 3 3 6" xfId="2801"/>
    <cellStyle name="Note 3 4" xfId="1334"/>
    <cellStyle name="Note 3 4 2" xfId="1335"/>
    <cellStyle name="Note 3 4 2 2" xfId="1336"/>
    <cellStyle name="Note 3 4 2 2 2" xfId="1337"/>
    <cellStyle name="Note 3 4 2 2 2 2" xfId="1338"/>
    <cellStyle name="Note 3 4 2 2 2 2 2" xfId="3608"/>
    <cellStyle name="Note 3 4 2 2 2 3" xfId="3607"/>
    <cellStyle name="Note 3 4 2 2 3" xfId="1339"/>
    <cellStyle name="Note 3 4 2 2 3 2" xfId="3609"/>
    <cellStyle name="Note 3 4 2 2 4" xfId="2808"/>
    <cellStyle name="Note 3 4 2 3" xfId="1340"/>
    <cellStyle name="Note 3 4 2 3 2" xfId="1341"/>
    <cellStyle name="Note 3 4 2 3 2 2" xfId="3611"/>
    <cellStyle name="Note 3 4 2 3 3" xfId="3610"/>
    <cellStyle name="Note 3 4 2 4" xfId="1342"/>
    <cellStyle name="Note 3 4 2 4 2" xfId="1343"/>
    <cellStyle name="Note 3 4 2 4 2 2" xfId="3613"/>
    <cellStyle name="Note 3 4 2 4 3" xfId="3612"/>
    <cellStyle name="Note 3 4 2 5" xfId="2807"/>
    <cellStyle name="Note 3 4 3" xfId="1344"/>
    <cellStyle name="Note 3 4 3 2" xfId="1345"/>
    <cellStyle name="Note 3 4 3 2 2" xfId="1346"/>
    <cellStyle name="Note 3 4 3 2 2 2" xfId="3615"/>
    <cellStyle name="Note 3 4 3 2 3" xfId="3614"/>
    <cellStyle name="Note 3 4 3 3" xfId="1347"/>
    <cellStyle name="Note 3 4 3 3 2" xfId="1348"/>
    <cellStyle name="Note 3 4 3 3 2 2" xfId="3617"/>
    <cellStyle name="Note 3 4 3 3 3" xfId="3616"/>
    <cellStyle name="Note 3 4 3 4" xfId="2809"/>
    <cellStyle name="Note 3 4 4" xfId="1349"/>
    <cellStyle name="Note 3 4 4 2" xfId="1350"/>
    <cellStyle name="Note 3 4 4 2 2" xfId="3618"/>
    <cellStyle name="Note 3 4 4 3" xfId="2810"/>
    <cellStyle name="Note 3 4 5" xfId="1351"/>
    <cellStyle name="Note 3 4 5 2" xfId="3620"/>
    <cellStyle name="Note 3 4 5 3" xfId="3619"/>
    <cellStyle name="Note 3 4 6" xfId="2806"/>
    <cellStyle name="Note 3 5" xfId="1352"/>
    <cellStyle name="Note 3 5 2" xfId="1353"/>
    <cellStyle name="Note 3 5 2 2" xfId="1354"/>
    <cellStyle name="Note 3 5 2 2 2" xfId="1355"/>
    <cellStyle name="Note 3 5 2 2 2 2" xfId="1356"/>
    <cellStyle name="Note 3 5 2 2 2 2 2" xfId="3622"/>
    <cellStyle name="Note 3 5 2 2 2 3" xfId="3621"/>
    <cellStyle name="Note 3 5 2 2 3" xfId="1357"/>
    <cellStyle name="Note 3 5 2 2 3 2" xfId="3623"/>
    <cellStyle name="Note 3 5 2 2 4" xfId="2813"/>
    <cellStyle name="Note 3 5 2 3" xfId="1358"/>
    <cellStyle name="Note 3 5 2 3 2" xfId="1359"/>
    <cellStyle name="Note 3 5 2 3 2 2" xfId="3625"/>
    <cellStyle name="Note 3 5 2 3 3" xfId="3624"/>
    <cellStyle name="Note 3 5 2 4" xfId="1360"/>
    <cellStyle name="Note 3 5 2 4 2" xfId="1361"/>
    <cellStyle name="Note 3 5 2 4 2 2" xfId="3627"/>
    <cellStyle name="Note 3 5 2 4 3" xfId="3626"/>
    <cellStyle name="Note 3 5 2 5" xfId="2812"/>
    <cellStyle name="Note 3 5 3" xfId="1362"/>
    <cellStyle name="Note 3 5 3 2" xfId="1363"/>
    <cellStyle name="Note 3 5 3 2 2" xfId="1364"/>
    <cellStyle name="Note 3 5 3 2 2 2" xfId="3629"/>
    <cellStyle name="Note 3 5 3 2 3" xfId="3628"/>
    <cellStyle name="Note 3 5 3 3" xfId="1365"/>
    <cellStyle name="Note 3 5 3 3 2" xfId="1366"/>
    <cellStyle name="Note 3 5 3 3 2 2" xfId="3631"/>
    <cellStyle name="Note 3 5 3 3 3" xfId="3630"/>
    <cellStyle name="Note 3 5 3 4" xfId="2814"/>
    <cellStyle name="Note 3 5 4" xfId="1367"/>
    <cellStyle name="Note 3 5 4 2" xfId="1368"/>
    <cellStyle name="Note 3 5 4 2 2" xfId="3632"/>
    <cellStyle name="Note 3 5 4 3" xfId="2815"/>
    <cellStyle name="Note 3 5 5" xfId="1369"/>
    <cellStyle name="Note 3 5 5 2" xfId="3634"/>
    <cellStyle name="Note 3 5 5 3" xfId="3633"/>
    <cellStyle name="Note 3 5 6" xfId="2811"/>
    <cellStyle name="Note 3 6" xfId="1370"/>
    <cellStyle name="Note 3 6 2" xfId="1371"/>
    <cellStyle name="Note 3 6 2 2" xfId="1372"/>
    <cellStyle name="Note 3 6 2 2 2" xfId="1373"/>
    <cellStyle name="Note 3 6 2 2 2 2" xfId="1374"/>
    <cellStyle name="Note 3 6 2 2 2 2 2" xfId="3636"/>
    <cellStyle name="Note 3 6 2 2 2 3" xfId="3635"/>
    <cellStyle name="Note 3 6 2 2 3" xfId="1375"/>
    <cellStyle name="Note 3 6 2 2 3 2" xfId="3637"/>
    <cellStyle name="Note 3 6 2 2 4" xfId="2818"/>
    <cellStyle name="Note 3 6 2 3" xfId="1376"/>
    <cellStyle name="Note 3 6 2 3 2" xfId="1377"/>
    <cellStyle name="Note 3 6 2 3 2 2" xfId="3639"/>
    <cellStyle name="Note 3 6 2 3 3" xfId="3638"/>
    <cellStyle name="Note 3 6 2 4" xfId="1378"/>
    <cellStyle name="Note 3 6 2 4 2" xfId="1379"/>
    <cellStyle name="Note 3 6 2 4 2 2" xfId="3641"/>
    <cellStyle name="Note 3 6 2 4 3" xfId="3640"/>
    <cellStyle name="Note 3 6 2 5" xfId="2817"/>
    <cellStyle name="Note 3 6 3" xfId="1380"/>
    <cellStyle name="Note 3 6 3 2" xfId="1381"/>
    <cellStyle name="Note 3 6 3 2 2" xfId="1382"/>
    <cellStyle name="Note 3 6 3 2 2 2" xfId="3643"/>
    <cellStyle name="Note 3 6 3 2 3" xfId="3642"/>
    <cellStyle name="Note 3 6 3 3" xfId="1383"/>
    <cellStyle name="Note 3 6 3 3 2" xfId="1384"/>
    <cellStyle name="Note 3 6 3 3 2 2" xfId="3645"/>
    <cellStyle name="Note 3 6 3 3 3" xfId="3644"/>
    <cellStyle name="Note 3 6 3 4" xfId="2819"/>
    <cellStyle name="Note 3 6 4" xfId="1385"/>
    <cellStyle name="Note 3 6 4 2" xfId="1386"/>
    <cellStyle name="Note 3 6 4 2 2" xfId="3646"/>
    <cellStyle name="Note 3 6 4 3" xfId="2820"/>
    <cellStyle name="Note 3 6 5" xfId="1387"/>
    <cellStyle name="Note 3 6 5 2" xfId="3648"/>
    <cellStyle name="Note 3 6 5 3" xfId="3647"/>
    <cellStyle name="Note 3 6 6" xfId="2816"/>
    <cellStyle name="Note 3 7" xfId="1388"/>
    <cellStyle name="Note 3 7 2" xfId="1389"/>
    <cellStyle name="Note 3 7 2 2" xfId="1390"/>
    <cellStyle name="Note 3 7 2 2 2" xfId="1391"/>
    <cellStyle name="Note 3 7 2 2 2 2" xfId="1392"/>
    <cellStyle name="Note 3 7 2 2 2 2 2" xfId="3650"/>
    <cellStyle name="Note 3 7 2 2 2 3" xfId="3649"/>
    <cellStyle name="Note 3 7 2 2 3" xfId="1393"/>
    <cellStyle name="Note 3 7 2 2 3 2" xfId="3651"/>
    <cellStyle name="Note 3 7 2 2 4" xfId="2823"/>
    <cellStyle name="Note 3 7 2 3" xfId="1394"/>
    <cellStyle name="Note 3 7 2 3 2" xfId="1395"/>
    <cellStyle name="Note 3 7 2 3 2 2" xfId="3653"/>
    <cellStyle name="Note 3 7 2 3 3" xfId="3652"/>
    <cellStyle name="Note 3 7 2 4" xfId="1396"/>
    <cellStyle name="Note 3 7 2 4 2" xfId="1397"/>
    <cellStyle name="Note 3 7 2 4 2 2" xfId="3655"/>
    <cellStyle name="Note 3 7 2 4 3" xfId="3654"/>
    <cellStyle name="Note 3 7 2 5" xfId="2822"/>
    <cellStyle name="Note 3 7 3" xfId="1398"/>
    <cellStyle name="Note 3 7 3 2" xfId="1399"/>
    <cellStyle name="Note 3 7 3 2 2" xfId="1400"/>
    <cellStyle name="Note 3 7 3 2 2 2" xfId="3657"/>
    <cellStyle name="Note 3 7 3 2 3" xfId="3656"/>
    <cellStyle name="Note 3 7 3 3" xfId="1401"/>
    <cellStyle name="Note 3 7 3 3 2" xfId="1402"/>
    <cellStyle name="Note 3 7 3 3 2 2" xfId="3659"/>
    <cellStyle name="Note 3 7 3 3 3" xfId="3658"/>
    <cellStyle name="Note 3 7 3 4" xfId="2824"/>
    <cellStyle name="Note 3 7 4" xfId="1403"/>
    <cellStyle name="Note 3 7 4 2" xfId="1404"/>
    <cellStyle name="Note 3 7 4 2 2" xfId="3660"/>
    <cellStyle name="Note 3 7 4 3" xfId="2825"/>
    <cellStyle name="Note 3 7 5" xfId="1405"/>
    <cellStyle name="Note 3 7 5 2" xfId="3662"/>
    <cellStyle name="Note 3 7 5 3" xfId="3661"/>
    <cellStyle name="Note 3 7 6" xfId="2821"/>
    <cellStyle name="Note 3 8" xfId="1406"/>
    <cellStyle name="Note 3 8 2" xfId="1407"/>
    <cellStyle name="Note 3 8 2 2" xfId="1408"/>
    <cellStyle name="Note 3 8 2 2 2" xfId="1409"/>
    <cellStyle name="Note 3 8 2 2 2 2" xfId="1410"/>
    <cellStyle name="Note 3 8 2 2 2 2 2" xfId="3665"/>
    <cellStyle name="Note 3 8 2 2 2 3" xfId="3664"/>
    <cellStyle name="Note 3 8 2 2 3" xfId="1411"/>
    <cellStyle name="Note 3 8 2 2 3 2" xfId="3666"/>
    <cellStyle name="Note 3 8 2 2 4" xfId="3663"/>
    <cellStyle name="Note 3 8 2 3" xfId="1412"/>
    <cellStyle name="Note 3 8 2 3 2" xfId="1413"/>
    <cellStyle name="Note 3 8 2 3 2 2" xfId="3668"/>
    <cellStyle name="Note 3 8 2 3 3" xfId="3667"/>
    <cellStyle name="Note 3 8 2 4" xfId="1414"/>
    <cellStyle name="Note 3 8 2 4 2" xfId="1415"/>
    <cellStyle name="Note 3 8 2 4 2 2" xfId="3670"/>
    <cellStyle name="Note 3 8 2 4 3" xfId="3669"/>
    <cellStyle name="Note 3 8 2 5" xfId="2827"/>
    <cellStyle name="Note 3 8 3" xfId="1416"/>
    <cellStyle name="Note 3 8 3 2" xfId="1417"/>
    <cellStyle name="Note 3 8 3 2 2" xfId="1418"/>
    <cellStyle name="Note 3 8 3 2 2 2" xfId="3673"/>
    <cellStyle name="Note 3 8 3 2 3" xfId="3672"/>
    <cellStyle name="Note 3 8 3 3" xfId="1419"/>
    <cellStyle name="Note 3 8 3 3 2" xfId="1420"/>
    <cellStyle name="Note 3 8 3 3 2 2" xfId="3675"/>
    <cellStyle name="Note 3 8 3 3 3" xfId="3674"/>
    <cellStyle name="Note 3 8 3 4" xfId="3671"/>
    <cellStyle name="Note 3 8 4" xfId="1421"/>
    <cellStyle name="Note 3 8 4 2" xfId="1422"/>
    <cellStyle name="Note 3 8 4 2 2" xfId="3677"/>
    <cellStyle name="Note 3 8 4 3" xfId="3676"/>
    <cellStyle name="Note 3 8 5" xfId="1423"/>
    <cellStyle name="Note 3 8 5 2" xfId="3679"/>
    <cellStyle name="Note 3 8 5 3" xfId="3678"/>
    <cellStyle name="Note 3 8 6" xfId="2826"/>
    <cellStyle name="Note 3 9" xfId="2828"/>
    <cellStyle name="Note 4" xfId="1424"/>
    <cellStyle name="Note 4 10" xfId="2830"/>
    <cellStyle name="Note 4 11" xfId="2829"/>
    <cellStyle name="Note 4 2" xfId="1425"/>
    <cellStyle name="Note 4 2 2" xfId="1426"/>
    <cellStyle name="Note 4 2 2 2" xfId="1427"/>
    <cellStyle name="Note 4 2 2 2 2" xfId="1428"/>
    <cellStyle name="Note 4 2 2 2 2 2" xfId="1429"/>
    <cellStyle name="Note 4 2 2 2 2 2 2" xfId="3681"/>
    <cellStyle name="Note 4 2 2 2 2 3" xfId="3680"/>
    <cellStyle name="Note 4 2 2 2 3" xfId="1430"/>
    <cellStyle name="Note 4 2 2 2 3 2" xfId="3682"/>
    <cellStyle name="Note 4 2 2 2 4" xfId="2833"/>
    <cellStyle name="Note 4 2 2 3" xfId="1431"/>
    <cellStyle name="Note 4 2 2 3 2" xfId="1432"/>
    <cellStyle name="Note 4 2 2 3 2 2" xfId="3684"/>
    <cellStyle name="Note 4 2 2 3 3" xfId="3683"/>
    <cellStyle name="Note 4 2 2 4" xfId="1433"/>
    <cellStyle name="Note 4 2 2 4 2" xfId="1434"/>
    <cellStyle name="Note 4 2 2 4 2 2" xfId="3686"/>
    <cellStyle name="Note 4 2 2 4 3" xfId="3685"/>
    <cellStyle name="Note 4 2 2 5" xfId="2832"/>
    <cellStyle name="Note 4 2 3" xfId="1435"/>
    <cellStyle name="Note 4 2 3 2" xfId="1436"/>
    <cellStyle name="Note 4 2 3 2 2" xfId="1437"/>
    <cellStyle name="Note 4 2 3 2 2 2" xfId="3688"/>
    <cellStyle name="Note 4 2 3 2 3" xfId="3687"/>
    <cellStyle name="Note 4 2 3 3" xfId="1438"/>
    <cellStyle name="Note 4 2 3 3 2" xfId="1439"/>
    <cellStyle name="Note 4 2 3 3 2 2" xfId="3690"/>
    <cellStyle name="Note 4 2 3 3 3" xfId="3689"/>
    <cellStyle name="Note 4 2 3 4" xfId="2834"/>
    <cellStyle name="Note 4 2 4" xfId="1440"/>
    <cellStyle name="Note 4 2 4 2" xfId="1441"/>
    <cellStyle name="Note 4 2 4 2 2" xfId="3691"/>
    <cellStyle name="Note 4 2 4 3" xfId="2835"/>
    <cellStyle name="Note 4 2 5" xfId="1442"/>
    <cellStyle name="Note 4 2 5 2" xfId="3693"/>
    <cellStyle name="Note 4 2 5 3" xfId="3692"/>
    <cellStyle name="Note 4 2 6" xfId="2831"/>
    <cellStyle name="Note 4 3" xfId="1443"/>
    <cellStyle name="Note 4 3 2" xfId="1444"/>
    <cellStyle name="Note 4 3 2 2" xfId="1445"/>
    <cellStyle name="Note 4 3 2 2 2" xfId="1446"/>
    <cellStyle name="Note 4 3 2 2 2 2" xfId="1447"/>
    <cellStyle name="Note 4 3 2 2 2 2 2" xfId="3695"/>
    <cellStyle name="Note 4 3 2 2 2 3" xfId="3694"/>
    <cellStyle name="Note 4 3 2 2 3" xfId="1448"/>
    <cellStyle name="Note 4 3 2 2 3 2" xfId="3696"/>
    <cellStyle name="Note 4 3 2 2 4" xfId="2838"/>
    <cellStyle name="Note 4 3 2 3" xfId="1449"/>
    <cellStyle name="Note 4 3 2 3 2" xfId="1450"/>
    <cellStyle name="Note 4 3 2 3 2 2" xfId="3698"/>
    <cellStyle name="Note 4 3 2 3 3" xfId="3697"/>
    <cellStyle name="Note 4 3 2 4" xfId="1451"/>
    <cellStyle name="Note 4 3 2 4 2" xfId="1452"/>
    <cellStyle name="Note 4 3 2 4 2 2" xfId="3700"/>
    <cellStyle name="Note 4 3 2 4 3" xfId="3699"/>
    <cellStyle name="Note 4 3 2 5" xfId="2837"/>
    <cellStyle name="Note 4 3 3" xfId="1453"/>
    <cellStyle name="Note 4 3 3 2" xfId="1454"/>
    <cellStyle name="Note 4 3 3 2 2" xfId="1455"/>
    <cellStyle name="Note 4 3 3 2 2 2" xfId="3702"/>
    <cellStyle name="Note 4 3 3 2 3" xfId="3701"/>
    <cellStyle name="Note 4 3 3 3" xfId="1456"/>
    <cellStyle name="Note 4 3 3 3 2" xfId="1457"/>
    <cellStyle name="Note 4 3 3 3 2 2" xfId="3704"/>
    <cellStyle name="Note 4 3 3 3 3" xfId="3703"/>
    <cellStyle name="Note 4 3 3 4" xfId="2839"/>
    <cellStyle name="Note 4 3 4" xfId="1458"/>
    <cellStyle name="Note 4 3 4 2" xfId="1459"/>
    <cellStyle name="Note 4 3 4 2 2" xfId="3705"/>
    <cellStyle name="Note 4 3 4 3" xfId="2840"/>
    <cellStyle name="Note 4 3 5" xfId="1460"/>
    <cellStyle name="Note 4 3 5 2" xfId="3707"/>
    <cellStyle name="Note 4 3 5 3" xfId="3706"/>
    <cellStyle name="Note 4 3 6" xfId="2836"/>
    <cellStyle name="Note 4 4" xfId="1461"/>
    <cellStyle name="Note 4 4 2" xfId="1462"/>
    <cellStyle name="Note 4 4 2 2" xfId="1463"/>
    <cellStyle name="Note 4 4 2 2 2" xfId="1464"/>
    <cellStyle name="Note 4 4 2 2 2 2" xfId="1465"/>
    <cellStyle name="Note 4 4 2 2 2 2 2" xfId="3709"/>
    <cellStyle name="Note 4 4 2 2 2 3" xfId="3708"/>
    <cellStyle name="Note 4 4 2 2 3" xfId="1466"/>
    <cellStyle name="Note 4 4 2 2 3 2" xfId="3710"/>
    <cellStyle name="Note 4 4 2 2 4" xfId="2843"/>
    <cellStyle name="Note 4 4 2 3" xfId="1467"/>
    <cellStyle name="Note 4 4 2 3 2" xfId="1468"/>
    <cellStyle name="Note 4 4 2 3 2 2" xfId="3712"/>
    <cellStyle name="Note 4 4 2 3 3" xfId="3711"/>
    <cellStyle name="Note 4 4 2 4" xfId="1469"/>
    <cellStyle name="Note 4 4 2 4 2" xfId="1470"/>
    <cellStyle name="Note 4 4 2 4 2 2" xfId="3714"/>
    <cellStyle name="Note 4 4 2 4 3" xfId="3713"/>
    <cellStyle name="Note 4 4 2 5" xfId="2842"/>
    <cellStyle name="Note 4 4 3" xfId="1471"/>
    <cellStyle name="Note 4 4 3 2" xfId="1472"/>
    <cellStyle name="Note 4 4 3 2 2" xfId="1473"/>
    <cellStyle name="Note 4 4 3 2 2 2" xfId="3716"/>
    <cellStyle name="Note 4 4 3 2 3" xfId="3715"/>
    <cellStyle name="Note 4 4 3 3" xfId="1474"/>
    <cellStyle name="Note 4 4 3 3 2" xfId="1475"/>
    <cellStyle name="Note 4 4 3 3 2 2" xfId="3718"/>
    <cellStyle name="Note 4 4 3 3 3" xfId="3717"/>
    <cellStyle name="Note 4 4 3 4" xfId="2844"/>
    <cellStyle name="Note 4 4 4" xfId="1476"/>
    <cellStyle name="Note 4 4 4 2" xfId="1477"/>
    <cellStyle name="Note 4 4 4 2 2" xfId="3719"/>
    <cellStyle name="Note 4 4 4 3" xfId="2845"/>
    <cellStyle name="Note 4 4 5" xfId="1478"/>
    <cellStyle name="Note 4 4 5 2" xfId="3721"/>
    <cellStyle name="Note 4 4 5 3" xfId="3720"/>
    <cellStyle name="Note 4 4 6" xfId="2841"/>
    <cellStyle name="Note 4 5" xfId="1479"/>
    <cellStyle name="Note 4 5 2" xfId="1480"/>
    <cellStyle name="Note 4 5 2 2" xfId="1481"/>
    <cellStyle name="Note 4 5 2 2 2" xfId="1482"/>
    <cellStyle name="Note 4 5 2 2 2 2" xfId="1483"/>
    <cellStyle name="Note 4 5 2 2 2 2 2" xfId="3723"/>
    <cellStyle name="Note 4 5 2 2 2 3" xfId="3722"/>
    <cellStyle name="Note 4 5 2 2 3" xfId="1484"/>
    <cellStyle name="Note 4 5 2 2 3 2" xfId="3724"/>
    <cellStyle name="Note 4 5 2 2 4" xfId="2848"/>
    <cellStyle name="Note 4 5 2 3" xfId="1485"/>
    <cellStyle name="Note 4 5 2 3 2" xfId="1486"/>
    <cellStyle name="Note 4 5 2 3 2 2" xfId="3726"/>
    <cellStyle name="Note 4 5 2 3 3" xfId="3725"/>
    <cellStyle name="Note 4 5 2 4" xfId="1487"/>
    <cellStyle name="Note 4 5 2 4 2" xfId="1488"/>
    <cellStyle name="Note 4 5 2 4 2 2" xfId="3728"/>
    <cellStyle name="Note 4 5 2 4 3" xfId="3727"/>
    <cellStyle name="Note 4 5 2 5" xfId="2847"/>
    <cellStyle name="Note 4 5 3" xfId="1489"/>
    <cellStyle name="Note 4 5 3 2" xfId="1490"/>
    <cellStyle name="Note 4 5 3 2 2" xfId="1491"/>
    <cellStyle name="Note 4 5 3 2 2 2" xfId="3730"/>
    <cellStyle name="Note 4 5 3 2 3" xfId="3729"/>
    <cellStyle name="Note 4 5 3 3" xfId="1492"/>
    <cellStyle name="Note 4 5 3 3 2" xfId="1493"/>
    <cellStyle name="Note 4 5 3 3 2 2" xfId="3732"/>
    <cellStyle name="Note 4 5 3 3 3" xfId="3731"/>
    <cellStyle name="Note 4 5 3 4" xfId="2849"/>
    <cellStyle name="Note 4 5 4" xfId="1494"/>
    <cellStyle name="Note 4 5 4 2" xfId="1495"/>
    <cellStyle name="Note 4 5 4 2 2" xfId="3733"/>
    <cellStyle name="Note 4 5 4 3" xfId="2850"/>
    <cellStyle name="Note 4 5 5" xfId="1496"/>
    <cellStyle name="Note 4 5 5 2" xfId="3735"/>
    <cellStyle name="Note 4 5 5 3" xfId="3734"/>
    <cellStyle name="Note 4 5 6" xfId="2846"/>
    <cellStyle name="Note 4 6" xfId="1497"/>
    <cellStyle name="Note 4 6 2" xfId="1498"/>
    <cellStyle name="Note 4 6 2 2" xfId="1499"/>
    <cellStyle name="Note 4 6 2 2 2" xfId="1500"/>
    <cellStyle name="Note 4 6 2 2 2 2" xfId="1501"/>
    <cellStyle name="Note 4 6 2 2 2 2 2" xfId="3737"/>
    <cellStyle name="Note 4 6 2 2 2 3" xfId="3736"/>
    <cellStyle name="Note 4 6 2 2 3" xfId="1502"/>
    <cellStyle name="Note 4 6 2 2 3 2" xfId="3738"/>
    <cellStyle name="Note 4 6 2 2 4" xfId="2853"/>
    <cellStyle name="Note 4 6 2 3" xfId="1503"/>
    <cellStyle name="Note 4 6 2 3 2" xfId="1504"/>
    <cellStyle name="Note 4 6 2 3 2 2" xfId="3740"/>
    <cellStyle name="Note 4 6 2 3 3" xfId="3739"/>
    <cellStyle name="Note 4 6 2 4" xfId="1505"/>
    <cellStyle name="Note 4 6 2 4 2" xfId="1506"/>
    <cellStyle name="Note 4 6 2 4 2 2" xfId="3742"/>
    <cellStyle name="Note 4 6 2 4 3" xfId="3741"/>
    <cellStyle name="Note 4 6 2 5" xfId="2852"/>
    <cellStyle name="Note 4 6 3" xfId="1507"/>
    <cellStyle name="Note 4 6 3 2" xfId="1508"/>
    <cellStyle name="Note 4 6 3 2 2" xfId="1509"/>
    <cellStyle name="Note 4 6 3 2 2 2" xfId="3744"/>
    <cellStyle name="Note 4 6 3 2 3" xfId="3743"/>
    <cellStyle name="Note 4 6 3 3" xfId="1510"/>
    <cellStyle name="Note 4 6 3 3 2" xfId="1511"/>
    <cellStyle name="Note 4 6 3 3 2 2" xfId="3746"/>
    <cellStyle name="Note 4 6 3 3 3" xfId="3745"/>
    <cellStyle name="Note 4 6 3 4" xfId="2854"/>
    <cellStyle name="Note 4 6 4" xfId="1512"/>
    <cellStyle name="Note 4 6 4 2" xfId="1513"/>
    <cellStyle name="Note 4 6 4 2 2" xfId="3747"/>
    <cellStyle name="Note 4 6 4 3" xfId="2855"/>
    <cellStyle name="Note 4 6 5" xfId="1514"/>
    <cellStyle name="Note 4 6 5 2" xfId="3749"/>
    <cellStyle name="Note 4 6 5 3" xfId="3748"/>
    <cellStyle name="Note 4 6 6" xfId="2851"/>
    <cellStyle name="Note 4 7" xfId="1515"/>
    <cellStyle name="Note 4 7 2" xfId="1516"/>
    <cellStyle name="Note 4 7 2 2" xfId="1517"/>
    <cellStyle name="Note 4 7 2 2 2" xfId="1518"/>
    <cellStyle name="Note 4 7 2 2 2 2" xfId="1519"/>
    <cellStyle name="Note 4 7 2 2 2 2 2" xfId="3751"/>
    <cellStyle name="Note 4 7 2 2 2 3" xfId="3750"/>
    <cellStyle name="Note 4 7 2 2 3" xfId="1520"/>
    <cellStyle name="Note 4 7 2 2 3 2" xfId="3752"/>
    <cellStyle name="Note 4 7 2 2 4" xfId="2858"/>
    <cellStyle name="Note 4 7 2 3" xfId="1521"/>
    <cellStyle name="Note 4 7 2 3 2" xfId="1522"/>
    <cellStyle name="Note 4 7 2 3 2 2" xfId="3754"/>
    <cellStyle name="Note 4 7 2 3 3" xfId="3753"/>
    <cellStyle name="Note 4 7 2 4" xfId="1523"/>
    <cellStyle name="Note 4 7 2 4 2" xfId="1524"/>
    <cellStyle name="Note 4 7 2 4 2 2" xfId="3756"/>
    <cellStyle name="Note 4 7 2 4 3" xfId="3755"/>
    <cellStyle name="Note 4 7 2 5" xfId="2857"/>
    <cellStyle name="Note 4 7 3" xfId="1525"/>
    <cellStyle name="Note 4 7 3 2" xfId="1526"/>
    <cellStyle name="Note 4 7 3 2 2" xfId="1527"/>
    <cellStyle name="Note 4 7 3 2 2 2" xfId="3758"/>
    <cellStyle name="Note 4 7 3 2 3" xfId="3757"/>
    <cellStyle name="Note 4 7 3 3" xfId="1528"/>
    <cellStyle name="Note 4 7 3 3 2" xfId="1529"/>
    <cellStyle name="Note 4 7 3 3 2 2" xfId="3760"/>
    <cellStyle name="Note 4 7 3 3 3" xfId="3759"/>
    <cellStyle name="Note 4 7 3 4" xfId="2859"/>
    <cellStyle name="Note 4 7 4" xfId="1530"/>
    <cellStyle name="Note 4 7 4 2" xfId="1531"/>
    <cellStyle name="Note 4 7 4 2 2" xfId="3761"/>
    <cellStyle name="Note 4 7 4 3" xfId="2860"/>
    <cellStyle name="Note 4 7 5" xfId="1532"/>
    <cellStyle name="Note 4 7 5 2" xfId="3763"/>
    <cellStyle name="Note 4 7 5 3" xfId="3762"/>
    <cellStyle name="Note 4 7 6" xfId="2856"/>
    <cellStyle name="Note 4 8" xfId="1533"/>
    <cellStyle name="Note 4 8 2" xfId="1534"/>
    <cellStyle name="Note 4 8 2 2" xfId="1535"/>
    <cellStyle name="Note 4 8 2 2 2" xfId="1536"/>
    <cellStyle name="Note 4 8 2 2 2 2" xfId="1537"/>
    <cellStyle name="Note 4 8 2 2 2 2 2" xfId="3766"/>
    <cellStyle name="Note 4 8 2 2 2 3" xfId="3765"/>
    <cellStyle name="Note 4 8 2 2 3" xfId="1538"/>
    <cellStyle name="Note 4 8 2 2 3 2" xfId="3767"/>
    <cellStyle name="Note 4 8 2 2 4" xfId="3764"/>
    <cellStyle name="Note 4 8 2 3" xfId="1539"/>
    <cellStyle name="Note 4 8 2 3 2" xfId="1540"/>
    <cellStyle name="Note 4 8 2 3 2 2" xfId="3769"/>
    <cellStyle name="Note 4 8 2 3 3" xfId="3768"/>
    <cellStyle name="Note 4 8 2 4" xfId="1541"/>
    <cellStyle name="Note 4 8 2 4 2" xfId="1542"/>
    <cellStyle name="Note 4 8 2 4 2 2" xfId="3771"/>
    <cellStyle name="Note 4 8 2 4 3" xfId="3770"/>
    <cellStyle name="Note 4 8 2 5" xfId="2862"/>
    <cellStyle name="Note 4 8 3" xfId="1543"/>
    <cellStyle name="Note 4 8 3 2" xfId="1544"/>
    <cellStyle name="Note 4 8 3 2 2" xfId="1545"/>
    <cellStyle name="Note 4 8 3 2 2 2" xfId="3774"/>
    <cellStyle name="Note 4 8 3 2 3" xfId="3773"/>
    <cellStyle name="Note 4 8 3 3" xfId="1546"/>
    <cellStyle name="Note 4 8 3 3 2" xfId="1547"/>
    <cellStyle name="Note 4 8 3 3 2 2" xfId="3776"/>
    <cellStyle name="Note 4 8 3 3 3" xfId="3775"/>
    <cellStyle name="Note 4 8 3 4" xfId="3772"/>
    <cellStyle name="Note 4 8 4" xfId="1548"/>
    <cellStyle name="Note 4 8 4 2" xfId="1549"/>
    <cellStyle name="Note 4 8 4 2 2" xfId="3778"/>
    <cellStyle name="Note 4 8 4 3" xfId="3777"/>
    <cellStyle name="Note 4 8 5" xfId="1550"/>
    <cellStyle name="Note 4 8 5 2" xfId="3780"/>
    <cellStyle name="Note 4 8 5 3" xfId="3779"/>
    <cellStyle name="Note 4 8 6" xfId="2861"/>
    <cellStyle name="Note 4 9" xfId="2863"/>
    <cellStyle name="Note 5" xfId="1551"/>
    <cellStyle name="Note 5 10" xfId="2865"/>
    <cellStyle name="Note 5 11" xfId="2864"/>
    <cellStyle name="Note 5 2" xfId="1552"/>
    <cellStyle name="Note 5 2 2" xfId="1553"/>
    <cellStyle name="Note 5 2 2 2" xfId="1554"/>
    <cellStyle name="Note 5 2 2 2 2" xfId="1555"/>
    <cellStyle name="Note 5 2 2 2 2 2" xfId="1556"/>
    <cellStyle name="Note 5 2 2 2 2 2 2" xfId="3782"/>
    <cellStyle name="Note 5 2 2 2 2 3" xfId="3781"/>
    <cellStyle name="Note 5 2 2 2 3" xfId="1557"/>
    <cellStyle name="Note 5 2 2 2 3 2" xfId="3783"/>
    <cellStyle name="Note 5 2 2 2 4" xfId="2868"/>
    <cellStyle name="Note 5 2 2 3" xfId="1558"/>
    <cellStyle name="Note 5 2 2 3 2" xfId="1559"/>
    <cellStyle name="Note 5 2 2 3 2 2" xfId="3785"/>
    <cellStyle name="Note 5 2 2 3 3" xfId="3784"/>
    <cellStyle name="Note 5 2 2 4" xfId="1560"/>
    <cellStyle name="Note 5 2 2 4 2" xfId="1561"/>
    <cellStyle name="Note 5 2 2 4 2 2" xfId="3787"/>
    <cellStyle name="Note 5 2 2 4 3" xfId="3786"/>
    <cellStyle name="Note 5 2 2 5" xfId="2867"/>
    <cellStyle name="Note 5 2 3" xfId="1562"/>
    <cellStyle name="Note 5 2 3 2" xfId="1563"/>
    <cellStyle name="Note 5 2 3 2 2" xfId="1564"/>
    <cellStyle name="Note 5 2 3 2 2 2" xfId="3789"/>
    <cellStyle name="Note 5 2 3 2 3" xfId="3788"/>
    <cellStyle name="Note 5 2 3 3" xfId="1565"/>
    <cellStyle name="Note 5 2 3 3 2" xfId="1566"/>
    <cellStyle name="Note 5 2 3 3 2 2" xfId="3791"/>
    <cellStyle name="Note 5 2 3 3 3" xfId="3790"/>
    <cellStyle name="Note 5 2 3 4" xfId="2869"/>
    <cellStyle name="Note 5 2 4" xfId="1567"/>
    <cellStyle name="Note 5 2 4 2" xfId="1568"/>
    <cellStyle name="Note 5 2 4 2 2" xfId="3792"/>
    <cellStyle name="Note 5 2 4 3" xfId="2870"/>
    <cellStyle name="Note 5 2 5" xfId="1569"/>
    <cellStyle name="Note 5 2 5 2" xfId="3794"/>
    <cellStyle name="Note 5 2 5 3" xfId="3793"/>
    <cellStyle name="Note 5 2 6" xfId="2866"/>
    <cellStyle name="Note 5 3" xfId="1570"/>
    <cellStyle name="Note 5 3 2" xfId="1571"/>
    <cellStyle name="Note 5 3 2 2" xfId="1572"/>
    <cellStyle name="Note 5 3 2 2 2" xfId="1573"/>
    <cellStyle name="Note 5 3 2 2 2 2" xfId="1574"/>
    <cellStyle name="Note 5 3 2 2 2 2 2" xfId="3796"/>
    <cellStyle name="Note 5 3 2 2 2 3" xfId="3795"/>
    <cellStyle name="Note 5 3 2 2 3" xfId="1575"/>
    <cellStyle name="Note 5 3 2 2 3 2" xfId="3797"/>
    <cellStyle name="Note 5 3 2 2 4" xfId="2873"/>
    <cellStyle name="Note 5 3 2 3" xfId="1576"/>
    <cellStyle name="Note 5 3 2 3 2" xfId="1577"/>
    <cellStyle name="Note 5 3 2 3 2 2" xfId="3799"/>
    <cellStyle name="Note 5 3 2 3 3" xfId="3798"/>
    <cellStyle name="Note 5 3 2 4" xfId="1578"/>
    <cellStyle name="Note 5 3 2 4 2" xfId="1579"/>
    <cellStyle name="Note 5 3 2 4 2 2" xfId="3801"/>
    <cellStyle name="Note 5 3 2 4 3" xfId="3800"/>
    <cellStyle name="Note 5 3 2 5" xfId="2872"/>
    <cellStyle name="Note 5 3 3" xfId="1580"/>
    <cellStyle name="Note 5 3 3 2" xfId="1581"/>
    <cellStyle name="Note 5 3 3 2 2" xfId="1582"/>
    <cellStyle name="Note 5 3 3 2 2 2" xfId="3803"/>
    <cellStyle name="Note 5 3 3 2 3" xfId="3802"/>
    <cellStyle name="Note 5 3 3 3" xfId="1583"/>
    <cellStyle name="Note 5 3 3 3 2" xfId="1584"/>
    <cellStyle name="Note 5 3 3 3 2 2" xfId="3805"/>
    <cellStyle name="Note 5 3 3 3 3" xfId="3804"/>
    <cellStyle name="Note 5 3 3 4" xfId="2874"/>
    <cellStyle name="Note 5 3 4" xfId="1585"/>
    <cellStyle name="Note 5 3 4 2" xfId="1586"/>
    <cellStyle name="Note 5 3 4 2 2" xfId="3806"/>
    <cellStyle name="Note 5 3 4 3" xfId="2875"/>
    <cellStyle name="Note 5 3 5" xfId="1587"/>
    <cellStyle name="Note 5 3 5 2" xfId="3808"/>
    <cellStyle name="Note 5 3 5 3" xfId="3807"/>
    <cellStyle name="Note 5 3 6" xfId="2871"/>
    <cellStyle name="Note 5 4" xfId="1588"/>
    <cellStyle name="Note 5 4 2" xfId="1589"/>
    <cellStyle name="Note 5 4 2 2" xfId="1590"/>
    <cellStyle name="Note 5 4 2 2 2" xfId="1591"/>
    <cellStyle name="Note 5 4 2 2 2 2" xfId="1592"/>
    <cellStyle name="Note 5 4 2 2 2 2 2" xfId="3810"/>
    <cellStyle name="Note 5 4 2 2 2 3" xfId="3809"/>
    <cellStyle name="Note 5 4 2 2 3" xfId="1593"/>
    <cellStyle name="Note 5 4 2 2 3 2" xfId="3811"/>
    <cellStyle name="Note 5 4 2 2 4" xfId="2878"/>
    <cellStyle name="Note 5 4 2 3" xfId="1594"/>
    <cellStyle name="Note 5 4 2 3 2" xfId="1595"/>
    <cellStyle name="Note 5 4 2 3 2 2" xfId="3813"/>
    <cellStyle name="Note 5 4 2 3 3" xfId="3812"/>
    <cellStyle name="Note 5 4 2 4" xfId="1596"/>
    <cellStyle name="Note 5 4 2 4 2" xfId="1597"/>
    <cellStyle name="Note 5 4 2 4 2 2" xfId="3815"/>
    <cellStyle name="Note 5 4 2 4 3" xfId="3814"/>
    <cellStyle name="Note 5 4 2 5" xfId="2877"/>
    <cellStyle name="Note 5 4 3" xfId="1598"/>
    <cellStyle name="Note 5 4 3 2" xfId="1599"/>
    <cellStyle name="Note 5 4 3 2 2" xfId="1600"/>
    <cellStyle name="Note 5 4 3 2 2 2" xfId="3817"/>
    <cellStyle name="Note 5 4 3 2 3" xfId="3816"/>
    <cellStyle name="Note 5 4 3 3" xfId="1601"/>
    <cellStyle name="Note 5 4 3 3 2" xfId="1602"/>
    <cellStyle name="Note 5 4 3 3 2 2" xfId="3819"/>
    <cellStyle name="Note 5 4 3 3 3" xfId="3818"/>
    <cellStyle name="Note 5 4 3 4" xfId="2879"/>
    <cellStyle name="Note 5 4 4" xfId="1603"/>
    <cellStyle name="Note 5 4 4 2" xfId="1604"/>
    <cellStyle name="Note 5 4 4 2 2" xfId="3820"/>
    <cellStyle name="Note 5 4 4 3" xfId="2880"/>
    <cellStyle name="Note 5 4 5" xfId="1605"/>
    <cellStyle name="Note 5 4 5 2" xfId="3822"/>
    <cellStyle name="Note 5 4 5 3" xfId="3821"/>
    <cellStyle name="Note 5 4 6" xfId="2876"/>
    <cellStyle name="Note 5 5" xfId="1606"/>
    <cellStyle name="Note 5 5 2" xfId="1607"/>
    <cellStyle name="Note 5 5 2 2" xfId="1608"/>
    <cellStyle name="Note 5 5 2 2 2" xfId="1609"/>
    <cellStyle name="Note 5 5 2 2 2 2" xfId="1610"/>
    <cellStyle name="Note 5 5 2 2 2 2 2" xfId="3824"/>
    <cellStyle name="Note 5 5 2 2 2 3" xfId="3823"/>
    <cellStyle name="Note 5 5 2 2 3" xfId="1611"/>
    <cellStyle name="Note 5 5 2 2 3 2" xfId="3825"/>
    <cellStyle name="Note 5 5 2 2 4" xfId="2883"/>
    <cellStyle name="Note 5 5 2 3" xfId="1612"/>
    <cellStyle name="Note 5 5 2 3 2" xfId="1613"/>
    <cellStyle name="Note 5 5 2 3 2 2" xfId="3827"/>
    <cellStyle name="Note 5 5 2 3 3" xfId="3826"/>
    <cellStyle name="Note 5 5 2 4" xfId="1614"/>
    <cellStyle name="Note 5 5 2 4 2" xfId="1615"/>
    <cellStyle name="Note 5 5 2 4 2 2" xfId="3829"/>
    <cellStyle name="Note 5 5 2 4 3" xfId="3828"/>
    <cellStyle name="Note 5 5 2 5" xfId="2882"/>
    <cellStyle name="Note 5 5 3" xfId="1616"/>
    <cellStyle name="Note 5 5 3 2" xfId="1617"/>
    <cellStyle name="Note 5 5 3 2 2" xfId="1618"/>
    <cellStyle name="Note 5 5 3 2 2 2" xfId="3831"/>
    <cellStyle name="Note 5 5 3 2 3" xfId="3830"/>
    <cellStyle name="Note 5 5 3 3" xfId="1619"/>
    <cellStyle name="Note 5 5 3 3 2" xfId="1620"/>
    <cellStyle name="Note 5 5 3 3 2 2" xfId="3833"/>
    <cellStyle name="Note 5 5 3 3 3" xfId="3832"/>
    <cellStyle name="Note 5 5 3 4" xfId="2884"/>
    <cellStyle name="Note 5 5 4" xfId="1621"/>
    <cellStyle name="Note 5 5 4 2" xfId="1622"/>
    <cellStyle name="Note 5 5 4 2 2" xfId="3834"/>
    <cellStyle name="Note 5 5 4 3" xfId="2885"/>
    <cellStyle name="Note 5 5 5" xfId="1623"/>
    <cellStyle name="Note 5 5 5 2" xfId="3836"/>
    <cellStyle name="Note 5 5 5 3" xfId="3835"/>
    <cellStyle name="Note 5 5 6" xfId="2881"/>
    <cellStyle name="Note 5 6" xfId="1624"/>
    <cellStyle name="Note 5 6 2" xfId="1625"/>
    <cellStyle name="Note 5 6 2 2" xfId="1626"/>
    <cellStyle name="Note 5 6 2 2 2" xfId="1627"/>
    <cellStyle name="Note 5 6 2 2 2 2" xfId="1628"/>
    <cellStyle name="Note 5 6 2 2 2 2 2" xfId="3838"/>
    <cellStyle name="Note 5 6 2 2 2 3" xfId="3837"/>
    <cellStyle name="Note 5 6 2 2 3" xfId="1629"/>
    <cellStyle name="Note 5 6 2 2 3 2" xfId="3839"/>
    <cellStyle name="Note 5 6 2 2 4" xfId="2888"/>
    <cellStyle name="Note 5 6 2 3" xfId="1630"/>
    <cellStyle name="Note 5 6 2 3 2" xfId="1631"/>
    <cellStyle name="Note 5 6 2 3 2 2" xfId="3841"/>
    <cellStyle name="Note 5 6 2 3 3" xfId="3840"/>
    <cellStyle name="Note 5 6 2 4" xfId="1632"/>
    <cellStyle name="Note 5 6 2 4 2" xfId="1633"/>
    <cellStyle name="Note 5 6 2 4 2 2" xfId="3843"/>
    <cellStyle name="Note 5 6 2 4 3" xfId="3842"/>
    <cellStyle name="Note 5 6 2 5" xfId="2887"/>
    <cellStyle name="Note 5 6 3" xfId="1634"/>
    <cellStyle name="Note 5 6 3 2" xfId="1635"/>
    <cellStyle name="Note 5 6 3 2 2" xfId="1636"/>
    <cellStyle name="Note 5 6 3 2 2 2" xfId="3845"/>
    <cellStyle name="Note 5 6 3 2 3" xfId="3844"/>
    <cellStyle name="Note 5 6 3 3" xfId="1637"/>
    <cellStyle name="Note 5 6 3 3 2" xfId="1638"/>
    <cellStyle name="Note 5 6 3 3 2 2" xfId="3847"/>
    <cellStyle name="Note 5 6 3 3 3" xfId="3846"/>
    <cellStyle name="Note 5 6 3 4" xfId="2889"/>
    <cellStyle name="Note 5 6 4" xfId="1639"/>
    <cellStyle name="Note 5 6 4 2" xfId="1640"/>
    <cellStyle name="Note 5 6 4 2 2" xfId="3848"/>
    <cellStyle name="Note 5 6 4 3" xfId="2890"/>
    <cellStyle name="Note 5 6 5" xfId="1641"/>
    <cellStyle name="Note 5 6 5 2" xfId="3850"/>
    <cellStyle name="Note 5 6 5 3" xfId="3849"/>
    <cellStyle name="Note 5 6 6" xfId="2886"/>
    <cellStyle name="Note 5 7" xfId="1642"/>
    <cellStyle name="Note 5 7 2" xfId="1643"/>
    <cellStyle name="Note 5 7 2 2" xfId="1644"/>
    <cellStyle name="Note 5 7 2 2 2" xfId="1645"/>
    <cellStyle name="Note 5 7 2 2 2 2" xfId="1646"/>
    <cellStyle name="Note 5 7 2 2 2 2 2" xfId="3852"/>
    <cellStyle name="Note 5 7 2 2 2 3" xfId="3851"/>
    <cellStyle name="Note 5 7 2 2 3" xfId="1647"/>
    <cellStyle name="Note 5 7 2 2 3 2" xfId="3853"/>
    <cellStyle name="Note 5 7 2 2 4" xfId="2893"/>
    <cellStyle name="Note 5 7 2 3" xfId="1648"/>
    <cellStyle name="Note 5 7 2 3 2" xfId="1649"/>
    <cellStyle name="Note 5 7 2 3 2 2" xfId="3855"/>
    <cellStyle name="Note 5 7 2 3 3" xfId="3854"/>
    <cellStyle name="Note 5 7 2 4" xfId="1650"/>
    <cellStyle name="Note 5 7 2 4 2" xfId="1651"/>
    <cellStyle name="Note 5 7 2 4 2 2" xfId="3857"/>
    <cellStyle name="Note 5 7 2 4 3" xfId="3856"/>
    <cellStyle name="Note 5 7 2 5" xfId="2892"/>
    <cellStyle name="Note 5 7 3" xfId="1652"/>
    <cellStyle name="Note 5 7 3 2" xfId="1653"/>
    <cellStyle name="Note 5 7 3 2 2" xfId="1654"/>
    <cellStyle name="Note 5 7 3 2 2 2" xfId="3859"/>
    <cellStyle name="Note 5 7 3 2 3" xfId="3858"/>
    <cellStyle name="Note 5 7 3 3" xfId="1655"/>
    <cellStyle name="Note 5 7 3 3 2" xfId="1656"/>
    <cellStyle name="Note 5 7 3 3 2 2" xfId="3861"/>
    <cellStyle name="Note 5 7 3 3 3" xfId="3860"/>
    <cellStyle name="Note 5 7 3 4" xfId="2894"/>
    <cellStyle name="Note 5 7 4" xfId="1657"/>
    <cellStyle name="Note 5 7 4 2" xfId="1658"/>
    <cellStyle name="Note 5 7 4 2 2" xfId="3862"/>
    <cellStyle name="Note 5 7 4 3" xfId="2895"/>
    <cellStyle name="Note 5 7 5" xfId="1659"/>
    <cellStyle name="Note 5 7 5 2" xfId="3864"/>
    <cellStyle name="Note 5 7 5 3" xfId="3863"/>
    <cellStyle name="Note 5 7 6" xfId="2891"/>
    <cellStyle name="Note 5 8" xfId="1660"/>
    <cellStyle name="Note 5 8 2" xfId="1661"/>
    <cellStyle name="Note 5 8 2 2" xfId="1662"/>
    <cellStyle name="Note 5 8 2 2 2" xfId="1663"/>
    <cellStyle name="Note 5 8 2 2 2 2" xfId="1664"/>
    <cellStyle name="Note 5 8 2 2 2 2 2" xfId="3867"/>
    <cellStyle name="Note 5 8 2 2 2 3" xfId="3866"/>
    <cellStyle name="Note 5 8 2 2 3" xfId="1665"/>
    <cellStyle name="Note 5 8 2 2 3 2" xfId="3868"/>
    <cellStyle name="Note 5 8 2 2 4" xfId="3865"/>
    <cellStyle name="Note 5 8 2 3" xfId="1666"/>
    <cellStyle name="Note 5 8 2 3 2" xfId="1667"/>
    <cellStyle name="Note 5 8 2 3 2 2" xfId="3870"/>
    <cellStyle name="Note 5 8 2 3 3" xfId="3869"/>
    <cellStyle name="Note 5 8 2 4" xfId="1668"/>
    <cellStyle name="Note 5 8 2 4 2" xfId="1669"/>
    <cellStyle name="Note 5 8 2 4 2 2" xfId="3872"/>
    <cellStyle name="Note 5 8 2 4 3" xfId="3871"/>
    <cellStyle name="Note 5 8 2 5" xfId="2897"/>
    <cellStyle name="Note 5 8 3" xfId="1670"/>
    <cellStyle name="Note 5 8 3 2" xfId="1671"/>
    <cellStyle name="Note 5 8 3 2 2" xfId="1672"/>
    <cellStyle name="Note 5 8 3 2 2 2" xfId="3875"/>
    <cellStyle name="Note 5 8 3 2 3" xfId="3874"/>
    <cellStyle name="Note 5 8 3 3" xfId="1673"/>
    <cellStyle name="Note 5 8 3 3 2" xfId="1674"/>
    <cellStyle name="Note 5 8 3 3 2 2" xfId="3877"/>
    <cellStyle name="Note 5 8 3 3 3" xfId="3876"/>
    <cellStyle name="Note 5 8 3 4" xfId="3873"/>
    <cellStyle name="Note 5 8 4" xfId="1675"/>
    <cellStyle name="Note 5 8 4 2" xfId="1676"/>
    <cellStyle name="Note 5 8 4 2 2" xfId="3879"/>
    <cellStyle name="Note 5 8 4 3" xfId="3878"/>
    <cellStyle name="Note 5 8 5" xfId="1677"/>
    <cellStyle name="Note 5 8 5 2" xfId="3881"/>
    <cellStyle name="Note 5 8 5 3" xfId="3880"/>
    <cellStyle name="Note 5 8 6" xfId="2896"/>
    <cellStyle name="Note 5 9" xfId="2898"/>
    <cellStyle name="Note 6" xfId="2899"/>
    <cellStyle name="Note 6 10" xfId="2900"/>
    <cellStyle name="Note 6 2" xfId="1678"/>
    <cellStyle name="Note 6 2 2" xfId="1679"/>
    <cellStyle name="Note 6 2 2 2" xfId="1680"/>
    <cellStyle name="Note 6 2 2 2 2" xfId="1681"/>
    <cellStyle name="Note 6 2 2 2 2 2" xfId="1682"/>
    <cellStyle name="Note 6 2 2 2 2 2 2" xfId="3883"/>
    <cellStyle name="Note 6 2 2 2 2 3" xfId="3882"/>
    <cellStyle name="Note 6 2 2 2 3" xfId="1683"/>
    <cellStyle name="Note 6 2 2 2 3 2" xfId="3884"/>
    <cellStyle name="Note 6 2 2 2 4" xfId="2903"/>
    <cellStyle name="Note 6 2 2 3" xfId="1684"/>
    <cellStyle name="Note 6 2 2 3 2" xfId="1685"/>
    <cellStyle name="Note 6 2 2 3 2 2" xfId="3886"/>
    <cellStyle name="Note 6 2 2 3 3" xfId="3885"/>
    <cellStyle name="Note 6 2 2 4" xfId="1686"/>
    <cellStyle name="Note 6 2 2 4 2" xfId="1687"/>
    <cellStyle name="Note 6 2 2 4 2 2" xfId="3888"/>
    <cellStyle name="Note 6 2 2 4 3" xfId="3887"/>
    <cellStyle name="Note 6 2 2 5" xfId="2902"/>
    <cellStyle name="Note 6 2 3" xfId="1688"/>
    <cellStyle name="Note 6 2 3 2" xfId="1689"/>
    <cellStyle name="Note 6 2 3 2 2" xfId="1690"/>
    <cellStyle name="Note 6 2 3 2 2 2" xfId="3890"/>
    <cellStyle name="Note 6 2 3 2 3" xfId="3889"/>
    <cellStyle name="Note 6 2 3 3" xfId="1691"/>
    <cellStyle name="Note 6 2 3 3 2" xfId="1692"/>
    <cellStyle name="Note 6 2 3 3 2 2" xfId="3892"/>
    <cellStyle name="Note 6 2 3 3 3" xfId="3891"/>
    <cellStyle name="Note 6 2 3 4" xfId="2904"/>
    <cellStyle name="Note 6 2 4" xfId="1693"/>
    <cellStyle name="Note 6 2 4 2" xfId="1694"/>
    <cellStyle name="Note 6 2 4 2 2" xfId="3893"/>
    <cellStyle name="Note 6 2 4 3" xfId="2905"/>
    <cellStyle name="Note 6 2 5" xfId="1695"/>
    <cellStyle name="Note 6 2 5 2" xfId="3895"/>
    <cellStyle name="Note 6 2 5 3" xfId="3894"/>
    <cellStyle name="Note 6 2 6" xfId="2901"/>
    <cellStyle name="Note 6 3" xfId="1696"/>
    <cellStyle name="Note 6 3 2" xfId="1697"/>
    <cellStyle name="Note 6 3 2 2" xfId="1698"/>
    <cellStyle name="Note 6 3 2 2 2" xfId="1699"/>
    <cellStyle name="Note 6 3 2 2 2 2" xfId="1700"/>
    <cellStyle name="Note 6 3 2 2 2 2 2" xfId="3897"/>
    <cellStyle name="Note 6 3 2 2 2 3" xfId="3896"/>
    <cellStyle name="Note 6 3 2 2 3" xfId="1701"/>
    <cellStyle name="Note 6 3 2 2 3 2" xfId="3898"/>
    <cellStyle name="Note 6 3 2 2 4" xfId="2908"/>
    <cellStyle name="Note 6 3 2 3" xfId="1702"/>
    <cellStyle name="Note 6 3 2 3 2" xfId="1703"/>
    <cellStyle name="Note 6 3 2 3 2 2" xfId="3900"/>
    <cellStyle name="Note 6 3 2 3 3" xfId="3899"/>
    <cellStyle name="Note 6 3 2 4" xfId="1704"/>
    <cellStyle name="Note 6 3 2 4 2" xfId="1705"/>
    <cellStyle name="Note 6 3 2 4 2 2" xfId="3902"/>
    <cellStyle name="Note 6 3 2 4 3" xfId="3901"/>
    <cellStyle name="Note 6 3 2 5" xfId="2907"/>
    <cellStyle name="Note 6 3 3" xfId="1706"/>
    <cellStyle name="Note 6 3 3 2" xfId="1707"/>
    <cellStyle name="Note 6 3 3 2 2" xfId="1708"/>
    <cellStyle name="Note 6 3 3 2 2 2" xfId="3904"/>
    <cellStyle name="Note 6 3 3 2 3" xfId="3903"/>
    <cellStyle name="Note 6 3 3 3" xfId="1709"/>
    <cellStyle name="Note 6 3 3 3 2" xfId="1710"/>
    <cellStyle name="Note 6 3 3 3 2 2" xfId="3906"/>
    <cellStyle name="Note 6 3 3 3 3" xfId="3905"/>
    <cellStyle name="Note 6 3 3 4" xfId="2909"/>
    <cellStyle name="Note 6 3 4" xfId="1711"/>
    <cellStyle name="Note 6 3 4 2" xfId="1712"/>
    <cellStyle name="Note 6 3 4 2 2" xfId="3907"/>
    <cellStyle name="Note 6 3 4 3" xfId="2910"/>
    <cellStyle name="Note 6 3 5" xfId="1713"/>
    <cellStyle name="Note 6 3 5 2" xfId="3909"/>
    <cellStyle name="Note 6 3 5 3" xfId="3908"/>
    <cellStyle name="Note 6 3 6" xfId="2906"/>
    <cellStyle name="Note 6 4" xfId="1714"/>
    <cellStyle name="Note 6 4 2" xfId="1715"/>
    <cellStyle name="Note 6 4 2 2" xfId="1716"/>
    <cellStyle name="Note 6 4 2 2 2" xfId="1717"/>
    <cellStyle name="Note 6 4 2 2 2 2" xfId="1718"/>
    <cellStyle name="Note 6 4 2 2 2 2 2" xfId="3911"/>
    <cellStyle name="Note 6 4 2 2 2 3" xfId="3910"/>
    <cellStyle name="Note 6 4 2 2 3" xfId="1719"/>
    <cellStyle name="Note 6 4 2 2 3 2" xfId="3912"/>
    <cellStyle name="Note 6 4 2 2 4" xfId="2913"/>
    <cellStyle name="Note 6 4 2 3" xfId="1720"/>
    <cellStyle name="Note 6 4 2 3 2" xfId="1721"/>
    <cellStyle name="Note 6 4 2 3 2 2" xfId="3914"/>
    <cellStyle name="Note 6 4 2 3 3" xfId="3913"/>
    <cellStyle name="Note 6 4 2 4" xfId="1722"/>
    <cellStyle name="Note 6 4 2 4 2" xfId="1723"/>
    <cellStyle name="Note 6 4 2 4 2 2" xfId="3916"/>
    <cellStyle name="Note 6 4 2 4 3" xfId="3915"/>
    <cellStyle name="Note 6 4 2 5" xfId="2912"/>
    <cellStyle name="Note 6 4 3" xfId="1724"/>
    <cellStyle name="Note 6 4 3 2" xfId="1725"/>
    <cellStyle name="Note 6 4 3 2 2" xfId="1726"/>
    <cellStyle name="Note 6 4 3 2 2 2" xfId="3918"/>
    <cellStyle name="Note 6 4 3 2 3" xfId="3917"/>
    <cellStyle name="Note 6 4 3 3" xfId="1727"/>
    <cellStyle name="Note 6 4 3 3 2" xfId="1728"/>
    <cellStyle name="Note 6 4 3 3 2 2" xfId="3920"/>
    <cellStyle name="Note 6 4 3 3 3" xfId="3919"/>
    <cellStyle name="Note 6 4 3 4" xfId="2914"/>
    <cellStyle name="Note 6 4 4" xfId="1729"/>
    <cellStyle name="Note 6 4 4 2" xfId="1730"/>
    <cellStyle name="Note 6 4 4 2 2" xfId="3921"/>
    <cellStyle name="Note 6 4 4 3" xfId="2915"/>
    <cellStyle name="Note 6 4 5" xfId="1731"/>
    <cellStyle name="Note 6 4 5 2" xfId="3923"/>
    <cellStyle name="Note 6 4 5 3" xfId="3922"/>
    <cellStyle name="Note 6 4 6" xfId="2911"/>
    <cellStyle name="Note 6 5" xfId="1732"/>
    <cellStyle name="Note 6 5 2" xfId="1733"/>
    <cellStyle name="Note 6 5 2 2" xfId="1734"/>
    <cellStyle name="Note 6 5 2 2 2" xfId="1735"/>
    <cellStyle name="Note 6 5 2 2 2 2" xfId="1736"/>
    <cellStyle name="Note 6 5 2 2 2 2 2" xfId="3925"/>
    <cellStyle name="Note 6 5 2 2 2 3" xfId="3924"/>
    <cellStyle name="Note 6 5 2 2 3" xfId="1737"/>
    <cellStyle name="Note 6 5 2 2 3 2" xfId="3926"/>
    <cellStyle name="Note 6 5 2 2 4" xfId="2918"/>
    <cellStyle name="Note 6 5 2 3" xfId="1738"/>
    <cellStyle name="Note 6 5 2 3 2" xfId="1739"/>
    <cellStyle name="Note 6 5 2 3 2 2" xfId="3928"/>
    <cellStyle name="Note 6 5 2 3 3" xfId="3927"/>
    <cellStyle name="Note 6 5 2 4" xfId="1740"/>
    <cellStyle name="Note 6 5 2 4 2" xfId="1741"/>
    <cellStyle name="Note 6 5 2 4 2 2" xfId="3930"/>
    <cellStyle name="Note 6 5 2 4 3" xfId="3929"/>
    <cellStyle name="Note 6 5 2 5" xfId="2917"/>
    <cellStyle name="Note 6 5 3" xfId="1742"/>
    <cellStyle name="Note 6 5 3 2" xfId="1743"/>
    <cellStyle name="Note 6 5 3 2 2" xfId="1744"/>
    <cellStyle name="Note 6 5 3 2 2 2" xfId="3932"/>
    <cellStyle name="Note 6 5 3 2 3" xfId="3931"/>
    <cellStyle name="Note 6 5 3 3" xfId="1745"/>
    <cellStyle name="Note 6 5 3 3 2" xfId="1746"/>
    <cellStyle name="Note 6 5 3 3 2 2" xfId="3934"/>
    <cellStyle name="Note 6 5 3 3 3" xfId="3933"/>
    <cellStyle name="Note 6 5 3 4" xfId="2919"/>
    <cellStyle name="Note 6 5 4" xfId="1747"/>
    <cellStyle name="Note 6 5 4 2" xfId="1748"/>
    <cellStyle name="Note 6 5 4 2 2" xfId="3935"/>
    <cellStyle name="Note 6 5 4 3" xfId="2920"/>
    <cellStyle name="Note 6 5 5" xfId="1749"/>
    <cellStyle name="Note 6 5 5 2" xfId="3937"/>
    <cellStyle name="Note 6 5 5 3" xfId="3936"/>
    <cellStyle name="Note 6 5 6" xfId="2916"/>
    <cellStyle name="Note 6 6" xfId="1750"/>
    <cellStyle name="Note 6 6 2" xfId="1751"/>
    <cellStyle name="Note 6 6 2 2" xfId="1752"/>
    <cellStyle name="Note 6 6 2 2 2" xfId="1753"/>
    <cellStyle name="Note 6 6 2 2 2 2" xfId="1754"/>
    <cellStyle name="Note 6 6 2 2 2 2 2" xfId="3939"/>
    <cellStyle name="Note 6 6 2 2 2 3" xfId="3938"/>
    <cellStyle name="Note 6 6 2 2 3" xfId="1755"/>
    <cellStyle name="Note 6 6 2 2 3 2" xfId="3940"/>
    <cellStyle name="Note 6 6 2 2 4" xfId="2923"/>
    <cellStyle name="Note 6 6 2 3" xfId="1756"/>
    <cellStyle name="Note 6 6 2 3 2" xfId="1757"/>
    <cellStyle name="Note 6 6 2 3 2 2" xfId="3942"/>
    <cellStyle name="Note 6 6 2 3 3" xfId="3941"/>
    <cellStyle name="Note 6 6 2 4" xfId="1758"/>
    <cellStyle name="Note 6 6 2 4 2" xfId="1759"/>
    <cellStyle name="Note 6 6 2 4 2 2" xfId="3944"/>
    <cellStyle name="Note 6 6 2 4 3" xfId="3943"/>
    <cellStyle name="Note 6 6 2 5" xfId="2922"/>
    <cellStyle name="Note 6 6 3" xfId="1760"/>
    <cellStyle name="Note 6 6 3 2" xfId="1761"/>
    <cellStyle name="Note 6 6 3 2 2" xfId="1762"/>
    <cellStyle name="Note 6 6 3 2 2 2" xfId="3946"/>
    <cellStyle name="Note 6 6 3 2 3" xfId="3945"/>
    <cellStyle name="Note 6 6 3 3" xfId="1763"/>
    <cellStyle name="Note 6 6 3 3 2" xfId="1764"/>
    <cellStyle name="Note 6 6 3 3 2 2" xfId="3948"/>
    <cellStyle name="Note 6 6 3 3 3" xfId="3947"/>
    <cellStyle name="Note 6 6 3 4" xfId="2924"/>
    <cellStyle name="Note 6 6 4" xfId="1765"/>
    <cellStyle name="Note 6 6 4 2" xfId="1766"/>
    <cellStyle name="Note 6 6 4 2 2" xfId="3949"/>
    <cellStyle name="Note 6 6 4 3" xfId="2925"/>
    <cellStyle name="Note 6 6 5" xfId="1767"/>
    <cellStyle name="Note 6 6 5 2" xfId="3951"/>
    <cellStyle name="Note 6 6 5 3" xfId="3950"/>
    <cellStyle name="Note 6 6 6" xfId="2921"/>
    <cellStyle name="Note 6 7" xfId="1768"/>
    <cellStyle name="Note 6 7 2" xfId="1769"/>
    <cellStyle name="Note 6 7 2 2" xfId="1770"/>
    <cellStyle name="Note 6 7 2 2 2" xfId="1771"/>
    <cellStyle name="Note 6 7 2 2 2 2" xfId="1772"/>
    <cellStyle name="Note 6 7 2 2 2 2 2" xfId="3953"/>
    <cellStyle name="Note 6 7 2 2 2 3" xfId="3952"/>
    <cellStyle name="Note 6 7 2 2 3" xfId="1773"/>
    <cellStyle name="Note 6 7 2 2 3 2" xfId="3954"/>
    <cellStyle name="Note 6 7 2 2 4" xfId="2928"/>
    <cellStyle name="Note 6 7 2 3" xfId="1774"/>
    <cellStyle name="Note 6 7 2 3 2" xfId="1775"/>
    <cellStyle name="Note 6 7 2 3 2 2" xfId="3956"/>
    <cellStyle name="Note 6 7 2 3 3" xfId="3955"/>
    <cellStyle name="Note 6 7 2 4" xfId="1776"/>
    <cellStyle name="Note 6 7 2 4 2" xfId="1777"/>
    <cellStyle name="Note 6 7 2 4 2 2" xfId="3958"/>
    <cellStyle name="Note 6 7 2 4 3" xfId="3957"/>
    <cellStyle name="Note 6 7 2 5" xfId="2927"/>
    <cellStyle name="Note 6 7 3" xfId="1778"/>
    <cellStyle name="Note 6 7 3 2" xfId="1779"/>
    <cellStyle name="Note 6 7 3 2 2" xfId="1780"/>
    <cellStyle name="Note 6 7 3 2 2 2" xfId="3960"/>
    <cellStyle name="Note 6 7 3 2 3" xfId="3959"/>
    <cellStyle name="Note 6 7 3 3" xfId="1781"/>
    <cellStyle name="Note 6 7 3 3 2" xfId="1782"/>
    <cellStyle name="Note 6 7 3 3 2 2" xfId="3962"/>
    <cellStyle name="Note 6 7 3 3 3" xfId="3961"/>
    <cellStyle name="Note 6 7 3 4" xfId="2929"/>
    <cellStyle name="Note 6 7 4" xfId="1783"/>
    <cellStyle name="Note 6 7 4 2" xfId="1784"/>
    <cellStyle name="Note 6 7 4 2 2" xfId="3963"/>
    <cellStyle name="Note 6 7 4 3" xfId="2930"/>
    <cellStyle name="Note 6 7 5" xfId="1785"/>
    <cellStyle name="Note 6 7 5 2" xfId="3965"/>
    <cellStyle name="Note 6 7 5 3" xfId="3964"/>
    <cellStyle name="Note 6 7 6" xfId="2926"/>
    <cellStyle name="Note 6 8" xfId="1786"/>
    <cellStyle name="Note 6 8 2" xfId="1787"/>
    <cellStyle name="Note 6 8 2 2" xfId="1788"/>
    <cellStyle name="Note 6 8 2 2 2" xfId="1789"/>
    <cellStyle name="Note 6 8 2 2 2 2" xfId="1790"/>
    <cellStyle name="Note 6 8 2 2 2 2 2" xfId="3968"/>
    <cellStyle name="Note 6 8 2 2 2 3" xfId="3967"/>
    <cellStyle name="Note 6 8 2 2 3" xfId="1791"/>
    <cellStyle name="Note 6 8 2 2 3 2" xfId="3969"/>
    <cellStyle name="Note 6 8 2 2 4" xfId="3966"/>
    <cellStyle name="Note 6 8 2 3" xfId="1792"/>
    <cellStyle name="Note 6 8 2 3 2" xfId="1793"/>
    <cellStyle name="Note 6 8 2 3 2 2" xfId="3971"/>
    <cellStyle name="Note 6 8 2 3 3" xfId="3970"/>
    <cellStyle name="Note 6 8 2 4" xfId="1794"/>
    <cellStyle name="Note 6 8 2 4 2" xfId="1795"/>
    <cellStyle name="Note 6 8 2 4 2 2" xfId="3973"/>
    <cellStyle name="Note 6 8 2 4 3" xfId="3972"/>
    <cellStyle name="Note 6 8 2 5" xfId="2932"/>
    <cellStyle name="Note 6 8 3" xfId="1796"/>
    <cellStyle name="Note 6 8 3 2" xfId="1797"/>
    <cellStyle name="Note 6 8 3 2 2" xfId="1798"/>
    <cellStyle name="Note 6 8 3 2 2 2" xfId="3976"/>
    <cellStyle name="Note 6 8 3 2 3" xfId="3975"/>
    <cellStyle name="Note 6 8 3 3" xfId="1799"/>
    <cellStyle name="Note 6 8 3 3 2" xfId="1800"/>
    <cellStyle name="Note 6 8 3 3 2 2" xfId="3978"/>
    <cellStyle name="Note 6 8 3 3 3" xfId="3977"/>
    <cellStyle name="Note 6 8 3 4" xfId="3974"/>
    <cellStyle name="Note 6 8 4" xfId="1801"/>
    <cellStyle name="Note 6 8 4 2" xfId="1802"/>
    <cellStyle name="Note 6 8 4 2 2" xfId="3980"/>
    <cellStyle name="Note 6 8 4 3" xfId="3979"/>
    <cellStyle name="Note 6 8 5" xfId="1803"/>
    <cellStyle name="Note 6 8 5 2" xfId="3982"/>
    <cellStyle name="Note 6 8 5 3" xfId="3981"/>
    <cellStyle name="Note 6 8 6" xfId="2931"/>
    <cellStyle name="Note 6 9" xfId="2933"/>
    <cellStyle name="Note 7" xfId="2934"/>
    <cellStyle name="Note 7 2" xfId="1804"/>
    <cellStyle name="Note 7 2 2" xfId="1805"/>
    <cellStyle name="Note 7 2 2 2" xfId="1806"/>
    <cellStyle name="Note 7 2 2 2 2" xfId="1807"/>
    <cellStyle name="Note 7 2 2 2 2 2" xfId="1808"/>
    <cellStyle name="Note 7 2 2 2 2 2 2" xfId="3985"/>
    <cellStyle name="Note 7 2 2 2 2 3" xfId="3984"/>
    <cellStyle name="Note 7 2 2 2 3" xfId="1809"/>
    <cellStyle name="Note 7 2 2 2 3 2" xfId="3986"/>
    <cellStyle name="Note 7 2 2 2 4" xfId="3983"/>
    <cellStyle name="Note 7 2 2 3" xfId="1810"/>
    <cellStyle name="Note 7 2 2 3 2" xfId="1811"/>
    <cellStyle name="Note 7 2 2 3 2 2" xfId="3988"/>
    <cellStyle name="Note 7 2 2 3 3" xfId="3987"/>
    <cellStyle name="Note 7 2 2 4" xfId="1812"/>
    <cellStyle name="Note 7 2 2 4 2" xfId="1813"/>
    <cellStyle name="Note 7 2 2 4 2 2" xfId="3990"/>
    <cellStyle name="Note 7 2 2 4 3" xfId="3989"/>
    <cellStyle name="Note 7 2 2 5" xfId="2936"/>
    <cellStyle name="Note 7 2 3" xfId="1814"/>
    <cellStyle name="Note 7 2 3 2" xfId="1815"/>
    <cellStyle name="Note 7 2 3 2 2" xfId="1816"/>
    <cellStyle name="Note 7 2 3 2 2 2" xfId="3993"/>
    <cellStyle name="Note 7 2 3 2 3" xfId="3992"/>
    <cellStyle name="Note 7 2 3 3" xfId="1817"/>
    <cellStyle name="Note 7 2 3 3 2" xfId="1818"/>
    <cellStyle name="Note 7 2 3 3 2 2" xfId="3995"/>
    <cellStyle name="Note 7 2 3 3 3" xfId="3994"/>
    <cellStyle name="Note 7 2 3 4" xfId="3991"/>
    <cellStyle name="Note 7 2 4" xfId="1819"/>
    <cellStyle name="Note 7 2 4 2" xfId="1820"/>
    <cellStyle name="Note 7 2 4 2 2" xfId="3997"/>
    <cellStyle name="Note 7 2 4 3" xfId="3996"/>
    <cellStyle name="Note 7 2 5" xfId="1821"/>
    <cellStyle name="Note 7 2 5 2" xfId="3999"/>
    <cellStyle name="Note 7 2 5 3" xfId="3998"/>
    <cellStyle name="Note 7 2 6" xfId="2935"/>
    <cellStyle name="Note 7 3" xfId="1822"/>
    <cellStyle name="Note 7 3 2" xfId="1823"/>
    <cellStyle name="Note 7 3 2 2" xfId="1824"/>
    <cellStyle name="Note 7 3 2 2 2" xfId="1825"/>
    <cellStyle name="Note 7 3 2 2 2 2" xfId="1826"/>
    <cellStyle name="Note 7 3 2 2 2 2 2" xfId="4002"/>
    <cellStyle name="Note 7 3 2 2 2 3" xfId="4001"/>
    <cellStyle name="Note 7 3 2 2 3" xfId="1827"/>
    <cellStyle name="Note 7 3 2 2 3 2" xfId="4003"/>
    <cellStyle name="Note 7 3 2 2 4" xfId="4000"/>
    <cellStyle name="Note 7 3 2 3" xfId="1828"/>
    <cellStyle name="Note 7 3 2 3 2" xfId="1829"/>
    <cellStyle name="Note 7 3 2 3 2 2" xfId="4005"/>
    <cellStyle name="Note 7 3 2 3 3" xfId="4004"/>
    <cellStyle name="Note 7 3 2 4" xfId="1830"/>
    <cellStyle name="Note 7 3 2 4 2" xfId="1831"/>
    <cellStyle name="Note 7 3 2 4 2 2" xfId="4007"/>
    <cellStyle name="Note 7 3 2 4 3" xfId="4006"/>
    <cellStyle name="Note 7 3 2 5" xfId="2938"/>
    <cellStyle name="Note 7 3 3" xfId="1832"/>
    <cellStyle name="Note 7 3 3 2" xfId="1833"/>
    <cellStyle name="Note 7 3 3 2 2" xfId="1834"/>
    <cellStyle name="Note 7 3 3 2 2 2" xfId="4010"/>
    <cellStyle name="Note 7 3 3 2 3" xfId="4009"/>
    <cellStyle name="Note 7 3 3 3" xfId="1835"/>
    <cellStyle name="Note 7 3 3 3 2" xfId="1836"/>
    <cellStyle name="Note 7 3 3 3 2 2" xfId="4012"/>
    <cellStyle name="Note 7 3 3 3 3" xfId="4011"/>
    <cellStyle name="Note 7 3 3 4" xfId="4008"/>
    <cellStyle name="Note 7 3 4" xfId="1837"/>
    <cellStyle name="Note 7 3 4 2" xfId="1838"/>
    <cellStyle name="Note 7 3 4 2 2" xfId="4014"/>
    <cellStyle name="Note 7 3 4 3" xfId="4013"/>
    <cellStyle name="Note 7 3 5" xfId="1839"/>
    <cellStyle name="Note 7 3 5 2" xfId="4016"/>
    <cellStyle name="Note 7 3 5 3" xfId="4015"/>
    <cellStyle name="Note 7 3 6" xfId="2937"/>
    <cellStyle name="Note 7 4" xfId="1840"/>
    <cellStyle name="Note 7 4 2" xfId="1841"/>
    <cellStyle name="Note 7 4 2 2" xfId="1842"/>
    <cellStyle name="Note 7 4 2 2 2" xfId="1843"/>
    <cellStyle name="Note 7 4 2 2 2 2" xfId="1844"/>
    <cellStyle name="Note 7 4 2 2 2 2 2" xfId="4019"/>
    <cellStyle name="Note 7 4 2 2 2 3" xfId="4018"/>
    <cellStyle name="Note 7 4 2 2 3" xfId="1845"/>
    <cellStyle name="Note 7 4 2 2 3 2" xfId="4020"/>
    <cellStyle name="Note 7 4 2 2 4" xfId="4017"/>
    <cellStyle name="Note 7 4 2 3" xfId="1846"/>
    <cellStyle name="Note 7 4 2 3 2" xfId="1847"/>
    <cellStyle name="Note 7 4 2 3 2 2" xfId="4022"/>
    <cellStyle name="Note 7 4 2 3 3" xfId="4021"/>
    <cellStyle name="Note 7 4 2 4" xfId="1848"/>
    <cellStyle name="Note 7 4 2 4 2" xfId="1849"/>
    <cellStyle name="Note 7 4 2 4 2 2" xfId="4024"/>
    <cellStyle name="Note 7 4 2 4 3" xfId="4023"/>
    <cellStyle name="Note 7 4 2 5" xfId="2940"/>
    <cellStyle name="Note 7 4 3" xfId="1850"/>
    <cellStyle name="Note 7 4 3 2" xfId="1851"/>
    <cellStyle name="Note 7 4 3 2 2" xfId="1852"/>
    <cellStyle name="Note 7 4 3 2 2 2" xfId="4027"/>
    <cellStyle name="Note 7 4 3 2 3" xfId="4026"/>
    <cellStyle name="Note 7 4 3 3" xfId="1853"/>
    <cellStyle name="Note 7 4 3 3 2" xfId="1854"/>
    <cellStyle name="Note 7 4 3 3 2 2" xfId="4029"/>
    <cellStyle name="Note 7 4 3 3 3" xfId="4028"/>
    <cellStyle name="Note 7 4 3 4" xfId="4025"/>
    <cellStyle name="Note 7 4 4" xfId="1855"/>
    <cellStyle name="Note 7 4 4 2" xfId="1856"/>
    <cellStyle name="Note 7 4 4 2 2" xfId="4031"/>
    <cellStyle name="Note 7 4 4 3" xfId="4030"/>
    <cellStyle name="Note 7 4 5" xfId="1857"/>
    <cellStyle name="Note 7 4 5 2" xfId="4033"/>
    <cellStyle name="Note 7 4 5 3" xfId="4032"/>
    <cellStyle name="Note 7 4 6" xfId="2939"/>
    <cellStyle name="Note 7 5" xfId="1858"/>
    <cellStyle name="Note 7 5 2" xfId="1859"/>
    <cellStyle name="Note 7 5 2 2" xfId="1860"/>
    <cellStyle name="Note 7 5 2 2 2" xfId="1861"/>
    <cellStyle name="Note 7 5 2 2 2 2" xfId="1862"/>
    <cellStyle name="Note 7 5 2 2 2 2 2" xfId="4036"/>
    <cellStyle name="Note 7 5 2 2 2 3" xfId="4035"/>
    <cellStyle name="Note 7 5 2 2 3" xfId="1863"/>
    <cellStyle name="Note 7 5 2 2 3 2" xfId="4037"/>
    <cellStyle name="Note 7 5 2 2 4" xfId="4034"/>
    <cellStyle name="Note 7 5 2 3" xfId="1864"/>
    <cellStyle name="Note 7 5 2 3 2" xfId="1865"/>
    <cellStyle name="Note 7 5 2 3 2 2" xfId="4039"/>
    <cellStyle name="Note 7 5 2 3 3" xfId="4038"/>
    <cellStyle name="Note 7 5 2 4" xfId="1866"/>
    <cellStyle name="Note 7 5 2 4 2" xfId="1867"/>
    <cellStyle name="Note 7 5 2 4 2 2" xfId="4041"/>
    <cellStyle name="Note 7 5 2 4 3" xfId="4040"/>
    <cellStyle name="Note 7 5 2 5" xfId="2942"/>
    <cellStyle name="Note 7 5 3" xfId="1868"/>
    <cellStyle name="Note 7 5 3 2" xfId="1869"/>
    <cellStyle name="Note 7 5 3 2 2" xfId="1870"/>
    <cellStyle name="Note 7 5 3 2 2 2" xfId="4044"/>
    <cellStyle name="Note 7 5 3 2 3" xfId="4043"/>
    <cellStyle name="Note 7 5 3 3" xfId="1871"/>
    <cellStyle name="Note 7 5 3 3 2" xfId="1872"/>
    <cellStyle name="Note 7 5 3 3 2 2" xfId="4046"/>
    <cellStyle name="Note 7 5 3 3 3" xfId="4045"/>
    <cellStyle name="Note 7 5 3 4" xfId="4042"/>
    <cellStyle name="Note 7 5 4" xfId="1873"/>
    <cellStyle name="Note 7 5 4 2" xfId="1874"/>
    <cellStyle name="Note 7 5 4 2 2" xfId="4048"/>
    <cellStyle name="Note 7 5 4 3" xfId="4047"/>
    <cellStyle name="Note 7 5 5" xfId="1875"/>
    <cellStyle name="Note 7 5 5 2" xfId="4050"/>
    <cellStyle name="Note 7 5 5 3" xfId="4049"/>
    <cellStyle name="Note 7 5 6" xfId="2941"/>
    <cellStyle name="Note 7 6" xfId="1876"/>
    <cellStyle name="Note 7 6 2" xfId="1877"/>
    <cellStyle name="Note 7 6 2 2" xfId="1878"/>
    <cellStyle name="Note 7 6 2 2 2" xfId="1879"/>
    <cellStyle name="Note 7 6 2 2 2 2" xfId="1880"/>
    <cellStyle name="Note 7 6 2 2 2 2 2" xfId="4053"/>
    <cellStyle name="Note 7 6 2 2 2 3" xfId="4052"/>
    <cellStyle name="Note 7 6 2 2 3" xfId="1881"/>
    <cellStyle name="Note 7 6 2 2 3 2" xfId="4054"/>
    <cellStyle name="Note 7 6 2 2 4" xfId="4051"/>
    <cellStyle name="Note 7 6 2 3" xfId="1882"/>
    <cellStyle name="Note 7 6 2 3 2" xfId="1883"/>
    <cellStyle name="Note 7 6 2 3 2 2" xfId="4056"/>
    <cellStyle name="Note 7 6 2 3 3" xfId="4055"/>
    <cellStyle name="Note 7 6 2 4" xfId="1884"/>
    <cellStyle name="Note 7 6 2 4 2" xfId="1885"/>
    <cellStyle name="Note 7 6 2 4 2 2" xfId="4058"/>
    <cellStyle name="Note 7 6 2 4 3" xfId="4057"/>
    <cellStyle name="Note 7 6 2 5" xfId="2944"/>
    <cellStyle name="Note 7 6 3" xfId="1886"/>
    <cellStyle name="Note 7 6 3 2" xfId="1887"/>
    <cellStyle name="Note 7 6 3 2 2" xfId="1888"/>
    <cellStyle name="Note 7 6 3 2 2 2" xfId="4061"/>
    <cellStyle name="Note 7 6 3 2 3" xfId="4060"/>
    <cellStyle name="Note 7 6 3 3" xfId="1889"/>
    <cellStyle name="Note 7 6 3 3 2" xfId="1890"/>
    <cellStyle name="Note 7 6 3 3 2 2" xfId="4063"/>
    <cellStyle name="Note 7 6 3 3 3" xfId="4062"/>
    <cellStyle name="Note 7 6 3 4" xfId="4059"/>
    <cellStyle name="Note 7 6 4" xfId="1891"/>
    <cellStyle name="Note 7 6 4 2" xfId="1892"/>
    <cellStyle name="Note 7 6 4 2 2" xfId="4065"/>
    <cellStyle name="Note 7 6 4 3" xfId="4064"/>
    <cellStyle name="Note 7 6 5" xfId="1893"/>
    <cellStyle name="Note 7 6 5 2" xfId="4067"/>
    <cellStyle name="Note 7 6 5 3" xfId="4066"/>
    <cellStyle name="Note 7 6 6" xfId="2943"/>
    <cellStyle name="Note 7 7" xfId="1894"/>
    <cellStyle name="Note 7 7 2" xfId="1895"/>
    <cellStyle name="Note 7 7 2 2" xfId="1896"/>
    <cellStyle name="Note 7 7 2 2 2" xfId="1897"/>
    <cellStyle name="Note 7 7 2 2 2 2" xfId="1898"/>
    <cellStyle name="Note 7 7 2 2 2 2 2" xfId="4070"/>
    <cellStyle name="Note 7 7 2 2 2 3" xfId="4069"/>
    <cellStyle name="Note 7 7 2 2 3" xfId="1899"/>
    <cellStyle name="Note 7 7 2 2 3 2" xfId="4071"/>
    <cellStyle name="Note 7 7 2 2 4" xfId="4068"/>
    <cellStyle name="Note 7 7 2 3" xfId="1900"/>
    <cellStyle name="Note 7 7 2 3 2" xfId="1901"/>
    <cellStyle name="Note 7 7 2 3 2 2" xfId="4073"/>
    <cellStyle name="Note 7 7 2 3 3" xfId="4072"/>
    <cellStyle name="Note 7 7 2 4" xfId="1902"/>
    <cellStyle name="Note 7 7 2 4 2" xfId="1903"/>
    <cellStyle name="Note 7 7 2 4 2 2" xfId="4075"/>
    <cellStyle name="Note 7 7 2 4 3" xfId="4074"/>
    <cellStyle name="Note 7 7 2 5" xfId="2946"/>
    <cellStyle name="Note 7 7 3" xfId="1904"/>
    <cellStyle name="Note 7 7 3 2" xfId="1905"/>
    <cellStyle name="Note 7 7 3 2 2" xfId="1906"/>
    <cellStyle name="Note 7 7 3 2 2 2" xfId="4078"/>
    <cellStyle name="Note 7 7 3 2 3" xfId="4077"/>
    <cellStyle name="Note 7 7 3 3" xfId="1907"/>
    <cellStyle name="Note 7 7 3 3 2" xfId="1908"/>
    <cellStyle name="Note 7 7 3 3 2 2" xfId="4080"/>
    <cellStyle name="Note 7 7 3 3 3" xfId="4079"/>
    <cellStyle name="Note 7 7 3 4" xfId="4076"/>
    <cellStyle name="Note 7 7 4" xfId="1909"/>
    <cellStyle name="Note 7 7 4 2" xfId="1910"/>
    <cellStyle name="Note 7 7 4 2 2" xfId="4082"/>
    <cellStyle name="Note 7 7 4 3" xfId="4081"/>
    <cellStyle name="Note 7 7 5" xfId="1911"/>
    <cellStyle name="Note 7 7 5 2" xfId="4084"/>
    <cellStyle name="Note 7 7 5 3" xfId="4083"/>
    <cellStyle name="Note 7 7 6" xfId="2945"/>
    <cellStyle name="Note 7 8" xfId="1912"/>
    <cellStyle name="Note 7 8 2" xfId="1913"/>
    <cellStyle name="Note 7 8 2 2" xfId="1914"/>
    <cellStyle name="Note 7 8 2 2 2" xfId="1915"/>
    <cellStyle name="Note 7 8 2 2 2 2" xfId="1916"/>
    <cellStyle name="Note 7 8 2 2 2 2 2" xfId="4087"/>
    <cellStyle name="Note 7 8 2 2 2 3" xfId="4086"/>
    <cellStyle name="Note 7 8 2 2 3" xfId="1917"/>
    <cellStyle name="Note 7 8 2 2 3 2" xfId="4088"/>
    <cellStyle name="Note 7 8 2 2 4" xfId="4085"/>
    <cellStyle name="Note 7 8 2 3" xfId="1918"/>
    <cellStyle name="Note 7 8 2 3 2" xfId="1919"/>
    <cellStyle name="Note 7 8 2 3 2 2" xfId="4090"/>
    <cellStyle name="Note 7 8 2 3 3" xfId="4089"/>
    <cellStyle name="Note 7 8 2 4" xfId="1920"/>
    <cellStyle name="Note 7 8 2 4 2" xfId="1921"/>
    <cellStyle name="Note 7 8 2 4 2 2" xfId="4092"/>
    <cellStyle name="Note 7 8 2 4 3" xfId="4091"/>
    <cellStyle name="Note 7 8 2 5" xfId="2948"/>
    <cellStyle name="Note 7 8 3" xfId="1922"/>
    <cellStyle name="Note 7 8 3 2" xfId="1923"/>
    <cellStyle name="Note 7 8 3 2 2" xfId="1924"/>
    <cellStyle name="Note 7 8 3 2 2 2" xfId="4095"/>
    <cellStyle name="Note 7 8 3 2 3" xfId="4094"/>
    <cellStyle name="Note 7 8 3 3" xfId="1925"/>
    <cellStyle name="Note 7 8 3 3 2" xfId="1926"/>
    <cellStyle name="Note 7 8 3 3 2 2" xfId="4097"/>
    <cellStyle name="Note 7 8 3 3 3" xfId="4096"/>
    <cellStyle name="Note 7 8 3 4" xfId="4093"/>
    <cellStyle name="Note 7 8 4" xfId="1927"/>
    <cellStyle name="Note 7 8 4 2" xfId="1928"/>
    <cellStyle name="Note 7 8 4 2 2" xfId="4099"/>
    <cellStyle name="Note 7 8 4 3" xfId="4098"/>
    <cellStyle name="Note 7 8 5" xfId="1929"/>
    <cellStyle name="Note 7 8 5 2" xfId="4101"/>
    <cellStyle name="Note 7 8 5 3" xfId="4100"/>
    <cellStyle name="Note 7 8 6" xfId="2947"/>
    <cellStyle name="Note 8 2" xfId="1930"/>
    <cellStyle name="Note 8 2 2" xfId="1931"/>
    <cellStyle name="Note 8 2 2 2" xfId="1932"/>
    <cellStyle name="Note 8 2 2 2 2" xfId="1933"/>
    <cellStyle name="Note 8 2 2 2 2 2" xfId="1934"/>
    <cellStyle name="Note 8 2 2 2 2 2 2" xfId="4104"/>
    <cellStyle name="Note 8 2 2 2 2 3" xfId="4103"/>
    <cellStyle name="Note 8 2 2 2 3" xfId="1935"/>
    <cellStyle name="Note 8 2 2 2 3 2" xfId="4105"/>
    <cellStyle name="Note 8 2 2 2 4" xfId="4102"/>
    <cellStyle name="Note 8 2 2 3" xfId="1936"/>
    <cellStyle name="Note 8 2 2 3 2" xfId="1937"/>
    <cellStyle name="Note 8 2 2 3 2 2" xfId="4107"/>
    <cellStyle name="Note 8 2 2 3 3" xfId="4106"/>
    <cellStyle name="Note 8 2 2 4" xfId="1938"/>
    <cellStyle name="Note 8 2 2 4 2" xfId="1939"/>
    <cellStyle name="Note 8 2 2 4 2 2" xfId="4109"/>
    <cellStyle name="Note 8 2 2 4 3" xfId="4108"/>
    <cellStyle name="Note 8 2 2 5" xfId="2950"/>
    <cellStyle name="Note 8 2 3" xfId="1940"/>
    <cellStyle name="Note 8 2 3 2" xfId="1941"/>
    <cellStyle name="Note 8 2 3 2 2" xfId="1942"/>
    <cellStyle name="Note 8 2 3 2 2 2" xfId="4112"/>
    <cellStyle name="Note 8 2 3 2 3" xfId="4111"/>
    <cellStyle name="Note 8 2 3 3" xfId="1943"/>
    <cellStyle name="Note 8 2 3 3 2" xfId="1944"/>
    <cellStyle name="Note 8 2 3 3 2 2" xfId="4114"/>
    <cellStyle name="Note 8 2 3 3 3" xfId="4113"/>
    <cellStyle name="Note 8 2 3 4" xfId="4110"/>
    <cellStyle name="Note 8 2 4" xfId="1945"/>
    <cellStyle name="Note 8 2 4 2" xfId="1946"/>
    <cellStyle name="Note 8 2 4 2 2" xfId="4116"/>
    <cellStyle name="Note 8 2 4 3" xfId="4115"/>
    <cellStyle name="Note 8 2 5" xfId="1947"/>
    <cellStyle name="Note 8 2 5 2" xfId="4118"/>
    <cellStyle name="Note 8 2 5 3" xfId="4117"/>
    <cellStyle name="Note 8 2 6" xfId="2949"/>
    <cellStyle name="Note 8 3" xfId="1948"/>
    <cellStyle name="Note 8 3 2" xfId="1949"/>
    <cellStyle name="Note 8 3 2 2" xfId="1950"/>
    <cellStyle name="Note 8 3 2 2 2" xfId="1951"/>
    <cellStyle name="Note 8 3 2 2 2 2" xfId="1952"/>
    <cellStyle name="Note 8 3 2 2 2 2 2" xfId="4121"/>
    <cellStyle name="Note 8 3 2 2 2 3" xfId="4120"/>
    <cellStyle name="Note 8 3 2 2 3" xfId="1953"/>
    <cellStyle name="Note 8 3 2 2 3 2" xfId="4122"/>
    <cellStyle name="Note 8 3 2 2 4" xfId="4119"/>
    <cellStyle name="Note 8 3 2 3" xfId="1954"/>
    <cellStyle name="Note 8 3 2 3 2" xfId="1955"/>
    <cellStyle name="Note 8 3 2 3 2 2" xfId="4124"/>
    <cellStyle name="Note 8 3 2 3 3" xfId="4123"/>
    <cellStyle name="Note 8 3 2 4" xfId="1956"/>
    <cellStyle name="Note 8 3 2 4 2" xfId="1957"/>
    <cellStyle name="Note 8 3 2 4 2 2" xfId="4126"/>
    <cellStyle name="Note 8 3 2 4 3" xfId="4125"/>
    <cellStyle name="Note 8 3 2 5" xfId="2952"/>
    <cellStyle name="Note 8 3 3" xfId="1958"/>
    <cellStyle name="Note 8 3 3 2" xfId="1959"/>
    <cellStyle name="Note 8 3 3 2 2" xfId="1960"/>
    <cellStyle name="Note 8 3 3 2 2 2" xfId="4129"/>
    <cellStyle name="Note 8 3 3 2 3" xfId="4128"/>
    <cellStyle name="Note 8 3 3 3" xfId="1961"/>
    <cellStyle name="Note 8 3 3 3 2" xfId="1962"/>
    <cellStyle name="Note 8 3 3 3 2 2" xfId="4131"/>
    <cellStyle name="Note 8 3 3 3 3" xfId="4130"/>
    <cellStyle name="Note 8 3 3 4" xfId="4127"/>
    <cellStyle name="Note 8 3 4" xfId="1963"/>
    <cellStyle name="Note 8 3 4 2" xfId="1964"/>
    <cellStyle name="Note 8 3 4 2 2" xfId="4133"/>
    <cellStyle name="Note 8 3 4 3" xfId="4132"/>
    <cellStyle name="Note 8 3 5" xfId="1965"/>
    <cellStyle name="Note 8 3 5 2" xfId="4135"/>
    <cellStyle name="Note 8 3 5 3" xfId="4134"/>
    <cellStyle name="Note 8 3 6" xfId="2951"/>
    <cellStyle name="Note 8 4" xfId="1966"/>
    <cellStyle name="Note 8 4 2" xfId="1967"/>
    <cellStyle name="Note 8 4 2 2" xfId="1968"/>
    <cellStyle name="Note 8 4 2 2 2" xfId="1969"/>
    <cellStyle name="Note 8 4 2 2 2 2" xfId="1970"/>
    <cellStyle name="Note 8 4 2 2 2 2 2" xfId="4138"/>
    <cellStyle name="Note 8 4 2 2 2 3" xfId="4137"/>
    <cellStyle name="Note 8 4 2 2 3" xfId="1971"/>
    <cellStyle name="Note 8 4 2 2 3 2" xfId="4139"/>
    <cellStyle name="Note 8 4 2 2 4" xfId="4136"/>
    <cellStyle name="Note 8 4 2 3" xfId="1972"/>
    <cellStyle name="Note 8 4 2 3 2" xfId="1973"/>
    <cellStyle name="Note 8 4 2 3 2 2" xfId="4141"/>
    <cellStyle name="Note 8 4 2 3 3" xfId="4140"/>
    <cellStyle name="Note 8 4 2 4" xfId="1974"/>
    <cellStyle name="Note 8 4 2 4 2" xfId="1975"/>
    <cellStyle name="Note 8 4 2 4 2 2" xfId="4143"/>
    <cellStyle name="Note 8 4 2 4 3" xfId="4142"/>
    <cellStyle name="Note 8 4 2 5" xfId="2954"/>
    <cellStyle name="Note 8 4 3" xfId="1976"/>
    <cellStyle name="Note 8 4 3 2" xfId="1977"/>
    <cellStyle name="Note 8 4 3 2 2" xfId="1978"/>
    <cellStyle name="Note 8 4 3 2 2 2" xfId="4146"/>
    <cellStyle name="Note 8 4 3 2 3" xfId="4145"/>
    <cellStyle name="Note 8 4 3 3" xfId="1979"/>
    <cellStyle name="Note 8 4 3 3 2" xfId="1980"/>
    <cellStyle name="Note 8 4 3 3 2 2" xfId="4148"/>
    <cellStyle name="Note 8 4 3 3 3" xfId="4147"/>
    <cellStyle name="Note 8 4 3 4" xfId="4144"/>
    <cellStyle name="Note 8 4 4" xfId="1981"/>
    <cellStyle name="Note 8 4 4 2" xfId="1982"/>
    <cellStyle name="Note 8 4 4 2 2" xfId="4150"/>
    <cellStyle name="Note 8 4 4 3" xfId="4149"/>
    <cellStyle name="Note 8 4 5" xfId="1983"/>
    <cellStyle name="Note 8 4 5 2" xfId="4152"/>
    <cellStyle name="Note 8 4 5 3" xfId="4151"/>
    <cellStyle name="Note 8 4 6" xfId="2953"/>
    <cellStyle name="Note 8 5" xfId="1984"/>
    <cellStyle name="Note 8 5 2" xfId="1985"/>
    <cellStyle name="Note 8 5 2 2" xfId="1986"/>
    <cellStyle name="Note 8 5 2 2 2" xfId="1987"/>
    <cellStyle name="Note 8 5 2 2 2 2" xfId="1988"/>
    <cellStyle name="Note 8 5 2 2 2 2 2" xfId="4155"/>
    <cellStyle name="Note 8 5 2 2 2 3" xfId="4154"/>
    <cellStyle name="Note 8 5 2 2 3" xfId="1989"/>
    <cellStyle name="Note 8 5 2 2 3 2" xfId="4156"/>
    <cellStyle name="Note 8 5 2 2 4" xfId="4153"/>
    <cellStyle name="Note 8 5 2 3" xfId="1990"/>
    <cellStyle name="Note 8 5 2 3 2" xfId="1991"/>
    <cellStyle name="Note 8 5 2 3 2 2" xfId="4158"/>
    <cellStyle name="Note 8 5 2 3 3" xfId="4157"/>
    <cellStyle name="Note 8 5 2 4" xfId="1992"/>
    <cellStyle name="Note 8 5 2 4 2" xfId="1993"/>
    <cellStyle name="Note 8 5 2 4 2 2" xfId="4160"/>
    <cellStyle name="Note 8 5 2 4 3" xfId="4159"/>
    <cellStyle name="Note 8 5 2 5" xfId="2956"/>
    <cellStyle name="Note 8 5 3" xfId="1994"/>
    <cellStyle name="Note 8 5 3 2" xfId="1995"/>
    <cellStyle name="Note 8 5 3 2 2" xfId="1996"/>
    <cellStyle name="Note 8 5 3 2 2 2" xfId="4163"/>
    <cellStyle name="Note 8 5 3 2 3" xfId="4162"/>
    <cellStyle name="Note 8 5 3 3" xfId="1997"/>
    <cellStyle name="Note 8 5 3 3 2" xfId="1998"/>
    <cellStyle name="Note 8 5 3 3 2 2" xfId="4165"/>
    <cellStyle name="Note 8 5 3 3 3" xfId="4164"/>
    <cellStyle name="Note 8 5 3 4" xfId="4161"/>
    <cellStyle name="Note 8 5 4" xfId="1999"/>
    <cellStyle name="Note 8 5 4 2" xfId="2000"/>
    <cellStyle name="Note 8 5 4 2 2" xfId="4167"/>
    <cellStyle name="Note 8 5 4 3" xfId="4166"/>
    <cellStyle name="Note 8 5 5" xfId="2001"/>
    <cellStyle name="Note 8 5 5 2" xfId="4169"/>
    <cellStyle name="Note 8 5 5 3" xfId="4168"/>
    <cellStyle name="Note 8 5 6" xfId="2955"/>
    <cellStyle name="Note 8 6" xfId="2002"/>
    <cellStyle name="Note 8 6 2" xfId="2003"/>
    <cellStyle name="Note 8 6 2 2" xfId="2004"/>
    <cellStyle name="Note 8 6 2 2 2" xfId="2005"/>
    <cellStyle name="Note 8 6 2 2 2 2" xfId="2006"/>
    <cellStyle name="Note 8 6 2 2 2 2 2" xfId="4172"/>
    <cellStyle name="Note 8 6 2 2 2 3" xfId="4171"/>
    <cellStyle name="Note 8 6 2 2 3" xfId="2007"/>
    <cellStyle name="Note 8 6 2 2 3 2" xfId="4173"/>
    <cellStyle name="Note 8 6 2 2 4" xfId="4170"/>
    <cellStyle name="Note 8 6 2 3" xfId="2008"/>
    <cellStyle name="Note 8 6 2 3 2" xfId="2009"/>
    <cellStyle name="Note 8 6 2 3 2 2" xfId="4175"/>
    <cellStyle name="Note 8 6 2 3 3" xfId="4174"/>
    <cellStyle name="Note 8 6 2 4" xfId="2010"/>
    <cellStyle name="Note 8 6 2 4 2" xfId="2011"/>
    <cellStyle name="Note 8 6 2 4 2 2" xfId="4177"/>
    <cellStyle name="Note 8 6 2 4 3" xfId="4176"/>
    <cellStyle name="Note 8 6 2 5" xfId="2958"/>
    <cellStyle name="Note 8 6 3" xfId="2012"/>
    <cellStyle name="Note 8 6 3 2" xfId="2013"/>
    <cellStyle name="Note 8 6 3 2 2" xfId="2014"/>
    <cellStyle name="Note 8 6 3 2 2 2" xfId="4180"/>
    <cellStyle name="Note 8 6 3 2 3" xfId="4179"/>
    <cellStyle name="Note 8 6 3 3" xfId="2015"/>
    <cellStyle name="Note 8 6 3 3 2" xfId="2016"/>
    <cellStyle name="Note 8 6 3 3 2 2" xfId="4182"/>
    <cellStyle name="Note 8 6 3 3 3" xfId="4181"/>
    <cellStyle name="Note 8 6 3 4" xfId="4178"/>
    <cellStyle name="Note 8 6 4" xfId="2017"/>
    <cellStyle name="Note 8 6 4 2" xfId="2018"/>
    <cellStyle name="Note 8 6 4 2 2" xfId="4184"/>
    <cellStyle name="Note 8 6 4 3" xfId="4183"/>
    <cellStyle name="Note 8 6 5" xfId="2019"/>
    <cellStyle name="Note 8 6 5 2" xfId="4186"/>
    <cellStyle name="Note 8 6 5 3" xfId="4185"/>
    <cellStyle name="Note 8 6 6" xfId="2957"/>
    <cellStyle name="Note 8 7" xfId="2020"/>
    <cellStyle name="Note 8 7 2" xfId="2021"/>
    <cellStyle name="Note 8 7 2 2" xfId="2022"/>
    <cellStyle name="Note 8 7 2 2 2" xfId="2023"/>
    <cellStyle name="Note 8 7 2 2 2 2" xfId="2024"/>
    <cellStyle name="Note 8 7 2 2 2 2 2" xfId="4189"/>
    <cellStyle name="Note 8 7 2 2 2 3" xfId="4188"/>
    <cellStyle name="Note 8 7 2 2 3" xfId="2025"/>
    <cellStyle name="Note 8 7 2 2 3 2" xfId="4190"/>
    <cellStyle name="Note 8 7 2 2 4" xfId="4187"/>
    <cellStyle name="Note 8 7 2 3" xfId="2026"/>
    <cellStyle name="Note 8 7 2 3 2" xfId="2027"/>
    <cellStyle name="Note 8 7 2 3 2 2" xfId="4192"/>
    <cellStyle name="Note 8 7 2 3 3" xfId="4191"/>
    <cellStyle name="Note 8 7 2 4" xfId="2028"/>
    <cellStyle name="Note 8 7 2 4 2" xfId="2029"/>
    <cellStyle name="Note 8 7 2 4 2 2" xfId="4194"/>
    <cellStyle name="Note 8 7 2 4 3" xfId="4193"/>
    <cellStyle name="Note 8 7 2 5" xfId="2960"/>
    <cellStyle name="Note 8 7 3" xfId="2030"/>
    <cellStyle name="Note 8 7 3 2" xfId="2031"/>
    <cellStyle name="Note 8 7 3 2 2" xfId="2032"/>
    <cellStyle name="Note 8 7 3 2 2 2" xfId="4197"/>
    <cellStyle name="Note 8 7 3 2 3" xfId="4196"/>
    <cellStyle name="Note 8 7 3 3" xfId="2033"/>
    <cellStyle name="Note 8 7 3 3 2" xfId="2034"/>
    <cellStyle name="Note 8 7 3 3 2 2" xfId="4199"/>
    <cellStyle name="Note 8 7 3 3 3" xfId="4198"/>
    <cellStyle name="Note 8 7 3 4" xfId="4195"/>
    <cellStyle name="Note 8 7 4" xfId="2035"/>
    <cellStyle name="Note 8 7 4 2" xfId="2036"/>
    <cellStyle name="Note 8 7 4 2 2" xfId="4201"/>
    <cellStyle name="Note 8 7 4 3" xfId="4200"/>
    <cellStyle name="Note 8 7 5" xfId="2037"/>
    <cellStyle name="Note 8 7 5 2" xfId="4203"/>
    <cellStyle name="Note 8 7 5 3" xfId="4202"/>
    <cellStyle name="Note 8 7 6" xfId="2959"/>
    <cellStyle name="Note 8 8" xfId="2038"/>
    <cellStyle name="Note 8 8 2" xfId="2039"/>
    <cellStyle name="Note 8 8 2 2" xfId="2040"/>
    <cellStyle name="Note 8 8 2 2 2" xfId="2041"/>
    <cellStyle name="Note 8 8 2 2 2 2" xfId="2042"/>
    <cellStyle name="Note 8 8 2 2 2 2 2" xfId="4206"/>
    <cellStyle name="Note 8 8 2 2 2 3" xfId="4205"/>
    <cellStyle name="Note 8 8 2 2 3" xfId="2043"/>
    <cellStyle name="Note 8 8 2 2 3 2" xfId="4207"/>
    <cellStyle name="Note 8 8 2 2 4" xfId="4204"/>
    <cellStyle name="Note 8 8 2 3" xfId="2044"/>
    <cellStyle name="Note 8 8 2 3 2" xfId="2045"/>
    <cellStyle name="Note 8 8 2 3 2 2" xfId="4209"/>
    <cellStyle name="Note 8 8 2 3 3" xfId="4208"/>
    <cellStyle name="Note 8 8 2 4" xfId="2046"/>
    <cellStyle name="Note 8 8 2 4 2" xfId="2047"/>
    <cellStyle name="Note 8 8 2 4 2 2" xfId="4211"/>
    <cellStyle name="Note 8 8 2 4 3" xfId="4210"/>
    <cellStyle name="Note 8 8 2 5" xfId="2962"/>
    <cellStyle name="Note 8 8 3" xfId="2048"/>
    <cellStyle name="Note 8 8 3 2" xfId="2049"/>
    <cellStyle name="Note 8 8 3 2 2" xfId="2050"/>
    <cellStyle name="Note 8 8 3 2 2 2" xfId="4214"/>
    <cellStyle name="Note 8 8 3 2 3" xfId="4213"/>
    <cellStyle name="Note 8 8 3 3" xfId="2051"/>
    <cellStyle name="Note 8 8 3 3 2" xfId="2052"/>
    <cellStyle name="Note 8 8 3 3 2 2" xfId="4216"/>
    <cellStyle name="Note 8 8 3 3 3" xfId="4215"/>
    <cellStyle name="Note 8 8 3 4" xfId="4212"/>
    <cellStyle name="Note 8 8 4" xfId="2053"/>
    <cellStyle name="Note 8 8 4 2" xfId="2054"/>
    <cellStyle name="Note 8 8 4 2 2" xfId="4218"/>
    <cellStyle name="Note 8 8 4 3" xfId="4217"/>
    <cellStyle name="Note 8 8 5" xfId="2055"/>
    <cellStyle name="Note 8 8 5 2" xfId="4220"/>
    <cellStyle name="Note 8 8 5 3" xfId="4219"/>
    <cellStyle name="Note 8 8 6" xfId="2961"/>
    <cellStyle name="Note 9 2" xfId="2056"/>
    <cellStyle name="Note 9 2 2" xfId="2057"/>
    <cellStyle name="Note 9 2 2 2" xfId="2058"/>
    <cellStyle name="Note 9 2 2 2 2" xfId="2059"/>
    <cellStyle name="Note 9 2 2 2 2 2" xfId="2060"/>
    <cellStyle name="Note 9 2 2 2 2 2 2" xfId="4223"/>
    <cellStyle name="Note 9 2 2 2 2 3" xfId="4222"/>
    <cellStyle name="Note 9 2 2 2 3" xfId="2061"/>
    <cellStyle name="Note 9 2 2 2 3 2" xfId="4224"/>
    <cellStyle name="Note 9 2 2 2 4" xfId="4221"/>
    <cellStyle name="Note 9 2 2 3" xfId="2062"/>
    <cellStyle name="Note 9 2 2 3 2" xfId="2063"/>
    <cellStyle name="Note 9 2 2 3 2 2" xfId="4226"/>
    <cellStyle name="Note 9 2 2 3 3" xfId="4225"/>
    <cellStyle name="Note 9 2 2 4" xfId="2064"/>
    <cellStyle name="Note 9 2 2 4 2" xfId="2065"/>
    <cellStyle name="Note 9 2 2 4 2 2" xfId="4228"/>
    <cellStyle name="Note 9 2 2 4 3" xfId="4227"/>
    <cellStyle name="Note 9 2 2 5" xfId="2964"/>
    <cellStyle name="Note 9 2 3" xfId="2066"/>
    <cellStyle name="Note 9 2 3 2" xfId="2067"/>
    <cellStyle name="Note 9 2 3 2 2" xfId="2068"/>
    <cellStyle name="Note 9 2 3 2 2 2" xfId="4231"/>
    <cellStyle name="Note 9 2 3 2 3" xfId="4230"/>
    <cellStyle name="Note 9 2 3 3" xfId="2069"/>
    <cellStyle name="Note 9 2 3 3 2" xfId="2070"/>
    <cellStyle name="Note 9 2 3 3 2 2" xfId="4233"/>
    <cellStyle name="Note 9 2 3 3 3" xfId="4232"/>
    <cellStyle name="Note 9 2 3 4" xfId="4229"/>
    <cellStyle name="Note 9 2 4" xfId="2071"/>
    <cellStyle name="Note 9 2 4 2" xfId="2072"/>
    <cellStyle name="Note 9 2 4 2 2" xfId="4235"/>
    <cellStyle name="Note 9 2 4 3" xfId="4234"/>
    <cellStyle name="Note 9 2 5" xfId="2073"/>
    <cellStyle name="Note 9 2 5 2" xfId="4237"/>
    <cellStyle name="Note 9 2 5 3" xfId="4236"/>
    <cellStyle name="Note 9 2 6" xfId="2963"/>
    <cellStyle name="Note 9 3" xfId="2074"/>
    <cellStyle name="Note 9 3 2" xfId="2075"/>
    <cellStyle name="Note 9 3 2 2" xfId="2076"/>
    <cellStyle name="Note 9 3 2 2 2" xfId="2077"/>
    <cellStyle name="Note 9 3 2 2 2 2" xfId="2078"/>
    <cellStyle name="Note 9 3 2 2 2 2 2" xfId="4240"/>
    <cellStyle name="Note 9 3 2 2 2 3" xfId="4239"/>
    <cellStyle name="Note 9 3 2 2 3" xfId="2079"/>
    <cellStyle name="Note 9 3 2 2 3 2" xfId="4241"/>
    <cellStyle name="Note 9 3 2 2 4" xfId="4238"/>
    <cellStyle name="Note 9 3 2 3" xfId="2080"/>
    <cellStyle name="Note 9 3 2 3 2" xfId="2081"/>
    <cellStyle name="Note 9 3 2 3 2 2" xfId="4243"/>
    <cellStyle name="Note 9 3 2 3 3" xfId="4242"/>
    <cellStyle name="Note 9 3 2 4" xfId="2082"/>
    <cellStyle name="Note 9 3 2 4 2" xfId="2083"/>
    <cellStyle name="Note 9 3 2 4 2 2" xfId="4245"/>
    <cellStyle name="Note 9 3 2 4 3" xfId="4244"/>
    <cellStyle name="Note 9 3 2 5" xfId="2966"/>
    <cellStyle name="Note 9 3 3" xfId="2084"/>
    <cellStyle name="Note 9 3 3 2" xfId="2085"/>
    <cellStyle name="Note 9 3 3 2 2" xfId="2086"/>
    <cellStyle name="Note 9 3 3 2 2 2" xfId="4248"/>
    <cellStyle name="Note 9 3 3 2 3" xfId="4247"/>
    <cellStyle name="Note 9 3 3 3" xfId="2087"/>
    <cellStyle name="Note 9 3 3 3 2" xfId="2088"/>
    <cellStyle name="Note 9 3 3 3 2 2" xfId="4250"/>
    <cellStyle name="Note 9 3 3 3 3" xfId="4249"/>
    <cellStyle name="Note 9 3 3 4" xfId="4246"/>
    <cellStyle name="Note 9 3 4" xfId="2089"/>
    <cellStyle name="Note 9 3 4 2" xfId="2090"/>
    <cellStyle name="Note 9 3 4 2 2" xfId="4252"/>
    <cellStyle name="Note 9 3 4 3" xfId="4251"/>
    <cellStyle name="Note 9 3 5" xfId="2091"/>
    <cellStyle name="Note 9 3 5 2" xfId="4254"/>
    <cellStyle name="Note 9 3 5 3" xfId="4253"/>
    <cellStyle name="Note 9 3 6" xfId="2965"/>
    <cellStyle name="Note 9 4" xfId="2092"/>
    <cellStyle name="Note 9 4 2" xfId="2093"/>
    <cellStyle name="Note 9 4 2 2" xfId="2094"/>
    <cellStyle name="Note 9 4 2 2 2" xfId="2095"/>
    <cellStyle name="Note 9 4 2 2 2 2" xfId="2096"/>
    <cellStyle name="Note 9 4 2 2 2 2 2" xfId="4257"/>
    <cellStyle name="Note 9 4 2 2 2 3" xfId="4256"/>
    <cellStyle name="Note 9 4 2 2 3" xfId="2097"/>
    <cellStyle name="Note 9 4 2 2 3 2" xfId="4258"/>
    <cellStyle name="Note 9 4 2 2 4" xfId="4255"/>
    <cellStyle name="Note 9 4 2 3" xfId="2098"/>
    <cellStyle name="Note 9 4 2 3 2" xfId="2099"/>
    <cellStyle name="Note 9 4 2 3 2 2" xfId="4260"/>
    <cellStyle name="Note 9 4 2 3 3" xfId="4259"/>
    <cellStyle name="Note 9 4 2 4" xfId="2100"/>
    <cellStyle name="Note 9 4 2 4 2" xfId="2101"/>
    <cellStyle name="Note 9 4 2 4 2 2" xfId="4262"/>
    <cellStyle name="Note 9 4 2 4 3" xfId="4261"/>
    <cellStyle name="Note 9 4 2 5" xfId="2968"/>
    <cellStyle name="Note 9 4 3" xfId="2102"/>
    <cellStyle name="Note 9 4 3 2" xfId="2103"/>
    <cellStyle name="Note 9 4 3 2 2" xfId="2104"/>
    <cellStyle name="Note 9 4 3 2 2 2" xfId="4265"/>
    <cellStyle name="Note 9 4 3 2 3" xfId="4264"/>
    <cellStyle name="Note 9 4 3 3" xfId="2105"/>
    <cellStyle name="Note 9 4 3 3 2" xfId="2106"/>
    <cellStyle name="Note 9 4 3 3 2 2" xfId="4267"/>
    <cellStyle name="Note 9 4 3 3 3" xfId="4266"/>
    <cellStyle name="Note 9 4 3 4" xfId="4263"/>
    <cellStyle name="Note 9 4 4" xfId="2107"/>
    <cellStyle name="Note 9 4 4 2" xfId="2108"/>
    <cellStyle name="Note 9 4 4 2 2" xfId="4269"/>
    <cellStyle name="Note 9 4 4 3" xfId="4268"/>
    <cellStyle name="Note 9 4 5" xfId="2109"/>
    <cellStyle name="Note 9 4 5 2" xfId="4271"/>
    <cellStyle name="Note 9 4 5 3" xfId="4270"/>
    <cellStyle name="Note 9 4 6" xfId="2967"/>
    <cellStyle name="Note 9 5" xfId="2110"/>
    <cellStyle name="Note 9 5 2" xfId="2111"/>
    <cellStyle name="Note 9 5 2 2" xfId="2112"/>
    <cellStyle name="Note 9 5 2 2 2" xfId="2113"/>
    <cellStyle name="Note 9 5 2 2 2 2" xfId="2114"/>
    <cellStyle name="Note 9 5 2 2 2 2 2" xfId="4274"/>
    <cellStyle name="Note 9 5 2 2 2 3" xfId="4273"/>
    <cellStyle name="Note 9 5 2 2 3" xfId="2115"/>
    <cellStyle name="Note 9 5 2 2 3 2" xfId="4275"/>
    <cellStyle name="Note 9 5 2 2 4" xfId="4272"/>
    <cellStyle name="Note 9 5 2 3" xfId="2116"/>
    <cellStyle name="Note 9 5 2 3 2" xfId="2117"/>
    <cellStyle name="Note 9 5 2 3 2 2" xfId="4277"/>
    <cellStyle name="Note 9 5 2 3 3" xfId="4276"/>
    <cellStyle name="Note 9 5 2 4" xfId="2118"/>
    <cellStyle name="Note 9 5 2 4 2" xfId="2119"/>
    <cellStyle name="Note 9 5 2 4 2 2" xfId="4279"/>
    <cellStyle name="Note 9 5 2 4 3" xfId="4278"/>
    <cellStyle name="Note 9 5 2 5" xfId="2970"/>
    <cellStyle name="Note 9 5 3" xfId="2120"/>
    <cellStyle name="Note 9 5 3 2" xfId="2121"/>
    <cellStyle name="Note 9 5 3 2 2" xfId="2122"/>
    <cellStyle name="Note 9 5 3 2 2 2" xfId="4282"/>
    <cellStyle name="Note 9 5 3 2 3" xfId="4281"/>
    <cellStyle name="Note 9 5 3 3" xfId="2123"/>
    <cellStyle name="Note 9 5 3 3 2" xfId="2124"/>
    <cellStyle name="Note 9 5 3 3 2 2" xfId="4284"/>
    <cellStyle name="Note 9 5 3 3 3" xfId="4283"/>
    <cellStyle name="Note 9 5 3 4" xfId="4280"/>
    <cellStyle name="Note 9 5 4" xfId="2125"/>
    <cellStyle name="Note 9 5 4 2" xfId="2126"/>
    <cellStyle name="Note 9 5 4 2 2" xfId="4286"/>
    <cellStyle name="Note 9 5 4 3" xfId="4285"/>
    <cellStyle name="Note 9 5 5" xfId="2127"/>
    <cellStyle name="Note 9 5 5 2" xfId="4288"/>
    <cellStyle name="Note 9 5 5 3" xfId="4287"/>
    <cellStyle name="Note 9 5 6" xfId="2969"/>
    <cellStyle name="Note 9 6" xfId="2128"/>
    <cellStyle name="Note 9 6 2" xfId="2129"/>
    <cellStyle name="Note 9 6 2 2" xfId="2130"/>
    <cellStyle name="Note 9 6 2 2 2" xfId="2131"/>
    <cellStyle name="Note 9 6 2 2 2 2" xfId="2132"/>
    <cellStyle name="Note 9 6 2 2 2 2 2" xfId="4291"/>
    <cellStyle name="Note 9 6 2 2 2 3" xfId="4290"/>
    <cellStyle name="Note 9 6 2 2 3" xfId="2133"/>
    <cellStyle name="Note 9 6 2 2 3 2" xfId="4292"/>
    <cellStyle name="Note 9 6 2 2 4" xfId="4289"/>
    <cellStyle name="Note 9 6 2 3" xfId="2134"/>
    <cellStyle name="Note 9 6 2 3 2" xfId="2135"/>
    <cellStyle name="Note 9 6 2 3 2 2" xfId="4294"/>
    <cellStyle name="Note 9 6 2 3 3" xfId="4293"/>
    <cellStyle name="Note 9 6 2 4" xfId="2136"/>
    <cellStyle name="Note 9 6 2 4 2" xfId="2137"/>
    <cellStyle name="Note 9 6 2 4 2 2" xfId="4296"/>
    <cellStyle name="Note 9 6 2 4 3" xfId="4295"/>
    <cellStyle name="Note 9 6 2 5" xfId="2972"/>
    <cellStyle name="Note 9 6 3" xfId="2138"/>
    <cellStyle name="Note 9 6 3 2" xfId="2139"/>
    <cellStyle name="Note 9 6 3 2 2" xfId="2140"/>
    <cellStyle name="Note 9 6 3 2 2 2" xfId="4299"/>
    <cellStyle name="Note 9 6 3 2 3" xfId="4298"/>
    <cellStyle name="Note 9 6 3 3" xfId="2141"/>
    <cellStyle name="Note 9 6 3 3 2" xfId="2142"/>
    <cellStyle name="Note 9 6 3 3 2 2" xfId="4301"/>
    <cellStyle name="Note 9 6 3 3 3" xfId="4300"/>
    <cellStyle name="Note 9 6 3 4" xfId="4297"/>
    <cellStyle name="Note 9 6 4" xfId="2143"/>
    <cellStyle name="Note 9 6 4 2" xfId="2144"/>
    <cellStyle name="Note 9 6 4 2 2" xfId="4303"/>
    <cellStyle name="Note 9 6 4 3" xfId="4302"/>
    <cellStyle name="Note 9 6 5" xfId="2145"/>
    <cellStyle name="Note 9 6 5 2" xfId="4305"/>
    <cellStyle name="Note 9 6 5 3" xfId="4304"/>
    <cellStyle name="Note 9 6 6" xfId="2971"/>
    <cellStyle name="Note 9 7" xfId="2146"/>
    <cellStyle name="Note 9 7 2" xfId="2147"/>
    <cellStyle name="Note 9 7 2 2" xfId="2148"/>
    <cellStyle name="Note 9 7 2 2 2" xfId="2149"/>
    <cellStyle name="Note 9 7 2 2 2 2" xfId="2150"/>
    <cellStyle name="Note 9 7 2 2 2 2 2" xfId="4308"/>
    <cellStyle name="Note 9 7 2 2 2 3" xfId="4307"/>
    <cellStyle name="Note 9 7 2 2 3" xfId="2151"/>
    <cellStyle name="Note 9 7 2 2 3 2" xfId="4309"/>
    <cellStyle name="Note 9 7 2 2 4" xfId="4306"/>
    <cellStyle name="Note 9 7 2 3" xfId="2152"/>
    <cellStyle name="Note 9 7 2 3 2" xfId="2153"/>
    <cellStyle name="Note 9 7 2 3 2 2" xfId="4311"/>
    <cellStyle name="Note 9 7 2 3 3" xfId="4310"/>
    <cellStyle name="Note 9 7 2 4" xfId="2154"/>
    <cellStyle name="Note 9 7 2 4 2" xfId="2155"/>
    <cellStyle name="Note 9 7 2 4 2 2" xfId="4313"/>
    <cellStyle name="Note 9 7 2 4 3" xfId="4312"/>
    <cellStyle name="Note 9 7 2 5" xfId="2974"/>
    <cellStyle name="Note 9 7 3" xfId="2156"/>
    <cellStyle name="Note 9 7 3 2" xfId="2157"/>
    <cellStyle name="Note 9 7 3 2 2" xfId="2158"/>
    <cellStyle name="Note 9 7 3 2 2 2" xfId="4316"/>
    <cellStyle name="Note 9 7 3 2 3" xfId="4315"/>
    <cellStyle name="Note 9 7 3 3" xfId="2159"/>
    <cellStyle name="Note 9 7 3 3 2" xfId="2160"/>
    <cellStyle name="Note 9 7 3 3 2 2" xfId="4318"/>
    <cellStyle name="Note 9 7 3 3 3" xfId="4317"/>
    <cellStyle name="Note 9 7 3 4" xfId="4314"/>
    <cellStyle name="Note 9 7 4" xfId="2161"/>
    <cellStyle name="Note 9 7 4 2" xfId="2162"/>
    <cellStyle name="Note 9 7 4 2 2" xfId="4320"/>
    <cellStyle name="Note 9 7 4 3" xfId="4319"/>
    <cellStyle name="Note 9 7 5" xfId="2163"/>
    <cellStyle name="Note 9 7 5 2" xfId="4322"/>
    <cellStyle name="Note 9 7 5 3" xfId="4321"/>
    <cellStyle name="Note 9 7 6" xfId="2973"/>
    <cellStyle name="Note 9 8" xfId="2164"/>
    <cellStyle name="Note 9 8 2" xfId="2165"/>
    <cellStyle name="Note 9 8 2 2" xfId="2166"/>
    <cellStyle name="Note 9 8 2 2 2" xfId="2167"/>
    <cellStyle name="Note 9 8 2 2 2 2" xfId="2168"/>
    <cellStyle name="Note 9 8 2 2 2 2 2" xfId="4325"/>
    <cellStyle name="Note 9 8 2 2 2 3" xfId="4324"/>
    <cellStyle name="Note 9 8 2 2 3" xfId="2169"/>
    <cellStyle name="Note 9 8 2 2 3 2" xfId="4326"/>
    <cellStyle name="Note 9 8 2 2 4" xfId="4323"/>
    <cellStyle name="Note 9 8 2 3" xfId="2170"/>
    <cellStyle name="Note 9 8 2 3 2" xfId="2171"/>
    <cellStyle name="Note 9 8 2 3 2 2" xfId="4328"/>
    <cellStyle name="Note 9 8 2 3 3" xfId="4327"/>
    <cellStyle name="Note 9 8 2 4" xfId="2172"/>
    <cellStyle name="Note 9 8 2 4 2" xfId="2173"/>
    <cellStyle name="Note 9 8 2 4 2 2" xfId="4330"/>
    <cellStyle name="Note 9 8 2 4 3" xfId="4329"/>
    <cellStyle name="Note 9 8 2 5" xfId="2976"/>
    <cellStyle name="Note 9 8 3" xfId="2174"/>
    <cellStyle name="Note 9 8 3 2" xfId="2175"/>
    <cellStyle name="Note 9 8 3 2 2" xfId="2176"/>
    <cellStyle name="Note 9 8 3 2 2 2" xfId="4333"/>
    <cellStyle name="Note 9 8 3 2 3" xfId="4332"/>
    <cellStyle name="Note 9 8 3 3" xfId="2177"/>
    <cellStyle name="Note 9 8 3 3 2" xfId="2178"/>
    <cellStyle name="Note 9 8 3 3 2 2" xfId="4335"/>
    <cellStyle name="Note 9 8 3 3 3" xfId="4334"/>
    <cellStyle name="Note 9 8 3 4" xfId="4331"/>
    <cellStyle name="Note 9 8 4" xfId="2179"/>
    <cellStyle name="Note 9 8 4 2" xfId="2180"/>
    <cellStyle name="Note 9 8 4 2 2" xfId="4337"/>
    <cellStyle name="Note 9 8 4 3" xfId="4336"/>
    <cellStyle name="Note 9 8 5" xfId="2181"/>
    <cellStyle name="Note 9 8 5 2" xfId="4339"/>
    <cellStyle name="Note 9 8 5 3" xfId="4338"/>
    <cellStyle name="Note 9 8 6" xfId="2975"/>
    <cellStyle name="notes" xfId="2182"/>
    <cellStyle name="Otsikko" xfId="2183"/>
    <cellStyle name="Otsikko 1" xfId="2184"/>
    <cellStyle name="Otsikko 2" xfId="2185"/>
    <cellStyle name="Otsikko 3" xfId="2186"/>
    <cellStyle name="Otsikko 4" xfId="2187"/>
    <cellStyle name="Output" xfId="2188" builtinId="21" customBuiltin="1"/>
    <cellStyle name="Output 2" xfId="2189"/>
    <cellStyle name="Output 2 2" xfId="2977"/>
    <cellStyle name="Output 2 3" xfId="2978"/>
    <cellStyle name="Output 3" xfId="2190"/>
    <cellStyle name="Output 3 2" xfId="2979"/>
    <cellStyle name="Output 4" xfId="2191"/>
    <cellStyle name="Output 4 2" xfId="2980"/>
    <cellStyle name="Output 5" xfId="2192"/>
    <cellStyle name="Percent" xfId="2193" builtinId="5"/>
    <cellStyle name="Percent [2]" xfId="2194"/>
    <cellStyle name="Percent 10" xfId="2981"/>
    <cellStyle name="Percent 11" xfId="2982"/>
    <cellStyle name="Percent 12" xfId="2983"/>
    <cellStyle name="Percent 12 2" xfId="2984"/>
    <cellStyle name="Percent 13" xfId="2985"/>
    <cellStyle name="Percent 14" xfId="2986"/>
    <cellStyle name="Percent 15" xfId="2987"/>
    <cellStyle name="Percent 15 2" xfId="2988"/>
    <cellStyle name="Percent 15 2 2" xfId="2989"/>
    <cellStyle name="Percent 15 3" xfId="2990"/>
    <cellStyle name="Percent 16" xfId="2991"/>
    <cellStyle name="Percent 16 2" xfId="2992"/>
    <cellStyle name="Percent 16 2 2" xfId="2993"/>
    <cellStyle name="Percent 16 3" xfId="2994"/>
    <cellStyle name="Percent 17" xfId="2995"/>
    <cellStyle name="Percent 17 2" xfId="2996"/>
    <cellStyle name="Percent 17 2 2" xfId="2997"/>
    <cellStyle name="Percent 17 3" xfId="2998"/>
    <cellStyle name="Percent 18" xfId="2999"/>
    <cellStyle name="Percent 18 2" xfId="3000"/>
    <cellStyle name="Percent 18 2 2" xfId="3001"/>
    <cellStyle name="Percent 18 3" xfId="3002"/>
    <cellStyle name="Percent 19" xfId="3003"/>
    <cellStyle name="Percent 19 2" xfId="3004"/>
    <cellStyle name="Percent 19 2 2" xfId="3005"/>
    <cellStyle name="Percent 19 3" xfId="3006"/>
    <cellStyle name="Percent 2" xfId="2195"/>
    <cellStyle name="Percent 2 2" xfId="2196"/>
    <cellStyle name="Percent 2 2 2" xfId="2197"/>
    <cellStyle name="Percent 2 2 2 2" xfId="2198"/>
    <cellStyle name="Percent 2 2 2 2 2" xfId="2199"/>
    <cellStyle name="Percent 2 2 2 2 3" xfId="2200"/>
    <cellStyle name="Percent 2 2 2 3" xfId="2201"/>
    <cellStyle name="Percent 2 2 2 3 2" xfId="2202"/>
    <cellStyle name="Percent 2 2 2 3 3" xfId="2203"/>
    <cellStyle name="Percent 2 2 2 4" xfId="2204"/>
    <cellStyle name="Percent 2 2 2 4 2" xfId="2205"/>
    <cellStyle name="Percent 2 2 2 4 3" xfId="2206"/>
    <cellStyle name="Percent 2 2 2 5" xfId="2207"/>
    <cellStyle name="Percent 2 2 2 5 2" xfId="2208"/>
    <cellStyle name="Percent 2 2 2 6" xfId="2209"/>
    <cellStyle name="Percent 2 2 2 7" xfId="2210"/>
    <cellStyle name="Percent 2 2 3" xfId="2211"/>
    <cellStyle name="Percent 2 2 3 2" xfId="2212"/>
    <cellStyle name="Percent 2 2 3 3" xfId="2213"/>
    <cellStyle name="Percent 2 2 4" xfId="2214"/>
    <cellStyle name="Percent 2 2 5" xfId="2215"/>
    <cellStyle name="Percent 2 2 6" xfId="2216"/>
    <cellStyle name="Percent 2 3" xfId="2217"/>
    <cellStyle name="Percent 2 3 2" xfId="2218"/>
    <cellStyle name="Percent 2 3 2 2" xfId="2219"/>
    <cellStyle name="Percent 2 3 2 3" xfId="2220"/>
    <cellStyle name="Percent 2 3 3" xfId="2221"/>
    <cellStyle name="Percent 2 3 3 2" xfId="2222"/>
    <cellStyle name="Percent 2 3 3 3" xfId="2223"/>
    <cellStyle name="Percent 2 3 4" xfId="2224"/>
    <cellStyle name="Percent 2 3 4 2" xfId="2225"/>
    <cellStyle name="Percent 2 3 4 3" xfId="2226"/>
    <cellStyle name="Percent 2 3 5" xfId="2227"/>
    <cellStyle name="Percent 2 3 5 2" xfId="2228"/>
    <cellStyle name="Percent 2 3 6" xfId="2229"/>
    <cellStyle name="Percent 2 3 7" xfId="2230"/>
    <cellStyle name="Percent 2 3 8" xfId="3007"/>
    <cellStyle name="Percent 2 4" xfId="2231"/>
    <cellStyle name="Percent 2 5" xfId="2232"/>
    <cellStyle name="Percent 20" xfId="3008"/>
    <cellStyle name="Percent 20 2" xfId="3009"/>
    <cellStyle name="Percent 21" xfId="3010"/>
    <cellStyle name="Percent 21 2" xfId="3011"/>
    <cellStyle name="Percent 22" xfId="3012"/>
    <cellStyle name="Percent 22 2" xfId="3013"/>
    <cellStyle name="Percent 23" xfId="3014"/>
    <cellStyle name="Percent 23 2" xfId="3015"/>
    <cellStyle name="Percent 24" xfId="3016"/>
    <cellStyle name="Percent 24 2" xfId="3017"/>
    <cellStyle name="Percent 25" xfId="3018"/>
    <cellStyle name="Percent 25 2" xfId="3019"/>
    <cellStyle name="Percent 26" xfId="3020"/>
    <cellStyle name="Percent 26 2" xfId="3021"/>
    <cellStyle name="Percent 27" xfId="3022"/>
    <cellStyle name="Percent 27 2" xfId="3023"/>
    <cellStyle name="Percent 28" xfId="3024"/>
    <cellStyle name="Percent 28 2" xfId="3025"/>
    <cellStyle name="Percent 29" xfId="3026"/>
    <cellStyle name="Percent 29 2" xfId="3027"/>
    <cellStyle name="Percent 3" xfId="2233"/>
    <cellStyle name="Percent 3 2" xfId="2234"/>
    <cellStyle name="Percent 3 2 2" xfId="3028"/>
    <cellStyle name="Percent 3 3" xfId="4340"/>
    <cellStyle name="Percent 30" xfId="3029"/>
    <cellStyle name="Percent 30 2" xfId="3030"/>
    <cellStyle name="Percent 31" xfId="3031"/>
    <cellStyle name="Percent 31 2" xfId="3032"/>
    <cellStyle name="Percent 32" xfId="3033"/>
    <cellStyle name="Percent 32 2" xfId="3034"/>
    <cellStyle name="Percent 33" xfId="3035"/>
    <cellStyle name="Percent 34" xfId="3036"/>
    <cellStyle name="Percent 35" xfId="3037"/>
    <cellStyle name="Percent 36" xfId="3038"/>
    <cellStyle name="Percent 37" xfId="3039"/>
    <cellStyle name="Percent 38" xfId="3040"/>
    <cellStyle name="Percent 39" xfId="3041"/>
    <cellStyle name="Percent 4" xfId="2235"/>
    <cellStyle name="Percent 4 2" xfId="2236"/>
    <cellStyle name="Percent 4 2 2" xfId="3042"/>
    <cellStyle name="Percent 40" xfId="3043"/>
    <cellStyle name="Percent 41" xfId="3044"/>
    <cellStyle name="Percent 5" xfId="2237"/>
    <cellStyle name="Percent 5 2" xfId="3046"/>
    <cellStyle name="Percent 5 3" xfId="3045"/>
    <cellStyle name="Percent 6" xfId="2238"/>
    <cellStyle name="Percent 6 2" xfId="3047"/>
    <cellStyle name="Percent 7" xfId="2239"/>
    <cellStyle name="Percent 7 2" xfId="3048"/>
    <cellStyle name="Percent 8" xfId="3049"/>
    <cellStyle name="Percent 8 2" xfId="3050"/>
    <cellStyle name="Percent 9" xfId="3051"/>
    <cellStyle name="Procentowy 3" xfId="2240"/>
    <cellStyle name="Procentowy 8" xfId="2241"/>
    <cellStyle name="Prozent_SubCatperStud" xfId="2242"/>
    <cellStyle name="row" xfId="2243"/>
    <cellStyle name="rowblack_line" xfId="3052"/>
    <cellStyle name="rowblue_line" xfId="3053"/>
    <cellStyle name="RowCodes" xfId="2244"/>
    <cellStyle name="Row-Col Headings" xfId="2245"/>
    <cellStyle name="RowTitles" xfId="2246"/>
    <cellStyle name="RowTitles1-Detail" xfId="2247"/>
    <cellStyle name="RowTitles-Col2" xfId="2248"/>
    <cellStyle name="RowTitles-Detail" xfId="2249"/>
    <cellStyle name="Selittävä teksti" xfId="2250"/>
    <cellStyle name="semestre" xfId="2251"/>
    <cellStyle name="Standaard_Blad1" xfId="2252"/>
    <cellStyle name="Standard_41 Grundkompetenzen" xfId="3054"/>
    <cellStyle name="Style 1" xfId="3055"/>
    <cellStyle name="Style 1 2" xfId="3056"/>
    <cellStyle name="Sub-titles" xfId="2253"/>
    <cellStyle name="Sub-titles Cols" xfId="2254"/>
    <cellStyle name="Sub-titles rows" xfId="2255"/>
    <cellStyle name="superscript" xfId="3057"/>
    <cellStyle name="Syöttö" xfId="2256"/>
    <cellStyle name="tab_row_black_line_black" xfId="3058"/>
    <cellStyle name="Table No." xfId="2257"/>
    <cellStyle name="Table Title" xfId="2258"/>
    <cellStyle name="table_bottom" xfId="3059"/>
    <cellStyle name="Tarkistussolu" xfId="2259"/>
    <cellStyle name="temp" xfId="2260"/>
    <cellStyle name="tête chapitre" xfId="2261"/>
    <cellStyle name="TEXT" xfId="2262"/>
    <cellStyle name="Title" xfId="2263" builtinId="15" customBuiltin="1"/>
    <cellStyle name="Title 2" xfId="2264"/>
    <cellStyle name="Title 2 2" xfId="3060"/>
    <cellStyle name="Title 3" xfId="2265"/>
    <cellStyle name="Title 3 2" xfId="3061"/>
    <cellStyle name="Title 4" xfId="2266"/>
    <cellStyle name="Title 4 2" xfId="3062"/>
    <cellStyle name="Title 5" xfId="2267"/>
    <cellStyle name="title1" xfId="2268"/>
    <cellStyle name="Titles" xfId="2269"/>
    <cellStyle name="titre" xfId="2270"/>
    <cellStyle name="Total" xfId="2271" builtinId="25" customBuiltin="1"/>
    <cellStyle name="Total 2" xfId="2272"/>
    <cellStyle name="Total 2 2" xfId="3063"/>
    <cellStyle name="Total 2 3" xfId="3064"/>
    <cellStyle name="Total 3" xfId="2273"/>
    <cellStyle name="Total 3 2" xfId="3065"/>
    <cellStyle name="Total 4" xfId="2274"/>
    <cellStyle name="Total 4 2" xfId="3066"/>
    <cellStyle name="Total 5" xfId="2275"/>
    <cellStyle name="Tulostus" xfId="2276"/>
    <cellStyle name="Tusenskille_Ark1" xfId="3067"/>
    <cellStyle name="Tusental (0)_Blad2" xfId="2277"/>
    <cellStyle name="Tusental 2" xfId="2278"/>
    <cellStyle name="Tusental_Blad2" xfId="2279"/>
    <cellStyle name="Überschrift" xfId="3068"/>
    <cellStyle name="Uwaga 2" xfId="2280"/>
    <cellStyle name="Valuta (0)_Blad2" xfId="2281"/>
    <cellStyle name="Valuta_Blad2" xfId="2282"/>
    <cellStyle name="Varoitusteksti" xfId="2283"/>
    <cellStyle name="Währung [0]_DIAGRAM" xfId="2284"/>
    <cellStyle name="Währung_DIAGRAM" xfId="2285"/>
    <cellStyle name="Warning Text" xfId="2286" builtinId="11" customBuiltin="1"/>
    <cellStyle name="Warning Text 2" xfId="2287"/>
    <cellStyle name="Warning Text 2 2" xfId="3069"/>
    <cellStyle name="Warning Text 2 3" xfId="3070"/>
    <cellStyle name="Warning Text 3" xfId="2288"/>
    <cellStyle name="Warning Text 3 2" xfId="3071"/>
    <cellStyle name="Warning Text 4" xfId="2289"/>
    <cellStyle name="Warning Text 4 2" xfId="3072"/>
    <cellStyle name="Warning Text 5" xfId="2290"/>
    <cellStyle name="Wrapped" xfId="2291"/>
    <cellStyle name="アクセント 1" xfId="2292"/>
    <cellStyle name="アクセント 2" xfId="2293"/>
    <cellStyle name="アクセント 3" xfId="2294"/>
    <cellStyle name="アクセント 4" xfId="2295"/>
    <cellStyle name="アクセント 5" xfId="2296"/>
    <cellStyle name="アクセント 6" xfId="2297"/>
    <cellStyle name="タイトル" xfId="2298"/>
    <cellStyle name="チェック セル" xfId="2299"/>
    <cellStyle name="どちらでもない" xfId="2300"/>
    <cellStyle name="メモ" xfId="2301"/>
    <cellStyle name="リンク セル" xfId="2302"/>
    <cellStyle name="쉼표 [0]_Score_09_BE_Benefits&amp;Barriers" xfId="3073"/>
    <cellStyle name="표준_2. 정보이용" xfId="3074"/>
    <cellStyle name="入力" xfId="2303"/>
    <cellStyle name="出力" xfId="2304"/>
    <cellStyle name="悪い" xfId="2305"/>
    <cellStyle name="標準_Sheet1" xfId="3075"/>
    <cellStyle name="良い" xfId="2306"/>
    <cellStyle name="見出し 1" xfId="2307"/>
    <cellStyle name="見出し 2" xfId="2308"/>
    <cellStyle name="見出し 3" xfId="2309"/>
    <cellStyle name="見出し 4" xfId="2310"/>
    <cellStyle name="計算" xfId="2311"/>
    <cellStyle name="説明文" xfId="2312"/>
    <cellStyle name="警告文" xfId="2313"/>
    <cellStyle name="集計" xfId="2314"/>
  </cellStyles>
  <dxfs count="56">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0</xdr:col>
      <xdr:colOff>200025</xdr:colOff>
      <xdr:row>20</xdr:row>
      <xdr:rowOff>47625</xdr:rowOff>
    </xdr:from>
    <xdr:to>
      <xdr:col>10</xdr:col>
      <xdr:colOff>29806</xdr:colOff>
      <xdr:row>22</xdr:row>
      <xdr:rowOff>59362</xdr:rowOff>
    </xdr:to>
    <xdr:grpSp>
      <xdr:nvGrpSpPr>
        <xdr:cNvPr id="9" name="Group 8"/>
        <xdr:cNvGrpSpPr/>
      </xdr:nvGrpSpPr>
      <xdr:grpSpPr>
        <a:xfrm>
          <a:off x="200025" y="3286125"/>
          <a:ext cx="5906731" cy="335587"/>
          <a:chOff x="172004" y="77372"/>
          <a:chExt cx="5916256" cy="335587"/>
        </a:xfrm>
      </xdr:grpSpPr>
      <xdr:sp macro="" textlink="">
        <xdr:nvSpPr>
          <xdr:cNvPr id="10" name="Horizontal Scroll 9"/>
          <xdr:cNvSpPr/>
        </xdr:nvSpPr>
        <xdr:spPr>
          <a:xfrm>
            <a:off x="172004" y="77372"/>
            <a:ext cx="5916256" cy="335587"/>
          </a:xfrm>
          <a:prstGeom prst="horizontalScroll">
            <a:avLst/>
          </a:prstGeom>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11" name="Horizontal Scroll 4"/>
          <xdr:cNvSpPr/>
        </xdr:nvSpPr>
        <xdr:spPr>
          <a:xfrm>
            <a:off x="213952" y="119320"/>
            <a:ext cx="5853334" cy="25169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6007" tIns="18669" rIns="18669" bIns="18669" numCol="1" spcCol="1270" anchor="ctr" anchorCtr="0">
            <a:noAutofit/>
          </a:bodyPr>
          <a:lstStyle/>
          <a:p>
            <a:pPr lvl="0" algn="l" defTabSz="622300">
              <a:lnSpc>
                <a:spcPct val="90000"/>
              </a:lnSpc>
              <a:spcBef>
                <a:spcPct val="0"/>
              </a:spcBef>
              <a:spcAft>
                <a:spcPct val="35000"/>
              </a:spcAft>
            </a:pPr>
            <a:r>
              <a:rPr lang="en-GB" sz="1400" b="1" kern="1200"/>
              <a:t>Calculating international averages:</a:t>
            </a:r>
          </a:p>
        </xdr:txBody>
      </xdr:sp>
    </xdr:grpSp>
    <xdr:clientData/>
  </xdr:twoCellAnchor>
  <xdr:twoCellAnchor>
    <xdr:from>
      <xdr:col>0</xdr:col>
      <xdr:colOff>409576</xdr:colOff>
      <xdr:row>22</xdr:row>
      <xdr:rowOff>57149</xdr:rowOff>
    </xdr:from>
    <xdr:to>
      <xdr:col>9</xdr:col>
      <xdr:colOff>390525</xdr:colOff>
      <xdr:row>27</xdr:row>
      <xdr:rowOff>38099</xdr:rowOff>
    </xdr:to>
    <xdr:sp macro="" textlink="">
      <xdr:nvSpPr>
        <xdr:cNvPr id="12" name="TextBox 11"/>
        <xdr:cNvSpPr txBox="1"/>
      </xdr:nvSpPr>
      <xdr:spPr>
        <a:xfrm>
          <a:off x="409576" y="3133724"/>
          <a:ext cx="5448299"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An OECD average was calculated for most indicators presented in this report. The OECD average corresponds to the arithmetic mean of the respective country estimates. Readers should, therefore, keep in mind that the term “OECD average” refers to the OECD countries included in the respective comparisons.</a:t>
          </a:r>
          <a:endParaRPr lang="en-GB" sz="1100">
            <a:effectLst/>
            <a:latin typeface="Calibri Light" panose="020F0302020204030204" pitchFamily="34" charset="0"/>
          </a:endParaRPr>
        </a:p>
        <a:p>
          <a:endParaRPr lang="en-GB" sz="1100">
            <a:latin typeface="Calibri Light" panose="020F0302020204030204" pitchFamily="34" charset="0"/>
          </a:endParaRPr>
        </a:p>
      </xdr:txBody>
    </xdr:sp>
    <xdr:clientData/>
  </xdr:twoCellAnchor>
  <xdr:twoCellAnchor>
    <xdr:from>
      <xdr:col>0</xdr:col>
      <xdr:colOff>209550</xdr:colOff>
      <xdr:row>27</xdr:row>
      <xdr:rowOff>123825</xdr:rowOff>
    </xdr:from>
    <xdr:to>
      <xdr:col>10</xdr:col>
      <xdr:colOff>39331</xdr:colOff>
      <xdr:row>29</xdr:row>
      <xdr:rowOff>135562</xdr:rowOff>
    </xdr:to>
    <xdr:grpSp>
      <xdr:nvGrpSpPr>
        <xdr:cNvPr id="13" name="Group 12"/>
        <xdr:cNvGrpSpPr/>
      </xdr:nvGrpSpPr>
      <xdr:grpSpPr>
        <a:xfrm>
          <a:off x="209550" y="4495800"/>
          <a:ext cx="5906731" cy="335587"/>
          <a:chOff x="172004" y="77372"/>
          <a:chExt cx="5916256" cy="335587"/>
        </a:xfrm>
      </xdr:grpSpPr>
      <xdr:sp macro="" textlink="">
        <xdr:nvSpPr>
          <xdr:cNvPr id="14" name="Horizontal Scroll 13"/>
          <xdr:cNvSpPr/>
        </xdr:nvSpPr>
        <xdr:spPr>
          <a:xfrm>
            <a:off x="172004" y="77372"/>
            <a:ext cx="5916256" cy="335587"/>
          </a:xfrm>
          <a:prstGeom prst="horizontalScroll">
            <a:avLst/>
          </a:prstGeom>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15" name="Horizontal Scroll 4"/>
          <xdr:cNvSpPr/>
        </xdr:nvSpPr>
        <xdr:spPr>
          <a:xfrm>
            <a:off x="213952" y="119320"/>
            <a:ext cx="5853334" cy="25169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6007" tIns="18669" rIns="18669" bIns="18669" numCol="1" spcCol="1270" anchor="ctr" anchorCtr="0">
            <a:noAutofit/>
          </a:bodyPr>
          <a:lstStyle/>
          <a:p>
            <a:pPr lvl="0" algn="l" defTabSz="622300">
              <a:lnSpc>
                <a:spcPct val="90000"/>
              </a:lnSpc>
              <a:spcBef>
                <a:spcPct val="0"/>
              </a:spcBef>
              <a:spcAft>
                <a:spcPct val="35000"/>
              </a:spcAft>
            </a:pPr>
            <a:r>
              <a:rPr lang="en-GB" sz="1400" b="1" kern="1200"/>
              <a:t>Bolding of estimates:</a:t>
            </a:r>
          </a:p>
        </xdr:txBody>
      </xdr:sp>
    </xdr:grpSp>
    <xdr:clientData/>
  </xdr:twoCellAnchor>
  <xdr:twoCellAnchor>
    <xdr:from>
      <xdr:col>0</xdr:col>
      <xdr:colOff>409575</xdr:colOff>
      <xdr:row>29</xdr:row>
      <xdr:rowOff>133350</xdr:rowOff>
    </xdr:from>
    <xdr:to>
      <xdr:col>9</xdr:col>
      <xdr:colOff>419099</xdr:colOff>
      <xdr:row>34</xdr:row>
      <xdr:rowOff>38100</xdr:rowOff>
    </xdr:to>
    <xdr:sp macro="" textlink="">
      <xdr:nvSpPr>
        <xdr:cNvPr id="16" name="TextBox 15"/>
        <xdr:cNvSpPr txBox="1"/>
      </xdr:nvSpPr>
      <xdr:spPr>
        <a:xfrm>
          <a:off x="409575" y="4343400"/>
          <a:ext cx="5476874"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This report discusses only statistically significant differences or changes (statistical significance at the 5% level).</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These are denoted in bold in tables.</a:t>
          </a:r>
        </a:p>
        <a:p>
          <a:endParaRPr lang="en-GB" sz="1100">
            <a:latin typeface="Calibri Light" panose="020F0302020204030204" pitchFamily="34" charset="0"/>
          </a:endParaRPr>
        </a:p>
      </xdr:txBody>
    </xdr:sp>
    <xdr:clientData/>
  </xdr:twoCellAnchor>
  <xdr:twoCellAnchor>
    <xdr:from>
      <xdr:col>0</xdr:col>
      <xdr:colOff>219075</xdr:colOff>
      <xdr:row>34</xdr:row>
      <xdr:rowOff>47625</xdr:rowOff>
    </xdr:from>
    <xdr:to>
      <xdr:col>10</xdr:col>
      <xdr:colOff>48856</xdr:colOff>
      <xdr:row>36</xdr:row>
      <xdr:rowOff>59362</xdr:rowOff>
    </xdr:to>
    <xdr:grpSp>
      <xdr:nvGrpSpPr>
        <xdr:cNvPr id="17" name="Group 16"/>
        <xdr:cNvGrpSpPr/>
      </xdr:nvGrpSpPr>
      <xdr:grpSpPr>
        <a:xfrm>
          <a:off x="219075" y="5553075"/>
          <a:ext cx="5906731" cy="335587"/>
          <a:chOff x="172004" y="77372"/>
          <a:chExt cx="5916256" cy="335587"/>
        </a:xfrm>
      </xdr:grpSpPr>
      <xdr:sp macro="" textlink="">
        <xdr:nvSpPr>
          <xdr:cNvPr id="18" name="Horizontal Scroll 17"/>
          <xdr:cNvSpPr/>
        </xdr:nvSpPr>
        <xdr:spPr>
          <a:xfrm>
            <a:off x="172004" y="77372"/>
            <a:ext cx="5916256" cy="335587"/>
          </a:xfrm>
          <a:prstGeom prst="horizontalScroll">
            <a:avLst/>
          </a:prstGeom>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19" name="Horizontal Scroll 4"/>
          <xdr:cNvSpPr/>
        </xdr:nvSpPr>
        <xdr:spPr>
          <a:xfrm>
            <a:off x="213952" y="119320"/>
            <a:ext cx="5853334" cy="25169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6007" tIns="18669" rIns="18669" bIns="18669" numCol="1" spcCol="1270" anchor="ctr" anchorCtr="0">
            <a:noAutofit/>
          </a:bodyPr>
          <a:lstStyle/>
          <a:p>
            <a:pPr lvl="0" algn="l" defTabSz="622300">
              <a:lnSpc>
                <a:spcPct val="90000"/>
              </a:lnSpc>
              <a:spcBef>
                <a:spcPct val="0"/>
              </a:spcBef>
              <a:spcAft>
                <a:spcPct val="35000"/>
              </a:spcAft>
            </a:pPr>
            <a:r>
              <a:rPr lang="en-GB" sz="1400" b="1" kern="1200"/>
              <a:t>Note regarding Israel:</a:t>
            </a:r>
          </a:p>
        </xdr:txBody>
      </xdr:sp>
    </xdr:grpSp>
    <xdr:clientData/>
  </xdr:twoCellAnchor>
  <xdr:twoCellAnchor>
    <xdr:from>
      <xdr:col>0</xdr:col>
      <xdr:colOff>409575</xdr:colOff>
      <xdr:row>36</xdr:row>
      <xdr:rowOff>104775</xdr:rowOff>
    </xdr:from>
    <xdr:to>
      <xdr:col>9</xdr:col>
      <xdr:colOff>457200</xdr:colOff>
      <xdr:row>40</xdr:row>
      <xdr:rowOff>85725</xdr:rowOff>
    </xdr:to>
    <xdr:sp macro="" textlink="">
      <xdr:nvSpPr>
        <xdr:cNvPr id="20" name="TextBox 19"/>
        <xdr:cNvSpPr txBox="1"/>
      </xdr:nvSpPr>
      <xdr:spPr>
        <a:xfrm>
          <a:off x="409575" y="5448300"/>
          <a:ext cx="5524500"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a:t>
          </a:r>
        </a:p>
        <a:p>
          <a:endParaRPr lang="en-GB" sz="1100">
            <a:latin typeface="Calibri Light" panose="020F0302020204030204" pitchFamily="34" charset="0"/>
          </a:endParaRPr>
        </a:p>
      </xdr:txBody>
    </xdr:sp>
    <xdr:clientData/>
  </xdr:twoCellAnchor>
  <xdr:twoCellAnchor>
    <xdr:from>
      <xdr:col>0</xdr:col>
      <xdr:colOff>171450</xdr:colOff>
      <xdr:row>4</xdr:row>
      <xdr:rowOff>47625</xdr:rowOff>
    </xdr:from>
    <xdr:to>
      <xdr:col>10</xdr:col>
      <xdr:colOff>1231</xdr:colOff>
      <xdr:row>6</xdr:row>
      <xdr:rowOff>59362</xdr:rowOff>
    </xdr:to>
    <xdr:grpSp>
      <xdr:nvGrpSpPr>
        <xdr:cNvPr id="21" name="Group 20"/>
        <xdr:cNvGrpSpPr/>
      </xdr:nvGrpSpPr>
      <xdr:grpSpPr>
        <a:xfrm>
          <a:off x="171450" y="695325"/>
          <a:ext cx="5906731" cy="335587"/>
          <a:chOff x="172004" y="77372"/>
          <a:chExt cx="5916256" cy="335587"/>
        </a:xfrm>
      </xdr:grpSpPr>
      <xdr:sp macro="" textlink="">
        <xdr:nvSpPr>
          <xdr:cNvPr id="22" name="Horizontal Scroll 21"/>
          <xdr:cNvSpPr/>
        </xdr:nvSpPr>
        <xdr:spPr>
          <a:xfrm>
            <a:off x="172004" y="77372"/>
            <a:ext cx="5916256" cy="335587"/>
          </a:xfrm>
          <a:prstGeom prst="horizontalScroll">
            <a:avLst/>
          </a:prstGeom>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23" name="Horizontal Scroll 4"/>
          <xdr:cNvSpPr/>
        </xdr:nvSpPr>
        <xdr:spPr>
          <a:xfrm>
            <a:off x="213952" y="119320"/>
            <a:ext cx="5853334" cy="25169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6007" tIns="18669" rIns="18669" bIns="18669" numCol="1" spcCol="1270" anchor="ctr" anchorCtr="0">
            <a:noAutofit/>
          </a:bodyPr>
          <a:lstStyle/>
          <a:p>
            <a:pPr lvl="0" algn="l" defTabSz="622300">
              <a:lnSpc>
                <a:spcPct val="90000"/>
              </a:lnSpc>
              <a:spcBef>
                <a:spcPct val="0"/>
              </a:spcBef>
              <a:spcAft>
                <a:spcPct val="35000"/>
              </a:spcAft>
            </a:pPr>
            <a:r>
              <a:rPr lang="en-GB" sz="1400" b="1" kern="1200"/>
              <a:t>Five symbols are used to denote missing data:</a:t>
            </a:r>
          </a:p>
        </xdr:txBody>
      </xdr:sp>
    </xdr:grpSp>
    <xdr:clientData/>
  </xdr:twoCellAnchor>
  <xdr:twoCellAnchor>
    <xdr:from>
      <xdr:col>0</xdr:col>
      <xdr:colOff>352425</xdr:colOff>
      <xdr:row>6</xdr:row>
      <xdr:rowOff>104773</xdr:rowOff>
    </xdr:from>
    <xdr:to>
      <xdr:col>10</xdr:col>
      <xdr:colOff>95250</xdr:colOff>
      <xdr:row>19</xdr:row>
      <xdr:rowOff>57150</xdr:rowOff>
    </xdr:to>
    <xdr:sp macro="" textlink="">
      <xdr:nvSpPr>
        <xdr:cNvPr id="24" name="TextBox 23"/>
        <xdr:cNvSpPr txBox="1"/>
      </xdr:nvSpPr>
      <xdr:spPr>
        <a:xfrm>
          <a:off x="352425" y="1076323"/>
          <a:ext cx="5819775" cy="2057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 a    The category does not apply in the country concerned. Data are therefore missing. </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 c    There are too few observations or no observation to provide reliable estimates (i.e. there are </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Calibri Light" panose="020F0302020204030204" pitchFamily="34" charset="0"/>
              <a:ea typeface="+mn-ea"/>
              <a:cs typeface="+mn-cs"/>
            </a:rPr>
            <a:t>        </a:t>
          </a:r>
          <a:r>
            <a:rPr lang="en-GB" sz="1100">
              <a:solidFill>
                <a:schemeClr val="dk1"/>
              </a:solidFill>
              <a:effectLst/>
              <a:latin typeface="Calibri Light" panose="020F0302020204030204" pitchFamily="34" charset="0"/>
              <a:ea typeface="+mn-ea"/>
              <a:cs typeface="+mn-cs"/>
            </a:rPr>
            <a:t>fewer than 30 students or less than five schools with valid data).</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 m  Data are not available. These data were not submitted by the country or were collected but </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Calibri Light" panose="020F0302020204030204" pitchFamily="34" charset="0"/>
              <a:ea typeface="+mn-ea"/>
              <a:cs typeface="+mn-cs"/>
            </a:rPr>
            <a:t>         </a:t>
          </a:r>
          <a:r>
            <a:rPr lang="en-GB" sz="1100">
              <a:solidFill>
                <a:schemeClr val="dk1"/>
              </a:solidFill>
              <a:effectLst/>
              <a:latin typeface="Calibri Light" panose="020F0302020204030204" pitchFamily="34" charset="0"/>
              <a:ea typeface="+mn-ea"/>
              <a:cs typeface="+mn-cs"/>
            </a:rPr>
            <a:t>subsequently removed from the publication  for technical reasons.</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 w   Data have been withdrawn or have not been collected at the request of the country concerned.</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 x    Data are included in another category or column of the table (e.g. x(2) means that data are </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Calibri Light" panose="020F0302020204030204" pitchFamily="34" charset="0"/>
              <a:ea typeface="+mn-ea"/>
              <a:cs typeface="+mn-cs"/>
            </a:rPr>
            <a:t>         </a:t>
          </a:r>
          <a:r>
            <a:rPr lang="en-GB" sz="1100">
              <a:solidFill>
                <a:schemeClr val="dk1"/>
              </a:solidFill>
              <a:effectLst/>
              <a:latin typeface="Calibri Light" panose="020F0302020204030204" pitchFamily="34" charset="0"/>
              <a:ea typeface="+mn-ea"/>
              <a:cs typeface="+mn-cs"/>
            </a:rPr>
            <a:t>included in column 2 of the table.</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i="0">
              <a:solidFill>
                <a:schemeClr val="dk1"/>
              </a:solidFill>
              <a:effectLst/>
              <a:latin typeface="Calibri Light" panose="020F0302020204030204" pitchFamily="34" charset="0"/>
              <a:ea typeface="+mn-ea"/>
              <a:cs typeface="+mn-cs"/>
            </a:rPr>
            <a:t>Regarding</a:t>
          </a:r>
          <a:r>
            <a:rPr lang="en-GB" sz="1100" i="0" baseline="0">
              <a:solidFill>
                <a:schemeClr val="dk1"/>
              </a:solidFill>
              <a:effectLst/>
              <a:latin typeface="Calibri Light" panose="020F0302020204030204" pitchFamily="34" charset="0"/>
              <a:ea typeface="+mn-ea"/>
              <a:cs typeface="+mn-cs"/>
            </a:rPr>
            <a:t> Tables 1.1a to 1.1e: Please refer to the Reader's Guide of the </a:t>
          </a:r>
          <a:r>
            <a:rPr lang="en-GB" sz="1100" i="1" baseline="0">
              <a:solidFill>
                <a:schemeClr val="dk1"/>
              </a:solidFill>
              <a:effectLst/>
              <a:latin typeface="Calibri Light" panose="020F0302020204030204" pitchFamily="34" charset="0"/>
              <a:ea typeface="+mn-ea"/>
              <a:cs typeface="+mn-cs"/>
            </a:rPr>
            <a:t>Education at a Glance report</a:t>
          </a:r>
          <a:r>
            <a:rPr lang="en-GB" sz="1100" i="0" baseline="0">
              <a:solidFill>
                <a:schemeClr val="dk1"/>
              </a:solidFill>
              <a:effectLst/>
              <a:latin typeface="Calibri Light" panose="020F0302020204030204" pitchFamily="34" charset="0"/>
              <a:ea typeface="+mn-ea"/>
              <a:cs typeface="+mn-cs"/>
            </a:rPr>
            <a:t> (www.oecd.org/edu/eag.htm) for information concerning the symbols replacing missing data. </a:t>
          </a:r>
          <a:endParaRPr lang="en-GB" sz="1100">
            <a:latin typeface="Calibri Light" panose="020F030202020403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590550</xdr:colOff>
      <xdr:row>35</xdr:row>
      <xdr:rowOff>104775</xdr:rowOff>
    </xdr:from>
    <xdr:ext cx="184731" cy="264560"/>
    <xdr:sp macro="" textlink="">
      <xdr:nvSpPr>
        <xdr:cNvPr id="2" name="TextBox 1"/>
        <xdr:cNvSpPr txBox="1"/>
      </xdr:nvSpPr>
      <xdr:spPr>
        <a:xfrm>
          <a:off x="9991725" y="54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38"/>
  <sheetViews>
    <sheetView showGridLines="0" view="pageBreakPreview" zoomScaleNormal="100" zoomScaleSheetLayoutView="100" workbookViewId="0"/>
  </sheetViews>
  <sheetFormatPr defaultRowHeight="12.75"/>
  <cols>
    <col min="1" max="1" width="9" customWidth="1"/>
    <col min="3" max="3" width="9" customWidth="1"/>
  </cols>
  <sheetData>
    <row r="1" spans="1:3">
      <c r="A1" s="10" t="s">
        <v>316</v>
      </c>
    </row>
    <row r="3" spans="1:3" s="7" customFormat="1">
      <c r="A3" s="11" t="s">
        <v>435</v>
      </c>
      <c r="C3" s="531" t="s">
        <v>478</v>
      </c>
    </row>
    <row r="4" spans="1:3" s="7" customFormat="1"/>
    <row r="7" spans="1:3">
      <c r="A7" s="10"/>
    </row>
    <row r="18" s="7" customFormat="1"/>
    <row r="19" s="7" customFormat="1"/>
    <row r="20" s="7" customFormat="1"/>
    <row r="38" spans="1:1" ht="25.5">
      <c r="A38" s="17" t="s">
        <v>436</v>
      </c>
    </row>
  </sheetData>
  <hyperlinks>
    <hyperlink ref="C3" location="TOC!A1" display="Go to Table of Contents"/>
  </hyperlinks>
  <pageMargins left="0.7" right="0.7" top="0.75" bottom="0.75" header="0.3" footer="0.3"/>
  <pageSetup paperSize="9" scale="86" orientation="portrait" r:id="rId1"/>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BS63"/>
  <sheetViews>
    <sheetView showGridLines="0" view="pageBreakPreview" zoomScale="80" zoomScaleNormal="100" zoomScaleSheetLayoutView="80" workbookViewId="0"/>
  </sheetViews>
  <sheetFormatPr defaultRowHeight="12.75"/>
  <cols>
    <col min="1" max="1" width="20.7109375" style="29" customWidth="1"/>
    <col min="2" max="55" width="9" style="29" customWidth="1"/>
    <col min="56" max="16384" width="9.140625" style="29"/>
  </cols>
  <sheetData>
    <row r="1" spans="1:57">
      <c r="A1" s="28" t="s">
        <v>316</v>
      </c>
    </row>
    <row r="2" spans="1:57">
      <c r="A2" s="31" t="s">
        <v>276</v>
      </c>
      <c r="B2" s="32" t="s">
        <v>312</v>
      </c>
    </row>
    <row r="3" spans="1:57">
      <c r="A3" s="33" t="s">
        <v>437</v>
      </c>
    </row>
    <row r="4" spans="1:57">
      <c r="A4" s="33" t="s">
        <v>438</v>
      </c>
    </row>
    <row r="6" spans="1:57">
      <c r="A6" s="24" t="s">
        <v>287</v>
      </c>
      <c r="C6" s="531" t="s">
        <v>478</v>
      </c>
      <c r="F6" s="151"/>
      <c r="H6" s="277"/>
      <c r="L6" s="277"/>
    </row>
    <row r="7" spans="1:57">
      <c r="A7" s="10" t="s">
        <v>311</v>
      </c>
    </row>
    <row r="8" spans="1:57">
      <c r="A8" s="10"/>
    </row>
    <row r="11" spans="1:57" ht="13.5" thickBot="1"/>
    <row r="12" spans="1:57">
      <c r="A12" s="622"/>
      <c r="B12" s="631" t="s">
        <v>70</v>
      </c>
      <c r="C12" s="631"/>
      <c r="D12" s="631"/>
      <c r="E12" s="631"/>
      <c r="F12" s="631"/>
      <c r="G12" s="631"/>
      <c r="H12" s="631"/>
      <c r="I12" s="631"/>
      <c r="J12" s="631"/>
      <c r="K12" s="631"/>
      <c r="L12" s="631"/>
      <c r="M12" s="631"/>
      <c r="N12" s="631"/>
      <c r="O12" s="631"/>
      <c r="P12" s="631"/>
      <c r="Q12" s="631"/>
      <c r="R12" s="631" t="s">
        <v>71</v>
      </c>
      <c r="S12" s="631"/>
      <c r="T12" s="631"/>
      <c r="U12" s="631"/>
      <c r="V12" s="631"/>
      <c r="W12" s="631"/>
      <c r="X12" s="631"/>
      <c r="Y12" s="631"/>
      <c r="Z12" s="631"/>
      <c r="AA12" s="631"/>
      <c r="AB12" s="631"/>
      <c r="AC12" s="631"/>
      <c r="AD12" s="631"/>
      <c r="AE12" s="631"/>
      <c r="AF12" s="631"/>
      <c r="AG12" s="631"/>
      <c r="AH12" s="631" t="s">
        <v>309</v>
      </c>
      <c r="AI12" s="631"/>
      <c r="AJ12" s="631"/>
      <c r="AK12" s="631"/>
      <c r="AL12" s="631"/>
      <c r="AM12" s="631"/>
      <c r="AN12" s="631"/>
      <c r="AO12" s="631"/>
      <c r="AP12" s="631"/>
      <c r="AQ12" s="631"/>
      <c r="AR12" s="631"/>
      <c r="AS12" s="631"/>
      <c r="AT12" s="631"/>
      <c r="AU12" s="631"/>
      <c r="AV12" s="631"/>
      <c r="AW12" s="631"/>
      <c r="AX12" s="631" t="s">
        <v>309</v>
      </c>
      <c r="AY12" s="631"/>
      <c r="AZ12" s="631"/>
      <c r="BA12" s="631"/>
      <c r="BB12" s="631"/>
      <c r="BC12" s="631"/>
      <c r="BD12" s="631"/>
      <c r="BE12" s="633"/>
    </row>
    <row r="13" spans="1:57" s="293" customFormat="1" ht="28.5" customHeight="1">
      <c r="A13" s="623"/>
      <c r="B13" s="627" t="s">
        <v>72</v>
      </c>
      <c r="C13" s="628"/>
      <c r="D13" s="629"/>
      <c r="E13" s="629"/>
      <c r="F13" s="629"/>
      <c r="G13" s="629"/>
      <c r="H13" s="629"/>
      <c r="I13" s="629"/>
      <c r="J13" s="628" t="s">
        <v>289</v>
      </c>
      <c r="K13" s="628"/>
      <c r="L13" s="628"/>
      <c r="M13" s="628"/>
      <c r="N13" s="629"/>
      <c r="O13" s="629"/>
      <c r="P13" s="629"/>
      <c r="Q13" s="629"/>
      <c r="R13" s="628" t="s">
        <v>72</v>
      </c>
      <c r="S13" s="628"/>
      <c r="T13" s="629"/>
      <c r="U13" s="629"/>
      <c r="V13" s="629"/>
      <c r="W13" s="629"/>
      <c r="X13" s="629"/>
      <c r="Y13" s="629"/>
      <c r="Z13" s="628" t="s">
        <v>289</v>
      </c>
      <c r="AA13" s="628"/>
      <c r="AB13" s="629"/>
      <c r="AC13" s="629"/>
      <c r="AD13" s="629"/>
      <c r="AE13" s="629"/>
      <c r="AF13" s="629"/>
      <c r="AG13" s="629"/>
      <c r="AH13" s="628" t="s">
        <v>72</v>
      </c>
      <c r="AI13" s="628"/>
      <c r="AJ13" s="629"/>
      <c r="AK13" s="629"/>
      <c r="AL13" s="629"/>
      <c r="AM13" s="629"/>
      <c r="AN13" s="629"/>
      <c r="AO13" s="629"/>
      <c r="AP13" s="628" t="s">
        <v>289</v>
      </c>
      <c r="AQ13" s="628"/>
      <c r="AR13" s="629"/>
      <c r="AS13" s="629"/>
      <c r="AT13" s="629"/>
      <c r="AU13" s="629"/>
      <c r="AV13" s="629"/>
      <c r="AW13" s="629"/>
      <c r="AX13" s="628" t="s">
        <v>319</v>
      </c>
      <c r="AY13" s="628"/>
      <c r="AZ13" s="629"/>
      <c r="BA13" s="629"/>
      <c r="BB13" s="629"/>
      <c r="BC13" s="629"/>
      <c r="BD13" s="629"/>
      <c r="BE13" s="634"/>
    </row>
    <row r="14" spans="1:57" s="293" customFormat="1" ht="29.25" customHeight="1">
      <c r="A14" s="623"/>
      <c r="B14" s="630" t="s">
        <v>84</v>
      </c>
      <c r="C14" s="626"/>
      <c r="D14" s="630" t="s">
        <v>75</v>
      </c>
      <c r="E14" s="626"/>
      <c r="F14" s="630" t="s">
        <v>310</v>
      </c>
      <c r="G14" s="626"/>
      <c r="H14" s="611" t="s">
        <v>76</v>
      </c>
      <c r="I14" s="612"/>
      <c r="J14" s="613" t="s">
        <v>84</v>
      </c>
      <c r="K14" s="626"/>
      <c r="L14" s="630" t="s">
        <v>75</v>
      </c>
      <c r="M14" s="626"/>
      <c r="N14" s="630" t="s">
        <v>310</v>
      </c>
      <c r="O14" s="626"/>
      <c r="P14" s="611" t="s">
        <v>76</v>
      </c>
      <c r="Q14" s="612"/>
      <c r="R14" s="613" t="s">
        <v>84</v>
      </c>
      <c r="S14" s="626"/>
      <c r="T14" s="630" t="s">
        <v>75</v>
      </c>
      <c r="U14" s="626"/>
      <c r="V14" s="630" t="s">
        <v>310</v>
      </c>
      <c r="W14" s="626"/>
      <c r="X14" s="611" t="s">
        <v>76</v>
      </c>
      <c r="Y14" s="612"/>
      <c r="Z14" s="613" t="s">
        <v>84</v>
      </c>
      <c r="AA14" s="614"/>
      <c r="AB14" s="625" t="s">
        <v>75</v>
      </c>
      <c r="AC14" s="626"/>
      <c r="AD14" s="625" t="s">
        <v>310</v>
      </c>
      <c r="AE14" s="626"/>
      <c r="AF14" s="632" t="s">
        <v>76</v>
      </c>
      <c r="AG14" s="612"/>
      <c r="AH14" s="613" t="s">
        <v>84</v>
      </c>
      <c r="AI14" s="614"/>
      <c r="AJ14" s="625" t="s">
        <v>75</v>
      </c>
      <c r="AK14" s="626"/>
      <c r="AL14" s="625" t="s">
        <v>310</v>
      </c>
      <c r="AM14" s="626"/>
      <c r="AN14" s="632" t="s">
        <v>76</v>
      </c>
      <c r="AO14" s="612"/>
      <c r="AP14" s="613" t="s">
        <v>84</v>
      </c>
      <c r="AQ14" s="614"/>
      <c r="AR14" s="625" t="s">
        <v>75</v>
      </c>
      <c r="AS14" s="626"/>
      <c r="AT14" s="625" t="s">
        <v>310</v>
      </c>
      <c r="AU14" s="626"/>
      <c r="AV14" s="632" t="s">
        <v>76</v>
      </c>
      <c r="AW14" s="612"/>
      <c r="AX14" s="613" t="s">
        <v>84</v>
      </c>
      <c r="AY14" s="614"/>
      <c r="AZ14" s="625" t="s">
        <v>75</v>
      </c>
      <c r="BA14" s="626"/>
      <c r="BB14" s="625" t="s">
        <v>310</v>
      </c>
      <c r="BC14" s="626"/>
      <c r="BD14" s="632" t="s">
        <v>76</v>
      </c>
      <c r="BE14" s="618"/>
    </row>
    <row r="15" spans="1:57" s="294" customFormat="1" ht="26.25" customHeight="1">
      <c r="A15" s="624"/>
      <c r="B15" s="238" t="s">
        <v>73</v>
      </c>
      <c r="C15" s="240" t="s">
        <v>1</v>
      </c>
      <c r="D15" s="238" t="s">
        <v>73</v>
      </c>
      <c r="E15" s="240" t="s">
        <v>1</v>
      </c>
      <c r="F15" s="238" t="s">
        <v>73</v>
      </c>
      <c r="G15" s="240" t="s">
        <v>1</v>
      </c>
      <c r="H15" s="238" t="s">
        <v>73</v>
      </c>
      <c r="I15" s="107" t="s">
        <v>1</v>
      </c>
      <c r="J15" s="241" t="s">
        <v>73</v>
      </c>
      <c r="K15" s="240" t="s">
        <v>1</v>
      </c>
      <c r="L15" s="238" t="s">
        <v>73</v>
      </c>
      <c r="M15" s="240" t="s">
        <v>1</v>
      </c>
      <c r="N15" s="238" t="s">
        <v>73</v>
      </c>
      <c r="O15" s="240" t="s">
        <v>1</v>
      </c>
      <c r="P15" s="238" t="s">
        <v>73</v>
      </c>
      <c r="Q15" s="107" t="s">
        <v>1</v>
      </c>
      <c r="R15" s="241" t="s">
        <v>73</v>
      </c>
      <c r="S15" s="240" t="s">
        <v>1</v>
      </c>
      <c r="T15" s="238" t="s">
        <v>73</v>
      </c>
      <c r="U15" s="240" t="s">
        <v>1</v>
      </c>
      <c r="V15" s="238" t="s">
        <v>73</v>
      </c>
      <c r="W15" s="240" t="s">
        <v>1</v>
      </c>
      <c r="X15" s="238" t="s">
        <v>73</v>
      </c>
      <c r="Y15" s="107" t="s">
        <v>1</v>
      </c>
      <c r="Z15" s="241" t="s">
        <v>73</v>
      </c>
      <c r="AA15" s="278" t="s">
        <v>1</v>
      </c>
      <c r="AB15" s="106" t="s">
        <v>73</v>
      </c>
      <c r="AC15" s="240" t="s">
        <v>1</v>
      </c>
      <c r="AD15" s="106" t="s">
        <v>73</v>
      </c>
      <c r="AE15" s="240" t="s">
        <v>1</v>
      </c>
      <c r="AF15" s="106" t="s">
        <v>73</v>
      </c>
      <c r="AG15" s="107" t="s">
        <v>1</v>
      </c>
      <c r="AH15" s="241" t="s">
        <v>85</v>
      </c>
      <c r="AI15" s="278" t="s">
        <v>1</v>
      </c>
      <c r="AJ15" s="106" t="s">
        <v>85</v>
      </c>
      <c r="AK15" s="240" t="s">
        <v>1</v>
      </c>
      <c r="AL15" s="106" t="s">
        <v>85</v>
      </c>
      <c r="AM15" s="240" t="s">
        <v>1</v>
      </c>
      <c r="AN15" s="106" t="s">
        <v>85</v>
      </c>
      <c r="AO15" s="107" t="s">
        <v>1</v>
      </c>
      <c r="AP15" s="241" t="s">
        <v>85</v>
      </c>
      <c r="AQ15" s="278" t="s">
        <v>1</v>
      </c>
      <c r="AR15" s="106" t="s">
        <v>85</v>
      </c>
      <c r="AS15" s="240" t="s">
        <v>1</v>
      </c>
      <c r="AT15" s="106" t="s">
        <v>85</v>
      </c>
      <c r="AU15" s="240" t="s">
        <v>1</v>
      </c>
      <c r="AV15" s="106" t="s">
        <v>85</v>
      </c>
      <c r="AW15" s="107" t="s">
        <v>1</v>
      </c>
      <c r="AX15" s="241" t="s">
        <v>85</v>
      </c>
      <c r="AY15" s="278" t="s">
        <v>1</v>
      </c>
      <c r="AZ15" s="106" t="s">
        <v>85</v>
      </c>
      <c r="BA15" s="240" t="s">
        <v>1</v>
      </c>
      <c r="BB15" s="106" t="s">
        <v>85</v>
      </c>
      <c r="BC15" s="240" t="s">
        <v>1</v>
      </c>
      <c r="BD15" s="106" t="s">
        <v>85</v>
      </c>
      <c r="BE15" s="108" t="s">
        <v>1</v>
      </c>
    </row>
    <row r="16" spans="1:57" s="295" customFormat="1" ht="12" customHeight="1">
      <c r="A16" s="142" t="s">
        <v>45</v>
      </c>
      <c r="B16" s="178"/>
      <c r="C16" s="179"/>
      <c r="D16" s="180"/>
      <c r="E16" s="179"/>
      <c r="F16" s="180"/>
      <c r="G16" s="179"/>
      <c r="H16" s="180"/>
      <c r="I16" s="180"/>
      <c r="J16" s="178"/>
      <c r="K16" s="179"/>
      <c r="L16" s="180"/>
      <c r="M16" s="179"/>
      <c r="N16" s="180"/>
      <c r="O16" s="179"/>
      <c r="P16" s="180"/>
      <c r="Q16" s="180"/>
      <c r="R16" s="178"/>
      <c r="S16" s="179"/>
      <c r="T16" s="180"/>
      <c r="U16" s="179"/>
      <c r="V16" s="180"/>
      <c r="W16" s="179"/>
      <c r="X16" s="180"/>
      <c r="Y16" s="180"/>
      <c r="Z16" s="178"/>
      <c r="AA16" s="279"/>
      <c r="AB16" s="280"/>
      <c r="AC16" s="279"/>
      <c r="AD16" s="280"/>
      <c r="AE16" s="279"/>
      <c r="AF16" s="280"/>
      <c r="AG16" s="280"/>
      <c r="AH16" s="178"/>
      <c r="AI16" s="279"/>
      <c r="AJ16" s="280"/>
      <c r="AK16" s="279"/>
      <c r="AL16" s="280"/>
      <c r="AM16" s="279"/>
      <c r="AN16" s="280"/>
      <c r="AO16" s="280"/>
      <c r="AP16" s="178"/>
      <c r="AQ16" s="279"/>
      <c r="AR16" s="280"/>
      <c r="AS16" s="279"/>
      <c r="AT16" s="280"/>
      <c r="AU16" s="279"/>
      <c r="AV16" s="180"/>
      <c r="AW16" s="180"/>
      <c r="AX16" s="281"/>
      <c r="AY16" s="282"/>
      <c r="AZ16" s="283"/>
      <c r="BA16" s="282"/>
      <c r="BB16" s="283"/>
      <c r="BC16" s="282"/>
      <c r="BD16" s="284"/>
      <c r="BE16" s="285"/>
    </row>
    <row r="17" spans="1:71" s="295" customFormat="1" ht="12" customHeight="1">
      <c r="A17" s="116" t="s">
        <v>2</v>
      </c>
      <c r="B17" s="117">
        <v>495.08955944212897</v>
      </c>
      <c r="C17" s="184">
        <v>2.2931392749655704</v>
      </c>
      <c r="D17" s="276">
        <v>365.68471999999997</v>
      </c>
      <c r="E17" s="184">
        <v>3.4822325844779458</v>
      </c>
      <c r="F17" s="276">
        <v>499.0642400000001</v>
      </c>
      <c r="G17" s="184">
        <v>2.7180633640700815</v>
      </c>
      <c r="H17" s="276">
        <v>620.99195999999995</v>
      </c>
      <c r="I17" s="118">
        <v>4.3600397840960268</v>
      </c>
      <c r="J17" s="117">
        <v>506.08569569043101</v>
      </c>
      <c r="K17" s="184">
        <v>2.8352866742716514</v>
      </c>
      <c r="L17" s="276">
        <v>370.73559999999998</v>
      </c>
      <c r="M17" s="184">
        <v>4.3829043899679192</v>
      </c>
      <c r="N17" s="276">
        <v>512.51317999999992</v>
      </c>
      <c r="O17" s="184">
        <v>3.3767952300072803</v>
      </c>
      <c r="P17" s="276">
        <v>628.96072000000004</v>
      </c>
      <c r="Q17" s="118">
        <v>3.8190653007509447</v>
      </c>
      <c r="R17" s="117">
        <v>529.54228063043684</v>
      </c>
      <c r="S17" s="184">
        <v>1.9674034884216316</v>
      </c>
      <c r="T17" s="276">
        <v>412.23500000000007</v>
      </c>
      <c r="U17" s="184">
        <v>2.8339382764670464</v>
      </c>
      <c r="V17" s="276">
        <v>531.95344000000011</v>
      </c>
      <c r="W17" s="184">
        <v>2.4002927136080929</v>
      </c>
      <c r="X17" s="276">
        <v>643.95116000000007</v>
      </c>
      <c r="Y17" s="118">
        <v>3.4377823939132601</v>
      </c>
      <c r="Z17" s="117">
        <v>545.42512359792818</v>
      </c>
      <c r="AA17" s="184">
        <v>2.5534958774248908</v>
      </c>
      <c r="AB17" s="276">
        <v>427.46247999999997</v>
      </c>
      <c r="AC17" s="184">
        <v>5.2268376931659102</v>
      </c>
      <c r="AD17" s="276">
        <v>550.76184000000001</v>
      </c>
      <c r="AE17" s="184">
        <v>3.0223241198951278</v>
      </c>
      <c r="AF17" s="276">
        <v>655.15316000000007</v>
      </c>
      <c r="AG17" s="118">
        <v>3.2913104724562121</v>
      </c>
      <c r="AH17" s="117">
        <v>-34.452721188307912</v>
      </c>
      <c r="AI17" s="184">
        <v>2.8687667037989599</v>
      </c>
      <c r="AJ17" s="276">
        <v>-46.550280000000015</v>
      </c>
      <c r="AK17" s="184">
        <v>4.4432162280295255</v>
      </c>
      <c r="AL17" s="276">
        <v>-32.889199999999995</v>
      </c>
      <c r="AM17" s="184">
        <v>3.6876032904177825</v>
      </c>
      <c r="AN17" s="276">
        <v>-22.959199999999989</v>
      </c>
      <c r="AO17" s="118">
        <v>5.2509500942020209</v>
      </c>
      <c r="AP17" s="117">
        <v>-39.339427907496955</v>
      </c>
      <c r="AQ17" s="184">
        <v>3.604477863479457</v>
      </c>
      <c r="AR17" s="276">
        <v>-56.726880000000008</v>
      </c>
      <c r="AS17" s="184">
        <v>5.9022847976101591</v>
      </c>
      <c r="AT17" s="276">
        <v>-38.248660000000029</v>
      </c>
      <c r="AU17" s="184">
        <v>4.6697856006994316</v>
      </c>
      <c r="AV17" s="276">
        <v>-26.192440000000012</v>
      </c>
      <c r="AW17" s="118">
        <v>4.556148641835553</v>
      </c>
      <c r="AX17" s="117">
        <v>4.8867067191890428</v>
      </c>
      <c r="AY17" s="184">
        <v>4.6067432171914016</v>
      </c>
      <c r="AZ17" s="276">
        <v>10.176599999999993</v>
      </c>
      <c r="BA17" s="184">
        <v>7.3877693711380115</v>
      </c>
      <c r="BB17" s="276">
        <v>5.3594600000000341</v>
      </c>
      <c r="BC17" s="184">
        <v>5.9502365989933379</v>
      </c>
      <c r="BD17" s="276">
        <v>3.2332400000000234</v>
      </c>
      <c r="BE17" s="122">
        <v>6.9520477082871182</v>
      </c>
      <c r="BF17" s="296"/>
      <c r="BG17" s="296"/>
      <c r="BH17" s="296"/>
      <c r="BI17" s="296"/>
      <c r="BJ17" s="296"/>
      <c r="BK17" s="296"/>
      <c r="BL17" s="296"/>
      <c r="BM17" s="296"/>
      <c r="BN17" s="296"/>
      <c r="BO17" s="296"/>
      <c r="BP17" s="296"/>
      <c r="BQ17" s="296"/>
      <c r="BR17" s="296"/>
      <c r="BS17" s="296"/>
    </row>
    <row r="18" spans="1:71" s="295" customFormat="1" ht="12" customHeight="1">
      <c r="A18" s="116" t="s">
        <v>3</v>
      </c>
      <c r="B18" s="117">
        <v>471.09313860527129</v>
      </c>
      <c r="C18" s="184">
        <v>4.0010546238221689</v>
      </c>
      <c r="D18" s="276">
        <v>343.95202</v>
      </c>
      <c r="E18" s="184">
        <v>6.8252424567483283</v>
      </c>
      <c r="F18" s="276">
        <v>476.35316000000006</v>
      </c>
      <c r="G18" s="184">
        <v>5.3322706809857312</v>
      </c>
      <c r="H18" s="276">
        <v>589.31512000000009</v>
      </c>
      <c r="I18" s="118">
        <v>3.988880354247287</v>
      </c>
      <c r="J18" s="117">
        <v>467.13176158477501</v>
      </c>
      <c r="K18" s="184">
        <v>4.5406795273597789</v>
      </c>
      <c r="L18" s="276">
        <v>327.9360200000001</v>
      </c>
      <c r="M18" s="184">
        <v>5.888516809715334</v>
      </c>
      <c r="N18" s="276">
        <v>473.85238000000004</v>
      </c>
      <c r="O18" s="184">
        <v>5.9533659006397359</v>
      </c>
      <c r="P18" s="276">
        <v>599.21922000000006</v>
      </c>
      <c r="Q18" s="118">
        <v>5.1546099328756068</v>
      </c>
      <c r="R18" s="117">
        <v>508.02147286823759</v>
      </c>
      <c r="S18" s="184">
        <v>3.3612474097793532</v>
      </c>
      <c r="T18" s="276">
        <v>393.98176000000001</v>
      </c>
      <c r="U18" s="184">
        <v>5.996814879300512</v>
      </c>
      <c r="V18" s="276">
        <v>514.00203999999997</v>
      </c>
      <c r="W18" s="184">
        <v>4.1055913572103053</v>
      </c>
      <c r="X18" s="276">
        <v>613.92624000000012</v>
      </c>
      <c r="Y18" s="118">
        <v>4.7137371429684096</v>
      </c>
      <c r="Z18" s="117">
        <v>514.35334984426754</v>
      </c>
      <c r="AA18" s="184">
        <v>4.2137146518506814</v>
      </c>
      <c r="AB18" s="276">
        <v>391.14002000000005</v>
      </c>
      <c r="AC18" s="184">
        <v>6.0903794504365774</v>
      </c>
      <c r="AD18" s="276">
        <v>521.66892000000007</v>
      </c>
      <c r="AE18" s="184">
        <v>4.7775959530918941</v>
      </c>
      <c r="AF18" s="276">
        <v>630.55688000000009</v>
      </c>
      <c r="AG18" s="118">
        <v>5.1950947536883429</v>
      </c>
      <c r="AH18" s="117">
        <v>-36.928334262966317</v>
      </c>
      <c r="AI18" s="184">
        <v>5.0339429120622867</v>
      </c>
      <c r="AJ18" s="276">
        <v>-50.029740000000004</v>
      </c>
      <c r="AK18" s="184">
        <v>8.4443263943194449</v>
      </c>
      <c r="AL18" s="276">
        <v>-37.648880000000041</v>
      </c>
      <c r="AM18" s="184">
        <v>6.4266164689905088</v>
      </c>
      <c r="AN18" s="276">
        <v>-24.611120000000028</v>
      </c>
      <c r="AO18" s="118">
        <v>6.1403342688244438</v>
      </c>
      <c r="AP18" s="117">
        <v>-47.221588259492563</v>
      </c>
      <c r="AQ18" s="184">
        <v>5.2329256205643855</v>
      </c>
      <c r="AR18" s="276">
        <v>-63.204000000000001</v>
      </c>
      <c r="AS18" s="184">
        <v>7.5874377755998808</v>
      </c>
      <c r="AT18" s="276">
        <v>-47.816540000000025</v>
      </c>
      <c r="AU18" s="184">
        <v>7.0958689052645143</v>
      </c>
      <c r="AV18" s="276">
        <v>-31.337659999999985</v>
      </c>
      <c r="AW18" s="118">
        <v>6.6595561983138287</v>
      </c>
      <c r="AX18" s="117">
        <v>10.293253996526246</v>
      </c>
      <c r="AY18" s="184">
        <v>7.2611357095334119</v>
      </c>
      <c r="AZ18" s="276">
        <v>13.174259999999997</v>
      </c>
      <c r="BA18" s="184">
        <v>11.352350428541223</v>
      </c>
      <c r="BB18" s="276">
        <v>10.167659999999984</v>
      </c>
      <c r="BC18" s="184">
        <v>9.5735445243754871</v>
      </c>
      <c r="BD18" s="276">
        <v>6.7265399999999573</v>
      </c>
      <c r="BE18" s="122">
        <v>9.0583328317853251</v>
      </c>
      <c r="BF18" s="297"/>
      <c r="BG18" s="297"/>
      <c r="BH18" s="297"/>
      <c r="BI18" s="297"/>
      <c r="BJ18" s="297"/>
      <c r="BK18" s="297"/>
      <c r="BL18" s="297"/>
      <c r="BM18" s="297"/>
      <c r="BN18" s="297"/>
      <c r="BO18" s="297"/>
      <c r="BP18" s="297"/>
      <c r="BQ18" s="297"/>
      <c r="BR18" s="297"/>
      <c r="BS18" s="297"/>
    </row>
    <row r="19" spans="1:71" s="294" customFormat="1" ht="12" customHeight="1">
      <c r="A19" s="116" t="s">
        <v>4</v>
      </c>
      <c r="B19" s="117">
        <v>492.75522340826888</v>
      </c>
      <c r="C19" s="184">
        <v>3.0383028044093829</v>
      </c>
      <c r="D19" s="276">
        <v>350.30344000000002</v>
      </c>
      <c r="E19" s="184">
        <v>6.835672490523522</v>
      </c>
      <c r="F19" s="276">
        <v>501.59838000000002</v>
      </c>
      <c r="G19" s="184">
        <v>3.1185075509007407</v>
      </c>
      <c r="H19" s="276">
        <v>621.8901800000001</v>
      </c>
      <c r="I19" s="118">
        <v>3.3546201312667177</v>
      </c>
      <c r="J19" s="117">
        <v>489.32656691521618</v>
      </c>
      <c r="K19" s="184">
        <v>3.7607649816759094</v>
      </c>
      <c r="L19" s="276">
        <v>330.82352000000003</v>
      </c>
      <c r="M19" s="184">
        <v>7.9510925165413591</v>
      </c>
      <c r="N19" s="276">
        <v>503.33726000000001</v>
      </c>
      <c r="O19" s="184">
        <v>4.6357938494501649</v>
      </c>
      <c r="P19" s="276">
        <v>622.52793999999994</v>
      </c>
      <c r="Q19" s="118">
        <v>3.2317758424123424</v>
      </c>
      <c r="R19" s="117">
        <v>524.60244203569812</v>
      </c>
      <c r="S19" s="184">
        <v>2.7083250808793404</v>
      </c>
      <c r="T19" s="276">
        <v>397.03192000000001</v>
      </c>
      <c r="U19" s="184">
        <v>5.2532783201159257</v>
      </c>
      <c r="V19" s="276">
        <v>531.88990000000001</v>
      </c>
      <c r="W19" s="184">
        <v>3.1595133941162512</v>
      </c>
      <c r="X19" s="276">
        <v>642.25134000000003</v>
      </c>
      <c r="Y19" s="118">
        <v>3.1847246306392116</v>
      </c>
      <c r="Z19" s="117">
        <v>526.22570893456952</v>
      </c>
      <c r="AA19" s="184">
        <v>3.3027887052069413</v>
      </c>
      <c r="AB19" s="276">
        <v>386.61164000000008</v>
      </c>
      <c r="AC19" s="184">
        <v>7.7879991790061203</v>
      </c>
      <c r="AD19" s="276">
        <v>539.33758</v>
      </c>
      <c r="AE19" s="184">
        <v>3.4322245489041032</v>
      </c>
      <c r="AF19" s="276">
        <v>646.70018000000005</v>
      </c>
      <c r="AG19" s="118">
        <v>2.5655241260218506</v>
      </c>
      <c r="AH19" s="117">
        <v>-31.847218627429314</v>
      </c>
      <c r="AI19" s="184">
        <v>3.5266501247293873</v>
      </c>
      <c r="AJ19" s="276">
        <v>-46.72847999999999</v>
      </c>
      <c r="AK19" s="184">
        <v>8.1336547276670235</v>
      </c>
      <c r="AL19" s="276">
        <v>-30.291519999999991</v>
      </c>
      <c r="AM19" s="184">
        <v>3.9568236317057393</v>
      </c>
      <c r="AN19" s="276">
        <v>-20.361159999999998</v>
      </c>
      <c r="AO19" s="118">
        <v>4.2544470935363856</v>
      </c>
      <c r="AP19" s="117">
        <v>-36.899142019353384</v>
      </c>
      <c r="AQ19" s="184">
        <v>5.0998078586851232</v>
      </c>
      <c r="AR19" s="276">
        <v>-55.788120000000006</v>
      </c>
      <c r="AS19" s="184">
        <v>11.158432945561838</v>
      </c>
      <c r="AT19" s="276">
        <v>-36.000320000000002</v>
      </c>
      <c r="AU19" s="184">
        <v>5.7012258183744899</v>
      </c>
      <c r="AV19" s="276">
        <v>-24.172240000000059</v>
      </c>
      <c r="AW19" s="118">
        <v>4.2434101263253332</v>
      </c>
      <c r="AX19" s="117">
        <v>5.0519233919240705</v>
      </c>
      <c r="AY19" s="184">
        <v>6.2004275092738848</v>
      </c>
      <c r="AZ19" s="276">
        <v>9.0596400000000159</v>
      </c>
      <c r="BA19" s="184">
        <v>13.808220921954428</v>
      </c>
      <c r="BB19" s="276">
        <v>5.7088000000000108</v>
      </c>
      <c r="BC19" s="184">
        <v>6.9397715441161942</v>
      </c>
      <c r="BD19" s="276">
        <v>3.8110800000000609</v>
      </c>
      <c r="BE19" s="122">
        <v>6.0088975338160475</v>
      </c>
      <c r="BF19" s="296"/>
      <c r="BG19" s="296"/>
      <c r="BH19" s="296"/>
      <c r="BI19" s="296"/>
      <c r="BJ19" s="296"/>
      <c r="BK19" s="296"/>
      <c r="BL19" s="296"/>
      <c r="BM19" s="296"/>
      <c r="BN19" s="296"/>
      <c r="BO19" s="296"/>
      <c r="BP19" s="296"/>
      <c r="BQ19" s="296"/>
      <c r="BR19" s="296"/>
      <c r="BS19" s="296"/>
    </row>
    <row r="20" spans="1:71" s="296" customFormat="1">
      <c r="A20" s="116" t="s">
        <v>47</v>
      </c>
      <c r="B20" s="117">
        <v>505.53020997516745</v>
      </c>
      <c r="C20" s="184">
        <v>2.2880489499025196</v>
      </c>
      <c r="D20" s="276">
        <v>381.13020000000006</v>
      </c>
      <c r="E20" s="184">
        <v>3.8972370179397569</v>
      </c>
      <c r="F20" s="276">
        <v>510.01882000000001</v>
      </c>
      <c r="G20" s="184">
        <v>2.3453836613228192</v>
      </c>
      <c r="H20" s="276">
        <v>624.40826000000004</v>
      </c>
      <c r="I20" s="118">
        <v>3.5110926275875873</v>
      </c>
      <c r="J20" s="117">
        <v>512.52039068393049</v>
      </c>
      <c r="K20" s="184">
        <v>2.2373402460579968</v>
      </c>
      <c r="L20" s="276">
        <v>391.54182000000003</v>
      </c>
      <c r="M20" s="184">
        <v>3.3711101551862779</v>
      </c>
      <c r="N20" s="276">
        <v>518.57698000000005</v>
      </c>
      <c r="O20" s="184">
        <v>2.4986331294329642</v>
      </c>
      <c r="P20" s="276">
        <v>623.38007999999991</v>
      </c>
      <c r="Q20" s="118">
        <v>3.5610736730374186</v>
      </c>
      <c r="R20" s="117">
        <v>540.65335355455898</v>
      </c>
      <c r="S20" s="184">
        <v>2.1061814415697069</v>
      </c>
      <c r="T20" s="276">
        <v>428.93140000000005</v>
      </c>
      <c r="U20" s="184">
        <v>3.2905595874562139</v>
      </c>
      <c r="V20" s="276">
        <v>543.80452000000002</v>
      </c>
      <c r="W20" s="184">
        <v>2.2952118740543148</v>
      </c>
      <c r="X20" s="276">
        <v>648.20866000000001</v>
      </c>
      <c r="Y20" s="118">
        <v>3.4142077515874911</v>
      </c>
      <c r="Z20" s="117">
        <v>545.5253884356971</v>
      </c>
      <c r="AA20" s="184">
        <v>1.8166459924913447</v>
      </c>
      <c r="AB20" s="276">
        <v>438.09231999999997</v>
      </c>
      <c r="AC20" s="184">
        <v>3.5493821826058669</v>
      </c>
      <c r="AD20" s="276">
        <v>549.80849999999998</v>
      </c>
      <c r="AE20" s="184">
        <v>2.3658789616546296</v>
      </c>
      <c r="AF20" s="276">
        <v>646.47772000000009</v>
      </c>
      <c r="AG20" s="118">
        <v>2.5999535021804072</v>
      </c>
      <c r="AH20" s="117">
        <v>-35.123143579391524</v>
      </c>
      <c r="AI20" s="184">
        <v>2.1165009136656892</v>
      </c>
      <c r="AJ20" s="276">
        <v>-47.801199999999994</v>
      </c>
      <c r="AK20" s="184">
        <v>4.2075160136118264</v>
      </c>
      <c r="AL20" s="276">
        <v>-33.785699999999984</v>
      </c>
      <c r="AM20" s="184">
        <v>2.4210843704423017</v>
      </c>
      <c r="AN20" s="276">
        <v>-23.800400000000014</v>
      </c>
      <c r="AO20" s="118">
        <v>4.2594677751451364</v>
      </c>
      <c r="AP20" s="117">
        <v>-33.004997751766759</v>
      </c>
      <c r="AQ20" s="184">
        <v>2.1888836774654759</v>
      </c>
      <c r="AR20" s="276">
        <v>-46.5505</v>
      </c>
      <c r="AS20" s="184">
        <v>4.0675324291270165</v>
      </c>
      <c r="AT20" s="276">
        <v>-31.231520000000025</v>
      </c>
      <c r="AU20" s="184">
        <v>2.9284446705204941</v>
      </c>
      <c r="AV20" s="276">
        <v>-23.097639999999981</v>
      </c>
      <c r="AW20" s="118">
        <v>4.8011647628570913</v>
      </c>
      <c r="AX20" s="117">
        <v>-2.1181458276247653</v>
      </c>
      <c r="AY20" s="184">
        <v>3.0447968521762632</v>
      </c>
      <c r="AZ20" s="276">
        <v>-1.2506999999999948</v>
      </c>
      <c r="BA20" s="184">
        <v>5.8521800268617747</v>
      </c>
      <c r="BB20" s="276">
        <v>-2.5541799999999597</v>
      </c>
      <c r="BC20" s="184">
        <v>3.7996628425558869</v>
      </c>
      <c r="BD20" s="276">
        <v>-0.70276000000003336</v>
      </c>
      <c r="BE20" s="122">
        <v>6.4182745973976871</v>
      </c>
    </row>
    <row r="21" spans="1:71" s="296" customFormat="1">
      <c r="A21" s="116" t="s">
        <v>6</v>
      </c>
      <c r="B21" s="117">
        <v>473.9833621737663</v>
      </c>
      <c r="C21" s="184">
        <v>3.2876523474013633</v>
      </c>
      <c r="D21" s="276">
        <v>356.94354000000004</v>
      </c>
      <c r="E21" s="184">
        <v>6.6651324520222337</v>
      </c>
      <c r="F21" s="276">
        <v>477.07492000000002</v>
      </c>
      <c r="G21" s="184">
        <v>4.0843948703571744</v>
      </c>
      <c r="H21" s="276">
        <v>585.46580000000006</v>
      </c>
      <c r="I21" s="118">
        <v>3.9231628565864858</v>
      </c>
      <c r="J21" s="117">
        <v>473.10385797421327</v>
      </c>
      <c r="K21" s="184">
        <v>4.114411853329849</v>
      </c>
      <c r="L21" s="276">
        <v>347.10596000000004</v>
      </c>
      <c r="M21" s="184">
        <v>7.5626560512957282</v>
      </c>
      <c r="N21" s="276">
        <v>477.41368000000006</v>
      </c>
      <c r="O21" s="184">
        <v>4.5849364090028493</v>
      </c>
      <c r="P21" s="276">
        <v>592.20891999999992</v>
      </c>
      <c r="Q21" s="118">
        <v>3.9439609618123597</v>
      </c>
      <c r="R21" s="117">
        <v>512.7901932058279</v>
      </c>
      <c r="S21" s="184">
        <v>3.3944297018720579</v>
      </c>
      <c r="T21" s="276">
        <v>404.51429999999999</v>
      </c>
      <c r="U21" s="184">
        <v>4.9019870716985725</v>
      </c>
      <c r="V21" s="276">
        <v>513.95435999999995</v>
      </c>
      <c r="W21" s="184">
        <v>4.6383033480789031</v>
      </c>
      <c r="X21" s="276">
        <v>619.64526000000012</v>
      </c>
      <c r="Y21" s="118">
        <v>3.6802486732148969</v>
      </c>
      <c r="Z21" s="117">
        <v>504.39583315919919</v>
      </c>
      <c r="AA21" s="184">
        <v>4.4187935349170635</v>
      </c>
      <c r="AB21" s="276">
        <v>379.20734000000004</v>
      </c>
      <c r="AC21" s="184">
        <v>9.9491140023320614</v>
      </c>
      <c r="AD21" s="276">
        <v>511.21388000000002</v>
      </c>
      <c r="AE21" s="184">
        <v>4.6337438614040813</v>
      </c>
      <c r="AF21" s="276">
        <v>617.75026000000014</v>
      </c>
      <c r="AG21" s="118">
        <v>4.170046695769706</v>
      </c>
      <c r="AH21" s="117">
        <v>-38.806831032061581</v>
      </c>
      <c r="AI21" s="184">
        <v>3.7222964409801813</v>
      </c>
      <c r="AJ21" s="276">
        <v>-47.570760000000007</v>
      </c>
      <c r="AK21" s="184">
        <v>7.7291677720372789</v>
      </c>
      <c r="AL21" s="276">
        <v>-36.879440000000002</v>
      </c>
      <c r="AM21" s="184">
        <v>5.506929660509563</v>
      </c>
      <c r="AN21" s="276">
        <v>-34.179459999999999</v>
      </c>
      <c r="AO21" s="118">
        <v>4.7496558181619823</v>
      </c>
      <c r="AP21" s="117">
        <v>-31.291975184985894</v>
      </c>
      <c r="AQ21" s="184">
        <v>4.9392127773068744</v>
      </c>
      <c r="AR21" s="276">
        <v>-32.101380000000006</v>
      </c>
      <c r="AS21" s="184">
        <v>10.20840094289011</v>
      </c>
      <c r="AT21" s="276">
        <v>-33.800199999999982</v>
      </c>
      <c r="AU21" s="184">
        <v>6.0702729560951214</v>
      </c>
      <c r="AV21" s="276">
        <v>-25.541340000000016</v>
      </c>
      <c r="AW21" s="118">
        <v>4.9246042791273652</v>
      </c>
      <c r="AX21" s="117">
        <v>-7.5148558470756868</v>
      </c>
      <c r="AY21" s="184">
        <v>6.1847646401496323</v>
      </c>
      <c r="AZ21" s="276">
        <v>-15.469380000000001</v>
      </c>
      <c r="BA21" s="184">
        <v>12.804354113312369</v>
      </c>
      <c r="BB21" s="276">
        <v>-3.07924000000002</v>
      </c>
      <c r="BC21" s="184">
        <v>8.1960043952708919</v>
      </c>
      <c r="BD21" s="276">
        <v>-8.6381199999999829</v>
      </c>
      <c r="BE21" s="122">
        <v>6.8418533817233707</v>
      </c>
    </row>
    <row r="22" spans="1:71" s="296" customFormat="1">
      <c r="A22" s="116" t="s">
        <v>7</v>
      </c>
      <c r="B22" s="117">
        <v>480.89031347943921</v>
      </c>
      <c r="C22" s="184">
        <v>3.2689368856429457</v>
      </c>
      <c r="D22" s="276">
        <v>368.25096000000002</v>
      </c>
      <c r="E22" s="184">
        <v>6.9871912497941464</v>
      </c>
      <c r="F22" s="276">
        <v>486.48973999999998</v>
      </c>
      <c r="G22" s="184">
        <v>3.260907327094702</v>
      </c>
      <c r="H22" s="276">
        <v>586.73287999999991</v>
      </c>
      <c r="I22" s="118">
        <v>4.6604815164208162</v>
      </c>
      <c r="J22" s="117">
        <v>479.38654385719911</v>
      </c>
      <c r="K22" s="184">
        <v>3.3115728646024798</v>
      </c>
      <c r="L22" s="276">
        <v>361.33508</v>
      </c>
      <c r="M22" s="184">
        <v>5.900101237834817</v>
      </c>
      <c r="N22" s="276">
        <v>486.04417999999998</v>
      </c>
      <c r="O22" s="184">
        <v>4.3907005003757522</v>
      </c>
      <c r="P22" s="276">
        <v>588.67970000000003</v>
      </c>
      <c r="Q22" s="118">
        <v>4.1452216765089887</v>
      </c>
      <c r="R22" s="117">
        <v>511.52885517698843</v>
      </c>
      <c r="S22" s="184">
        <v>2.5531845066536305</v>
      </c>
      <c r="T22" s="276">
        <v>407.11964</v>
      </c>
      <c r="U22" s="184">
        <v>4.7946561481820567</v>
      </c>
      <c r="V22" s="276">
        <v>514.58982000000003</v>
      </c>
      <c r="W22" s="184">
        <v>2.7598488600646305</v>
      </c>
      <c r="X22" s="276">
        <v>612.56002000000001</v>
      </c>
      <c r="Y22" s="118">
        <v>4.1793994740033966</v>
      </c>
      <c r="Z22" s="117">
        <v>504.79636890871734</v>
      </c>
      <c r="AA22" s="184">
        <v>2.9797019490759973</v>
      </c>
      <c r="AB22" s="276">
        <v>393.96831999999995</v>
      </c>
      <c r="AC22" s="184">
        <v>5.9661975800253275</v>
      </c>
      <c r="AD22" s="276">
        <v>510.483</v>
      </c>
      <c r="AE22" s="184">
        <v>3.1236474347507568</v>
      </c>
      <c r="AF22" s="276">
        <v>609.44026000000008</v>
      </c>
      <c r="AG22" s="118">
        <v>3.9176354630184731</v>
      </c>
      <c r="AH22" s="117">
        <v>-30.63854169754924</v>
      </c>
      <c r="AI22" s="184">
        <v>2.7566006399705953</v>
      </c>
      <c r="AJ22" s="276">
        <v>-38.868680000000012</v>
      </c>
      <c r="AK22" s="184">
        <v>6.3051665829619452</v>
      </c>
      <c r="AL22" s="276">
        <v>-28.100080000000005</v>
      </c>
      <c r="AM22" s="184">
        <v>3.5995555613853183</v>
      </c>
      <c r="AN22" s="276">
        <v>-25.827139999999986</v>
      </c>
      <c r="AO22" s="118">
        <v>5.8549838879539209</v>
      </c>
      <c r="AP22" s="117">
        <v>-25.409825051518215</v>
      </c>
      <c r="AQ22" s="184">
        <v>2.8779289652434459</v>
      </c>
      <c r="AR22" s="276">
        <v>-32.633240000000015</v>
      </c>
      <c r="AS22" s="184">
        <v>7.3450711084236593</v>
      </c>
      <c r="AT22" s="276">
        <v>-24.43882000000001</v>
      </c>
      <c r="AU22" s="184">
        <v>4.4396245494664095</v>
      </c>
      <c r="AV22" s="276">
        <v>-20.760560000000012</v>
      </c>
      <c r="AW22" s="118">
        <v>4.9587069991984638</v>
      </c>
      <c r="AX22" s="117">
        <v>-5.2287166460310246</v>
      </c>
      <c r="AY22" s="184">
        <v>3.9851376660378381</v>
      </c>
      <c r="AZ22" s="276">
        <v>-6.235439999999997</v>
      </c>
      <c r="BA22" s="184">
        <v>9.680144380467679</v>
      </c>
      <c r="BB22" s="276">
        <v>-3.6612599999999951</v>
      </c>
      <c r="BC22" s="184">
        <v>5.7155110339955426</v>
      </c>
      <c r="BD22" s="276">
        <v>-5.0665799999999734</v>
      </c>
      <c r="BE22" s="122">
        <v>7.6726534805176652</v>
      </c>
    </row>
    <row r="23" spans="1:71" s="296" customFormat="1">
      <c r="A23" s="116" t="s">
        <v>9</v>
      </c>
      <c r="B23" s="117">
        <v>494.00646116150858</v>
      </c>
      <c r="C23" s="184">
        <v>3.1450841842437005</v>
      </c>
      <c r="D23" s="276">
        <v>372.35692</v>
      </c>
      <c r="E23" s="184">
        <v>5.9970315362269035</v>
      </c>
      <c r="F23" s="276">
        <v>496.51408000000004</v>
      </c>
      <c r="G23" s="184">
        <v>3.9559583998065535</v>
      </c>
      <c r="H23" s="276">
        <v>611.96208000000001</v>
      </c>
      <c r="I23" s="118">
        <v>3.7719850594746469</v>
      </c>
      <c r="J23" s="117">
        <v>521.39035148695393</v>
      </c>
      <c r="K23" s="184">
        <v>2.2051480042150753</v>
      </c>
      <c r="L23" s="276">
        <v>412.95764000000003</v>
      </c>
      <c r="M23" s="184">
        <v>4.4010700548162083</v>
      </c>
      <c r="N23" s="276">
        <v>527.52829999999994</v>
      </c>
      <c r="O23" s="184">
        <v>2.6450372844820342</v>
      </c>
      <c r="P23" s="276">
        <v>621.08416</v>
      </c>
      <c r="Q23" s="118">
        <v>3.6805543710560626</v>
      </c>
      <c r="R23" s="117">
        <v>555.70815399792764</v>
      </c>
      <c r="S23" s="184">
        <v>2.3772408787564037</v>
      </c>
      <c r="T23" s="276">
        <v>448.32846000000001</v>
      </c>
      <c r="U23" s="184">
        <v>3.8050969994075055</v>
      </c>
      <c r="V23" s="276">
        <v>560.37384000000009</v>
      </c>
      <c r="W23" s="184">
        <v>2.9017484485220142</v>
      </c>
      <c r="X23" s="276">
        <v>658.96361999999999</v>
      </c>
      <c r="Y23" s="118">
        <v>3.0190496346532663</v>
      </c>
      <c r="Z23" s="117">
        <v>565.41155295289957</v>
      </c>
      <c r="AA23" s="184">
        <v>1.9664278187456801</v>
      </c>
      <c r="AB23" s="276">
        <v>471.33231999999998</v>
      </c>
      <c r="AC23" s="184">
        <v>3.5449752701817232</v>
      </c>
      <c r="AD23" s="276">
        <v>568.90718000000004</v>
      </c>
      <c r="AE23" s="184">
        <v>2.4250892063798615</v>
      </c>
      <c r="AF23" s="276">
        <v>655.07373999999993</v>
      </c>
      <c r="AG23" s="118">
        <v>3.6665516174465669</v>
      </c>
      <c r="AH23" s="117">
        <v>-61.701692836419163</v>
      </c>
      <c r="AI23" s="184">
        <v>3.0541924508875899</v>
      </c>
      <c r="AJ23" s="276">
        <v>-75.97153999999999</v>
      </c>
      <c r="AK23" s="184">
        <v>6.3846027777458536</v>
      </c>
      <c r="AL23" s="276">
        <v>-63.859759999999966</v>
      </c>
      <c r="AM23" s="184">
        <v>4.6907780691373482</v>
      </c>
      <c r="AN23" s="276">
        <v>-47.001540000000006</v>
      </c>
      <c r="AO23" s="118">
        <v>4.5203211080630066</v>
      </c>
      <c r="AP23" s="117">
        <v>-44.021201465945666</v>
      </c>
      <c r="AQ23" s="184">
        <v>2.6571274533752107</v>
      </c>
      <c r="AR23" s="276">
        <v>-58.374680000000005</v>
      </c>
      <c r="AS23" s="184">
        <v>5.0570570854400927</v>
      </c>
      <c r="AT23" s="276">
        <v>-41.378880000000052</v>
      </c>
      <c r="AU23" s="184">
        <v>3.2035273638288402</v>
      </c>
      <c r="AV23" s="276">
        <v>-33.989580000000025</v>
      </c>
      <c r="AW23" s="118">
        <v>5.6021204454295663</v>
      </c>
      <c r="AX23" s="117">
        <v>-17.680491370473497</v>
      </c>
      <c r="AY23" s="184">
        <v>4.0482610872495588</v>
      </c>
      <c r="AZ23" s="276">
        <v>-17.596859999999985</v>
      </c>
      <c r="BA23" s="184">
        <v>8.1447516226708796</v>
      </c>
      <c r="BB23" s="276">
        <v>-22.480879999999914</v>
      </c>
      <c r="BC23" s="184">
        <v>5.6803157011472587</v>
      </c>
      <c r="BD23" s="276">
        <v>-13.011959999999981</v>
      </c>
      <c r="BE23" s="122">
        <v>7.1984065184664257</v>
      </c>
    </row>
    <row r="24" spans="1:71" s="296" customFormat="1">
      <c r="A24" s="116" t="s">
        <v>48</v>
      </c>
      <c r="B24" s="117">
        <v>482.9715152162052</v>
      </c>
      <c r="C24" s="184">
        <v>3.8088970084548706</v>
      </c>
      <c r="D24" s="276">
        <v>331.66622000000007</v>
      </c>
      <c r="E24" s="184">
        <v>8.004603420982205</v>
      </c>
      <c r="F24" s="276">
        <v>492.39204000000001</v>
      </c>
      <c r="G24" s="184">
        <v>4.3329437959198174</v>
      </c>
      <c r="H24" s="276">
        <v>621.12026000000014</v>
      </c>
      <c r="I24" s="118">
        <v>5.2480426622313052</v>
      </c>
      <c r="J24" s="117">
        <v>476.09997366432208</v>
      </c>
      <c r="K24" s="184">
        <v>3.7853965511627776</v>
      </c>
      <c r="L24" s="276">
        <v>340.15985999999998</v>
      </c>
      <c r="M24" s="184">
        <v>9.8983908557754958</v>
      </c>
      <c r="N24" s="276">
        <v>485.38643999999999</v>
      </c>
      <c r="O24" s="184">
        <v>4.632182726685123</v>
      </c>
      <c r="P24" s="276">
        <v>596.66854000000001</v>
      </c>
      <c r="Q24" s="118">
        <v>4.3477410058787909</v>
      </c>
      <c r="R24" s="117">
        <v>526.76541001680403</v>
      </c>
      <c r="S24" s="184">
        <v>3.0072055109535039</v>
      </c>
      <c r="T24" s="276">
        <v>390.86806000000001</v>
      </c>
      <c r="U24" s="184">
        <v>6.288467236441643</v>
      </c>
      <c r="V24" s="276">
        <v>532.33472000000006</v>
      </c>
      <c r="W24" s="184">
        <v>3.543517000029774</v>
      </c>
      <c r="X24" s="276">
        <v>650.44860000000017</v>
      </c>
      <c r="Y24" s="118">
        <v>4.750662271917971</v>
      </c>
      <c r="Z24" s="117">
        <v>514.29450600951066</v>
      </c>
      <c r="AA24" s="184">
        <v>3.1818708529560555</v>
      </c>
      <c r="AB24" s="276">
        <v>394.58796000000001</v>
      </c>
      <c r="AC24" s="184">
        <v>5.9937132401291855</v>
      </c>
      <c r="AD24" s="276">
        <v>521.46237999999994</v>
      </c>
      <c r="AE24" s="184">
        <v>4.356286657062423</v>
      </c>
      <c r="AF24" s="276">
        <v>625.0592200000001</v>
      </c>
      <c r="AG24" s="118">
        <v>4.3598961101498777</v>
      </c>
      <c r="AH24" s="117">
        <v>-43.793894800598835</v>
      </c>
      <c r="AI24" s="184">
        <v>4.1939741409543085</v>
      </c>
      <c r="AJ24" s="276">
        <v>-59.201840000000004</v>
      </c>
      <c r="AK24" s="184">
        <v>9.4195887439102108</v>
      </c>
      <c r="AL24" s="276">
        <v>-39.942680000000031</v>
      </c>
      <c r="AM24" s="184">
        <v>5.5314062887388804</v>
      </c>
      <c r="AN24" s="276">
        <v>-29.328340000000004</v>
      </c>
      <c r="AO24" s="118">
        <v>4.9388597282494997</v>
      </c>
      <c r="AP24" s="117">
        <v>-38.194532345188556</v>
      </c>
      <c r="AQ24" s="184">
        <v>4.4749012343443706</v>
      </c>
      <c r="AR24" s="276">
        <v>-54.428100000000022</v>
      </c>
      <c r="AS24" s="184">
        <v>10.272581286580294</v>
      </c>
      <c r="AT24" s="276">
        <v>-36.075940000000003</v>
      </c>
      <c r="AU24" s="184">
        <v>6.3270861927035833</v>
      </c>
      <c r="AV24" s="276">
        <v>-28.39068</v>
      </c>
      <c r="AW24" s="118">
        <v>5.497738265878092</v>
      </c>
      <c r="AX24" s="117">
        <v>-5.5993624554102794</v>
      </c>
      <c r="AY24" s="184">
        <v>6.1330384111083314</v>
      </c>
      <c r="AZ24" s="276">
        <v>-4.7737399999999823</v>
      </c>
      <c r="BA24" s="184">
        <v>13.93752411276119</v>
      </c>
      <c r="BB24" s="276">
        <v>-3.8667400000000285</v>
      </c>
      <c r="BC24" s="184">
        <v>8.4040749176218288</v>
      </c>
      <c r="BD24" s="276">
        <v>-0.9376600000000046</v>
      </c>
      <c r="BE24" s="122">
        <v>7.3903627418026625</v>
      </c>
    </row>
    <row r="25" spans="1:71" s="296" customFormat="1">
      <c r="A25" s="116" t="s">
        <v>10</v>
      </c>
      <c r="B25" s="117">
        <v>485.99970676594171</v>
      </c>
      <c r="C25" s="184">
        <v>2.8850934172696241</v>
      </c>
      <c r="D25" s="276">
        <v>360.61642000000006</v>
      </c>
      <c r="E25" s="184">
        <v>5.077280669580909</v>
      </c>
      <c r="F25" s="276">
        <v>491.30142000000001</v>
      </c>
      <c r="G25" s="184">
        <v>4.8079111629376126</v>
      </c>
      <c r="H25" s="276">
        <v>601.03958</v>
      </c>
      <c r="I25" s="118">
        <v>4.2042052476686935</v>
      </c>
      <c r="J25" s="117">
        <v>470.51252192984975</v>
      </c>
      <c r="K25" s="184">
        <v>4.2650779059164226</v>
      </c>
      <c r="L25" s="276">
        <v>317.76549999999997</v>
      </c>
      <c r="M25" s="184">
        <v>8.8250434038139396</v>
      </c>
      <c r="N25" s="276">
        <v>479.91622000000001</v>
      </c>
      <c r="O25" s="184">
        <v>5.0210244483073492</v>
      </c>
      <c r="P25" s="276">
        <v>607.94593999999995</v>
      </c>
      <c r="Q25" s="118">
        <v>4.4944596428269215</v>
      </c>
      <c r="R25" s="117">
        <v>530.11911283747293</v>
      </c>
      <c r="S25" s="184">
        <v>3.109865826700914</v>
      </c>
      <c r="T25" s="276">
        <v>414.71325999999999</v>
      </c>
      <c r="U25" s="184">
        <v>5.5715010901730881</v>
      </c>
      <c r="V25" s="276">
        <v>535.60724000000016</v>
      </c>
      <c r="W25" s="184">
        <v>3.2451377527001712</v>
      </c>
      <c r="X25" s="276">
        <v>635.40438000000006</v>
      </c>
      <c r="Y25" s="118">
        <v>3.5188343999966869</v>
      </c>
      <c r="Z25" s="117">
        <v>512.92705114993862</v>
      </c>
      <c r="AA25" s="184">
        <v>3.9053262173922305</v>
      </c>
      <c r="AB25" s="276">
        <v>369.86454000000003</v>
      </c>
      <c r="AC25" s="184">
        <v>5.6236454467542689</v>
      </c>
      <c r="AD25" s="276">
        <v>525.92719999999997</v>
      </c>
      <c r="AE25" s="184">
        <v>4.2241693011289199</v>
      </c>
      <c r="AF25" s="276">
        <v>634.24312000000009</v>
      </c>
      <c r="AG25" s="118">
        <v>4.1393150884415588</v>
      </c>
      <c r="AH25" s="117">
        <v>-44.119406071531152</v>
      </c>
      <c r="AI25" s="184">
        <v>2.4952664378810643</v>
      </c>
      <c r="AJ25" s="276">
        <v>-54.096840000000014</v>
      </c>
      <c r="AK25" s="184">
        <v>5.5258875894918367</v>
      </c>
      <c r="AL25" s="276">
        <v>-44.305820000000011</v>
      </c>
      <c r="AM25" s="184">
        <v>4.7730907444023876</v>
      </c>
      <c r="AN25" s="276">
        <v>-34.364800000000017</v>
      </c>
      <c r="AO25" s="118">
        <v>3.8644040063798797</v>
      </c>
      <c r="AP25" s="117">
        <v>-42.414529220088788</v>
      </c>
      <c r="AQ25" s="184">
        <v>4.6419368097575813</v>
      </c>
      <c r="AR25" s="276">
        <v>-52.099040000000002</v>
      </c>
      <c r="AS25" s="184">
        <v>10.069162359133946</v>
      </c>
      <c r="AT25" s="276">
        <v>-46.010979999999989</v>
      </c>
      <c r="AU25" s="184">
        <v>5.1221571676491999</v>
      </c>
      <c r="AV25" s="276">
        <v>-26.297179999999983</v>
      </c>
      <c r="AW25" s="118">
        <v>5.7436702666326305</v>
      </c>
      <c r="AX25" s="117">
        <v>-1.7048768514423642</v>
      </c>
      <c r="AY25" s="184">
        <v>5.2700979062820119</v>
      </c>
      <c r="AZ25" s="276">
        <v>-1.9978000000000122</v>
      </c>
      <c r="BA25" s="184">
        <v>11.485794019844679</v>
      </c>
      <c r="BB25" s="276">
        <v>1.705159999999978</v>
      </c>
      <c r="BC25" s="184">
        <v>7.0013491060223396</v>
      </c>
      <c r="BD25" s="276">
        <v>-8.0676200000000335</v>
      </c>
      <c r="BE25" s="122">
        <v>6.9226704714528058</v>
      </c>
    </row>
    <row r="26" spans="1:71" s="296" customFormat="1">
      <c r="A26" s="116" t="s">
        <v>11</v>
      </c>
      <c r="B26" s="117">
        <v>451.71835153824304</v>
      </c>
      <c r="C26" s="184">
        <v>4.1022668003248546</v>
      </c>
      <c r="D26" s="276">
        <v>312.51578000000001</v>
      </c>
      <c r="E26" s="184">
        <v>8.1759162410215609</v>
      </c>
      <c r="F26" s="276">
        <v>457.61971999999997</v>
      </c>
      <c r="G26" s="184">
        <v>4.8279032993836948</v>
      </c>
      <c r="H26" s="276">
        <v>579.78805999999997</v>
      </c>
      <c r="I26" s="118">
        <v>5.3758314343085694</v>
      </c>
      <c r="J26" s="117">
        <v>452.885951186282</v>
      </c>
      <c r="K26" s="184">
        <v>5.1006756473764634</v>
      </c>
      <c r="L26" s="276">
        <v>304.93204000000003</v>
      </c>
      <c r="M26" s="184">
        <v>6.6132197514297006</v>
      </c>
      <c r="N26" s="276">
        <v>460.85852</v>
      </c>
      <c r="O26" s="184">
        <v>6.1062514419322778</v>
      </c>
      <c r="P26" s="276">
        <v>589.16100000000006</v>
      </c>
      <c r="Q26" s="118">
        <v>6.0900528789822541</v>
      </c>
      <c r="R26" s="117">
        <v>502.19778879341487</v>
      </c>
      <c r="S26" s="184">
        <v>3.1212652804246659</v>
      </c>
      <c r="T26" s="276">
        <v>390.51856000000004</v>
      </c>
      <c r="U26" s="184">
        <v>5.4137537721829467</v>
      </c>
      <c r="V26" s="276">
        <v>506.80558000000002</v>
      </c>
      <c r="W26" s="184">
        <v>3.3546615806367153</v>
      </c>
      <c r="X26" s="276">
        <v>608.30254000000002</v>
      </c>
      <c r="Y26" s="118">
        <v>4.3371373213676172</v>
      </c>
      <c r="Z26" s="117">
        <v>490.37060860087178</v>
      </c>
      <c r="AA26" s="184">
        <v>3.95738383766848</v>
      </c>
      <c r="AB26" s="276">
        <v>366.19416000000001</v>
      </c>
      <c r="AC26" s="184">
        <v>7.2429034360468982</v>
      </c>
      <c r="AD26" s="276">
        <v>495.07060000000001</v>
      </c>
      <c r="AE26" s="184">
        <v>4.5970778824814431</v>
      </c>
      <c r="AF26" s="276">
        <v>607.24756000000002</v>
      </c>
      <c r="AG26" s="118">
        <v>5.2284058986559065</v>
      </c>
      <c r="AH26" s="117">
        <v>-50.479437255171767</v>
      </c>
      <c r="AI26" s="184">
        <v>3.72439702913046</v>
      </c>
      <c r="AJ26" s="276">
        <v>-78.002780000000016</v>
      </c>
      <c r="AK26" s="184">
        <v>8.3819190750880761</v>
      </c>
      <c r="AL26" s="276">
        <v>-49.185859999999991</v>
      </c>
      <c r="AM26" s="184">
        <v>4.4646146302004563</v>
      </c>
      <c r="AN26" s="276">
        <v>-28.514480000000027</v>
      </c>
      <c r="AO26" s="118">
        <v>6.2819555514425574</v>
      </c>
      <c r="AP26" s="117">
        <v>-37.484657414589755</v>
      </c>
      <c r="AQ26" s="184">
        <v>4.1223253340644144</v>
      </c>
      <c r="AR26" s="276">
        <v>-61.26212000000001</v>
      </c>
      <c r="AS26" s="184">
        <v>7.7732912108835777</v>
      </c>
      <c r="AT26" s="276">
        <v>-34.212080000000014</v>
      </c>
      <c r="AU26" s="184">
        <v>5.4386331055422339</v>
      </c>
      <c r="AV26" s="276">
        <v>-18.086559999999988</v>
      </c>
      <c r="AW26" s="118">
        <v>6.0276204702104277</v>
      </c>
      <c r="AX26" s="117">
        <v>-12.994779840582012</v>
      </c>
      <c r="AY26" s="184">
        <v>5.5556007227360285</v>
      </c>
      <c r="AZ26" s="276">
        <v>-16.740660000000005</v>
      </c>
      <c r="BA26" s="184">
        <v>11.431562606683535</v>
      </c>
      <c r="BB26" s="276">
        <v>-14.973779999999977</v>
      </c>
      <c r="BC26" s="184">
        <v>7.0364418460540072</v>
      </c>
      <c r="BD26" s="276">
        <v>-10.427920000000039</v>
      </c>
      <c r="BE26" s="122">
        <v>8.7060423892374743</v>
      </c>
    </row>
    <row r="27" spans="1:71" s="296" customFormat="1">
      <c r="A27" s="116" t="s">
        <v>12</v>
      </c>
      <c r="B27" s="117">
        <v>467.96366309449718</v>
      </c>
      <c r="C27" s="184">
        <v>3.8794680408368785</v>
      </c>
      <c r="D27" s="276">
        <v>341.06502</v>
      </c>
      <c r="E27" s="184">
        <v>7.4381484525317196</v>
      </c>
      <c r="F27" s="276">
        <v>471.04428000000007</v>
      </c>
      <c r="G27" s="184">
        <v>4.7618629353121866</v>
      </c>
      <c r="H27" s="276">
        <v>588.57736000000011</v>
      </c>
      <c r="I27" s="118">
        <v>5.0857883147354759</v>
      </c>
      <c r="J27" s="117">
        <v>467.23502391745217</v>
      </c>
      <c r="K27" s="184">
        <v>3.1625276302052518</v>
      </c>
      <c r="L27" s="276">
        <v>345.29326000000003</v>
      </c>
      <c r="M27" s="184">
        <v>5.651851162822668</v>
      </c>
      <c r="N27" s="276">
        <v>471.20550000000003</v>
      </c>
      <c r="O27" s="184">
        <v>3.9630707982068625</v>
      </c>
      <c r="P27" s="276">
        <v>584.47677999999996</v>
      </c>
      <c r="Q27" s="118">
        <v>4.3932381214429919</v>
      </c>
      <c r="R27" s="117">
        <v>507.54886756225216</v>
      </c>
      <c r="S27" s="184">
        <v>3.2744222972383725</v>
      </c>
      <c r="T27" s="276">
        <v>391.26524000000001</v>
      </c>
      <c r="U27" s="184">
        <v>6.0864623773831079</v>
      </c>
      <c r="V27" s="276">
        <v>513.08062000000007</v>
      </c>
      <c r="W27" s="184">
        <v>4.1160909552754097</v>
      </c>
      <c r="X27" s="276">
        <v>613.30666000000008</v>
      </c>
      <c r="Y27" s="118">
        <v>5.0182598437107844</v>
      </c>
      <c r="Z27" s="117">
        <v>498.20472565936626</v>
      </c>
      <c r="AA27" s="184">
        <v>3.0498789006565135</v>
      </c>
      <c r="AB27" s="276">
        <v>383.48149999999998</v>
      </c>
      <c r="AC27" s="184">
        <v>6.4787985989687948</v>
      </c>
      <c r="AD27" s="276">
        <v>501.98234000000002</v>
      </c>
      <c r="AE27" s="184">
        <v>4.0759589119371649</v>
      </c>
      <c r="AF27" s="276">
        <v>608.12145999999996</v>
      </c>
      <c r="AG27" s="118">
        <v>3.9789916772594434</v>
      </c>
      <c r="AH27" s="117">
        <v>-39.585204467755084</v>
      </c>
      <c r="AI27" s="184">
        <v>3.614811343084674</v>
      </c>
      <c r="AJ27" s="276">
        <v>-50.200220000000002</v>
      </c>
      <c r="AK27" s="184">
        <v>8.6553605154493773</v>
      </c>
      <c r="AL27" s="276">
        <v>-42.036339999999996</v>
      </c>
      <c r="AM27" s="184">
        <v>4.6419704539774953</v>
      </c>
      <c r="AN27" s="276">
        <v>-24.729299999999991</v>
      </c>
      <c r="AO27" s="118">
        <v>5.0163914531762765</v>
      </c>
      <c r="AP27" s="117">
        <v>-30.969701741914061</v>
      </c>
      <c r="AQ27" s="184">
        <v>3.7569710477668896</v>
      </c>
      <c r="AR27" s="276">
        <v>-38.188240000000008</v>
      </c>
      <c r="AS27" s="184">
        <v>7.0195166841813217</v>
      </c>
      <c r="AT27" s="276">
        <v>-30.776839999999993</v>
      </c>
      <c r="AU27" s="184">
        <v>5.3152476167719582</v>
      </c>
      <c r="AV27" s="276">
        <v>-23.644680000000019</v>
      </c>
      <c r="AW27" s="118">
        <v>4.6052526202370005</v>
      </c>
      <c r="AX27" s="117">
        <v>-8.6155027258410222</v>
      </c>
      <c r="AY27" s="184">
        <v>5.2136064772719726</v>
      </c>
      <c r="AZ27" s="276">
        <v>-12.011979999999994</v>
      </c>
      <c r="BA27" s="184">
        <v>11.144006466791916</v>
      </c>
      <c r="BB27" s="276">
        <v>-11.259500000000003</v>
      </c>
      <c r="BC27" s="184">
        <v>7.0568935745978214</v>
      </c>
      <c r="BD27" s="276">
        <v>-1.0846199999999726</v>
      </c>
      <c r="BE27" s="122">
        <v>6.8097382407622513</v>
      </c>
    </row>
    <row r="28" spans="1:71" s="296" customFormat="1">
      <c r="A28" s="116" t="s">
        <v>13</v>
      </c>
      <c r="B28" s="117">
        <v>457.27483893534668</v>
      </c>
      <c r="C28" s="184">
        <v>2.3700805564455747</v>
      </c>
      <c r="D28" s="276">
        <v>324.25626000000005</v>
      </c>
      <c r="E28" s="184">
        <v>5.9935963610506953</v>
      </c>
      <c r="F28" s="276">
        <v>464.96553999999998</v>
      </c>
      <c r="G28" s="184">
        <v>3.3031757362877312</v>
      </c>
      <c r="H28" s="276">
        <v>582.08159999999998</v>
      </c>
      <c r="I28" s="118">
        <v>4.2638749595643572</v>
      </c>
      <c r="J28" s="117">
        <v>463.80533569348609</v>
      </c>
      <c r="K28" s="184">
        <v>2.3263086380801892</v>
      </c>
      <c r="L28" s="276">
        <v>330.71121999999997</v>
      </c>
      <c r="M28" s="184">
        <v>5.9551925024133219</v>
      </c>
      <c r="N28" s="276">
        <v>470.99692000000005</v>
      </c>
      <c r="O28" s="184">
        <v>3.6484304676394759</v>
      </c>
      <c r="P28" s="276">
        <v>585.67989999999998</v>
      </c>
      <c r="Q28" s="118">
        <v>4.5302052043919812</v>
      </c>
      <c r="R28" s="117">
        <v>508.3898471343565</v>
      </c>
      <c r="S28" s="184">
        <v>2.549269255109881</v>
      </c>
      <c r="T28" s="276">
        <v>396.49178000000006</v>
      </c>
      <c r="U28" s="184">
        <v>4.4775784808197221</v>
      </c>
      <c r="V28" s="276">
        <v>512.50872000000004</v>
      </c>
      <c r="W28" s="184">
        <v>3.123906486520525</v>
      </c>
      <c r="X28" s="276">
        <v>617.00815999999998</v>
      </c>
      <c r="Y28" s="118">
        <v>5.0237477374167492</v>
      </c>
      <c r="Z28" s="117">
        <v>521.56618225864202</v>
      </c>
      <c r="AA28" s="184">
        <v>2.2153298016281706</v>
      </c>
      <c r="AB28" s="276">
        <v>409.61904000000004</v>
      </c>
      <c r="AC28" s="184">
        <v>4.640479849983195</v>
      </c>
      <c r="AD28" s="276">
        <v>525.18040000000008</v>
      </c>
      <c r="AE28" s="184">
        <v>3.8968562843784786</v>
      </c>
      <c r="AF28" s="276">
        <v>628.12584000000004</v>
      </c>
      <c r="AG28" s="118">
        <v>4.5982948660237462</v>
      </c>
      <c r="AH28" s="117">
        <v>-51.115008199009878</v>
      </c>
      <c r="AI28" s="184">
        <v>3.2975928403992305</v>
      </c>
      <c r="AJ28" s="276">
        <v>-72.235520000000008</v>
      </c>
      <c r="AK28" s="184">
        <v>7.8725571380905155</v>
      </c>
      <c r="AL28" s="276">
        <v>-47.543179999999985</v>
      </c>
      <c r="AM28" s="184">
        <v>4.4447051139670606</v>
      </c>
      <c r="AN28" s="276">
        <v>-34.926559999999995</v>
      </c>
      <c r="AO28" s="118">
        <v>6.7051619019379052</v>
      </c>
      <c r="AP28" s="117">
        <v>-57.760846565156015</v>
      </c>
      <c r="AQ28" s="184">
        <v>3.4705716728703089</v>
      </c>
      <c r="AR28" s="276">
        <v>-78.907820000000001</v>
      </c>
      <c r="AS28" s="184">
        <v>6.8319955270257546</v>
      </c>
      <c r="AT28" s="276">
        <v>-54.183479999999989</v>
      </c>
      <c r="AU28" s="184">
        <v>6.0464334807140681</v>
      </c>
      <c r="AV28" s="276">
        <v>-42.445939999999979</v>
      </c>
      <c r="AW28" s="118">
        <v>6.4431110774221825</v>
      </c>
      <c r="AX28" s="117">
        <v>6.6458383661461369</v>
      </c>
      <c r="AY28" s="184">
        <v>4.7873778081097882</v>
      </c>
      <c r="AZ28" s="276">
        <v>6.6722999999999928</v>
      </c>
      <c r="BA28" s="184">
        <v>10.423690266589844</v>
      </c>
      <c r="BB28" s="276">
        <v>6.6403000000000034</v>
      </c>
      <c r="BC28" s="184">
        <v>7.5043161838254777</v>
      </c>
      <c r="BD28" s="276">
        <v>7.519379999999984</v>
      </c>
      <c r="BE28" s="122">
        <v>9.2990793354611174</v>
      </c>
    </row>
    <row r="29" spans="1:71" s="296" customFormat="1">
      <c r="A29" s="116" t="s">
        <v>14</v>
      </c>
      <c r="B29" s="117">
        <v>509.15253459194855</v>
      </c>
      <c r="C29" s="184">
        <v>3.4966509567335722</v>
      </c>
      <c r="D29" s="276">
        <v>392.59799999999996</v>
      </c>
      <c r="E29" s="184">
        <v>7.2097388009483474</v>
      </c>
      <c r="F29" s="276">
        <v>514.02854000000002</v>
      </c>
      <c r="G29" s="184">
        <v>3.8063521414997785</v>
      </c>
      <c r="H29" s="276">
        <v>618.26537999999994</v>
      </c>
      <c r="I29" s="118">
        <v>3.538602417918697</v>
      </c>
      <c r="J29" s="117">
        <v>501.08396793618431</v>
      </c>
      <c r="K29" s="184">
        <v>3.2570112910893187</v>
      </c>
      <c r="L29" s="276">
        <v>386.90570000000002</v>
      </c>
      <c r="M29" s="184">
        <v>6.1480216478880347</v>
      </c>
      <c r="N29" s="276">
        <v>507.04290000000003</v>
      </c>
      <c r="O29" s="184">
        <v>3.7786201519867002</v>
      </c>
      <c r="P29" s="276">
        <v>608.50742000000002</v>
      </c>
      <c r="Q29" s="118">
        <v>4.4796343309247764</v>
      </c>
      <c r="R29" s="117">
        <v>537.66888536970703</v>
      </c>
      <c r="S29" s="184">
        <v>3.0293479954144238</v>
      </c>
      <c r="T29" s="276">
        <v>432.93473999999998</v>
      </c>
      <c r="U29" s="184">
        <v>5.8923431657533367</v>
      </c>
      <c r="V29" s="276">
        <v>538.48266000000001</v>
      </c>
      <c r="W29" s="184">
        <v>3.8467826347643985</v>
      </c>
      <c r="X29" s="276">
        <v>642.20370000000003</v>
      </c>
      <c r="Y29" s="118">
        <v>3.9204099332722784</v>
      </c>
      <c r="Z29" s="117">
        <v>530.10087291768741</v>
      </c>
      <c r="AA29" s="184">
        <v>3.7132443635564401</v>
      </c>
      <c r="AB29" s="276">
        <v>420.99565999999999</v>
      </c>
      <c r="AC29" s="184">
        <v>6.1853432049159656</v>
      </c>
      <c r="AD29" s="276">
        <v>534.71386000000007</v>
      </c>
      <c r="AE29" s="184">
        <v>4.3497508060692507</v>
      </c>
      <c r="AF29" s="276">
        <v>633.21034000000009</v>
      </c>
      <c r="AG29" s="118">
        <v>3.553078185338014</v>
      </c>
      <c r="AH29" s="117">
        <v>-28.516350777758454</v>
      </c>
      <c r="AI29" s="184">
        <v>4.224229138818413</v>
      </c>
      <c r="AJ29" s="276">
        <v>-40.336739999999999</v>
      </c>
      <c r="AK29" s="184">
        <v>9.0145792278675039</v>
      </c>
      <c r="AL29" s="276">
        <v>-24.454119999999978</v>
      </c>
      <c r="AM29" s="184">
        <v>5.1802276252810495</v>
      </c>
      <c r="AN29" s="276">
        <v>-23.938319999999976</v>
      </c>
      <c r="AO29" s="118">
        <v>4.9612006578851489</v>
      </c>
      <c r="AP29" s="117">
        <v>-29.016904981503149</v>
      </c>
      <c r="AQ29" s="184">
        <v>4.5580675968682876</v>
      </c>
      <c r="AR29" s="276">
        <v>-34.089959999999998</v>
      </c>
      <c r="AS29" s="184">
        <v>8.1399568971033212</v>
      </c>
      <c r="AT29" s="276">
        <v>-27.670960000000004</v>
      </c>
      <c r="AU29" s="184">
        <v>5.163229970096241</v>
      </c>
      <c r="AV29" s="276">
        <v>-24.70292000000002</v>
      </c>
      <c r="AW29" s="118">
        <v>5.6351871412336036</v>
      </c>
      <c r="AX29" s="117">
        <v>0.50055420374469506</v>
      </c>
      <c r="AY29" s="184">
        <v>6.2145065801609061</v>
      </c>
      <c r="AZ29" s="276">
        <v>-6.2467800000000011</v>
      </c>
      <c r="BA29" s="184">
        <v>12.145844431006031</v>
      </c>
      <c r="BB29" s="276">
        <v>3.2168400000000261</v>
      </c>
      <c r="BC29" s="184">
        <v>7.3139388822866831</v>
      </c>
      <c r="BD29" s="276">
        <v>0.76460000000004413</v>
      </c>
      <c r="BE29" s="122">
        <v>7.5079188917119097</v>
      </c>
    </row>
    <row r="30" spans="1:71" s="297" customFormat="1">
      <c r="A30" s="116" t="s">
        <v>16</v>
      </c>
      <c r="B30" s="117">
        <v>470.93818515782834</v>
      </c>
      <c r="C30" s="184">
        <v>2.4678772709034091</v>
      </c>
      <c r="D30" s="276">
        <v>334.50508000000002</v>
      </c>
      <c r="E30" s="184">
        <v>3.7261132487352073</v>
      </c>
      <c r="F30" s="276">
        <v>477.44380000000001</v>
      </c>
      <c r="G30" s="184">
        <v>3.1444599232936632</v>
      </c>
      <c r="H30" s="276">
        <v>597.02984000000004</v>
      </c>
      <c r="I30" s="118">
        <v>3.4323720289473312</v>
      </c>
      <c r="J30" s="117">
        <v>455.24054940778962</v>
      </c>
      <c r="K30" s="184">
        <v>5.0585507943345496</v>
      </c>
      <c r="L30" s="276">
        <v>311.41293999999999</v>
      </c>
      <c r="M30" s="184">
        <v>10.519047312371011</v>
      </c>
      <c r="N30" s="276">
        <v>462.86376000000001</v>
      </c>
      <c r="O30" s="184">
        <v>5.4874872525136729</v>
      </c>
      <c r="P30" s="276">
        <v>586.17719999999997</v>
      </c>
      <c r="Q30" s="118">
        <v>3.683910600747534</v>
      </c>
      <c r="R30" s="117">
        <v>509.94527991258985</v>
      </c>
      <c r="S30" s="184">
        <v>2.2998743283852989</v>
      </c>
      <c r="T30" s="276">
        <v>393.99764000000005</v>
      </c>
      <c r="U30" s="184">
        <v>3.9464358608242938</v>
      </c>
      <c r="V30" s="276">
        <v>515.68598000000009</v>
      </c>
      <c r="W30" s="184">
        <v>2.6520683501749955</v>
      </c>
      <c r="X30" s="276">
        <v>618.56502</v>
      </c>
      <c r="Y30" s="118">
        <v>2.3478249512048066</v>
      </c>
      <c r="Z30" s="117">
        <v>494.58509469169678</v>
      </c>
      <c r="AA30" s="184">
        <v>3.4034071340308669</v>
      </c>
      <c r="AB30" s="276">
        <v>373.31248000000005</v>
      </c>
      <c r="AC30" s="184">
        <v>6.9493700864754651</v>
      </c>
      <c r="AD30" s="276">
        <v>500.28222</v>
      </c>
      <c r="AE30" s="184">
        <v>4.0383154062182829</v>
      </c>
      <c r="AF30" s="276">
        <v>608.21680000000003</v>
      </c>
      <c r="AG30" s="118">
        <v>3.1202356843353827</v>
      </c>
      <c r="AH30" s="117">
        <v>-39.007094754761603</v>
      </c>
      <c r="AI30" s="184">
        <v>2.6472682582262479</v>
      </c>
      <c r="AJ30" s="276">
        <v>-59.492560000000005</v>
      </c>
      <c r="AK30" s="184">
        <v>4.3226804972378057</v>
      </c>
      <c r="AL30" s="276">
        <v>-38.242180000000033</v>
      </c>
      <c r="AM30" s="184">
        <v>3.4121631914080397</v>
      </c>
      <c r="AN30" s="276">
        <v>-21.535180000000015</v>
      </c>
      <c r="AO30" s="118">
        <v>3.5524536188386651</v>
      </c>
      <c r="AP30" s="117">
        <v>-39.344545283907216</v>
      </c>
      <c r="AQ30" s="184">
        <v>6.03401724873211</v>
      </c>
      <c r="AR30" s="276">
        <v>-61.899540000000002</v>
      </c>
      <c r="AS30" s="184">
        <v>11.924980260809653</v>
      </c>
      <c r="AT30" s="276">
        <v>-37.418460000000017</v>
      </c>
      <c r="AU30" s="184">
        <v>7.0163519963439693</v>
      </c>
      <c r="AV30" s="276">
        <v>-22.039599999999975</v>
      </c>
      <c r="AW30" s="118">
        <v>4.8168687594432109</v>
      </c>
      <c r="AX30" s="117">
        <v>0.33745052914561313</v>
      </c>
      <c r="AY30" s="184">
        <v>6.5891876122181294</v>
      </c>
      <c r="AZ30" s="276">
        <v>2.4069799999999972</v>
      </c>
      <c r="BA30" s="184">
        <v>12.684270609770982</v>
      </c>
      <c r="BB30" s="276">
        <v>-0.82372000000001577</v>
      </c>
      <c r="BC30" s="184">
        <v>7.8020544077441487</v>
      </c>
      <c r="BD30" s="276">
        <v>0.50441999999996057</v>
      </c>
      <c r="BE30" s="122">
        <v>5.985160930142138</v>
      </c>
      <c r="BF30" s="296"/>
      <c r="BG30" s="296"/>
      <c r="BH30" s="296"/>
      <c r="BI30" s="296"/>
      <c r="BJ30" s="296"/>
      <c r="BK30" s="296"/>
      <c r="BL30" s="296"/>
      <c r="BM30" s="296"/>
      <c r="BN30" s="296"/>
      <c r="BO30" s="296"/>
      <c r="BP30" s="296"/>
      <c r="BQ30" s="296"/>
      <c r="BR30" s="296"/>
      <c r="BS30" s="296"/>
    </row>
    <row r="31" spans="1:71" s="296" customFormat="1">
      <c r="A31" s="116" t="s">
        <v>17</v>
      </c>
      <c r="B31" s="117">
        <v>526.61777362700843</v>
      </c>
      <c r="C31" s="184">
        <v>4.7113197954476309</v>
      </c>
      <c r="D31" s="276">
        <v>386.69568000000004</v>
      </c>
      <c r="E31" s="184">
        <v>7.7035981649161807</v>
      </c>
      <c r="F31" s="276">
        <v>535.24799999999993</v>
      </c>
      <c r="G31" s="184">
        <v>5.0445659100263374</v>
      </c>
      <c r="H31" s="276">
        <v>653.19808</v>
      </c>
      <c r="I31" s="118">
        <v>6.0252166990656741</v>
      </c>
      <c r="J31" s="117">
        <v>486.46535597553014</v>
      </c>
      <c r="K31" s="184">
        <v>5.4818127612958998</v>
      </c>
      <c r="L31" s="276">
        <v>335.19454000000002</v>
      </c>
      <c r="M31" s="184">
        <v>8.4654075106636189</v>
      </c>
      <c r="N31" s="276">
        <v>497.83526000000006</v>
      </c>
      <c r="O31" s="184">
        <v>5.9463322882765244</v>
      </c>
      <c r="P31" s="276">
        <v>619.91118000000006</v>
      </c>
      <c r="Q31" s="118">
        <v>8.0350187297603703</v>
      </c>
      <c r="R31" s="117">
        <v>550.72353711517098</v>
      </c>
      <c r="S31" s="184">
        <v>3.5541667095455671</v>
      </c>
      <c r="T31" s="276">
        <v>433.39544000000001</v>
      </c>
      <c r="U31" s="184">
        <v>5.8252876378681915</v>
      </c>
      <c r="V31" s="276">
        <v>554.82957999999996</v>
      </c>
      <c r="W31" s="184">
        <v>3.9844254024514041</v>
      </c>
      <c r="X31" s="276">
        <v>663.36408000000006</v>
      </c>
      <c r="Y31" s="118">
        <v>5.0221935100312534</v>
      </c>
      <c r="Z31" s="117">
        <v>508.98189435063045</v>
      </c>
      <c r="AA31" s="184">
        <v>4.0723068785133076</v>
      </c>
      <c r="AB31" s="276">
        <v>376.94373999999999</v>
      </c>
      <c r="AC31" s="184">
        <v>7.7679414374272939</v>
      </c>
      <c r="AD31" s="276">
        <v>517.91926000000001</v>
      </c>
      <c r="AE31" s="184">
        <v>5.140833248842049</v>
      </c>
      <c r="AF31" s="276">
        <v>626.85926000000006</v>
      </c>
      <c r="AG31" s="118">
        <v>4.4846334796056908</v>
      </c>
      <c r="AH31" s="117">
        <v>-24.105763488162552</v>
      </c>
      <c r="AI31" s="184">
        <v>4.0889092816738986</v>
      </c>
      <c r="AJ31" s="276">
        <v>-46.699759999999984</v>
      </c>
      <c r="AK31" s="184">
        <v>7.94872032840507</v>
      </c>
      <c r="AL31" s="276">
        <v>-19.58158000000001</v>
      </c>
      <c r="AM31" s="184">
        <v>4.8282268786481035</v>
      </c>
      <c r="AN31" s="276">
        <v>-10.165999999999986</v>
      </c>
      <c r="AO31" s="118">
        <v>6.3825465847183569</v>
      </c>
      <c r="AP31" s="117">
        <v>-22.516538375100311</v>
      </c>
      <c r="AQ31" s="184">
        <v>5.4109217147791675</v>
      </c>
      <c r="AR31" s="276">
        <v>-41.749200000000023</v>
      </c>
      <c r="AS31" s="184">
        <v>8.9987482261090044</v>
      </c>
      <c r="AT31" s="276">
        <v>-20.083999999999982</v>
      </c>
      <c r="AU31" s="184">
        <v>6.1133903416680271</v>
      </c>
      <c r="AV31" s="276">
        <v>-6.9480799999999823</v>
      </c>
      <c r="AW31" s="118">
        <v>8.1668653304557353</v>
      </c>
      <c r="AX31" s="117">
        <v>-1.5892251130622412</v>
      </c>
      <c r="AY31" s="184">
        <v>6.7821274624727961</v>
      </c>
      <c r="AZ31" s="276">
        <v>-4.9505599999999603</v>
      </c>
      <c r="BA31" s="184">
        <v>12.006649178521872</v>
      </c>
      <c r="BB31" s="276">
        <v>0.50241999999997233</v>
      </c>
      <c r="BC31" s="184">
        <v>7.7900780651608317</v>
      </c>
      <c r="BD31" s="276">
        <v>-3.2179200000000039</v>
      </c>
      <c r="BE31" s="122">
        <v>10.365065857576585</v>
      </c>
    </row>
    <row r="32" spans="1:71" s="296" customFormat="1">
      <c r="A32" s="116" t="s">
        <v>18</v>
      </c>
      <c r="B32" s="117">
        <v>524.96464936350708</v>
      </c>
      <c r="C32" s="184">
        <v>5.0288468494519307</v>
      </c>
      <c r="D32" s="276">
        <v>404.72342000000003</v>
      </c>
      <c r="E32" s="184">
        <v>9.436780919307175</v>
      </c>
      <c r="F32" s="276">
        <v>533.38747999999998</v>
      </c>
      <c r="G32" s="184">
        <v>5.5200396300841756</v>
      </c>
      <c r="H32" s="276">
        <v>636.18082000000004</v>
      </c>
      <c r="I32" s="118">
        <v>5.9523693874036336</v>
      </c>
      <c r="J32" s="117">
        <v>525.47687253344827</v>
      </c>
      <c r="K32" s="184">
        <v>3.6888728200194367</v>
      </c>
      <c r="L32" s="276">
        <v>417.16062000000005</v>
      </c>
      <c r="M32" s="184">
        <v>5.6050416883463114</v>
      </c>
      <c r="N32" s="276">
        <v>531.31420000000014</v>
      </c>
      <c r="O32" s="184">
        <v>3.9423118830326018</v>
      </c>
      <c r="P32" s="276">
        <v>624.99840000000006</v>
      </c>
      <c r="Q32" s="118">
        <v>4.0176924084852805</v>
      </c>
      <c r="R32" s="117">
        <v>548.2066906724657</v>
      </c>
      <c r="S32" s="184">
        <v>4.4851386647386802</v>
      </c>
      <c r="T32" s="276">
        <v>448.53498000000002</v>
      </c>
      <c r="U32" s="184">
        <v>7.2232960570157978</v>
      </c>
      <c r="V32" s="276">
        <v>552.19244000000003</v>
      </c>
      <c r="W32" s="184">
        <v>5.1331258665164343</v>
      </c>
      <c r="X32" s="276">
        <v>643.93528000000015</v>
      </c>
      <c r="Y32" s="118">
        <v>5.1821036470240713</v>
      </c>
      <c r="Z32" s="117">
        <v>546.73116463586018</v>
      </c>
      <c r="AA32" s="184">
        <v>4.2676149113762474</v>
      </c>
      <c r="AB32" s="276">
        <v>445.75086000000005</v>
      </c>
      <c r="AC32" s="184">
        <v>6.8852943119303136</v>
      </c>
      <c r="AD32" s="276">
        <v>549.64962000000003</v>
      </c>
      <c r="AE32" s="184">
        <v>4.2321960541425714</v>
      </c>
      <c r="AF32" s="276">
        <v>644.09438</v>
      </c>
      <c r="AG32" s="118">
        <v>6.6114122923547942</v>
      </c>
      <c r="AH32" s="117">
        <v>-23.242041308958665</v>
      </c>
      <c r="AI32" s="184">
        <v>5.3947774814068508</v>
      </c>
      <c r="AJ32" s="276">
        <v>-43.811559999999986</v>
      </c>
      <c r="AK32" s="184">
        <v>10.692878140234281</v>
      </c>
      <c r="AL32" s="276">
        <v>-18.80496000000003</v>
      </c>
      <c r="AM32" s="184">
        <v>6.3238133043915861</v>
      </c>
      <c r="AN32" s="276">
        <v>-7.7544600000000177</v>
      </c>
      <c r="AO32" s="118">
        <v>6.296133129500995</v>
      </c>
      <c r="AP32" s="117">
        <v>-21.254292102411796</v>
      </c>
      <c r="AQ32" s="184">
        <v>5.5941989488510826</v>
      </c>
      <c r="AR32" s="276">
        <v>-28.59024000000003</v>
      </c>
      <c r="AS32" s="184">
        <v>8.6596662094563417</v>
      </c>
      <c r="AT32" s="276">
        <v>-18.335419999999978</v>
      </c>
      <c r="AU32" s="184">
        <v>5.9714145096283531</v>
      </c>
      <c r="AV32" s="276">
        <v>-19.095980000000008</v>
      </c>
      <c r="AW32" s="118">
        <v>6.7417497118107361</v>
      </c>
      <c r="AX32" s="117">
        <v>-1.9877492065468694</v>
      </c>
      <c r="AY32" s="184">
        <v>7.7716591506074817</v>
      </c>
      <c r="AZ32" s="276">
        <v>-15.221319999999956</v>
      </c>
      <c r="BA32" s="184">
        <v>13.75963160048626</v>
      </c>
      <c r="BB32" s="276">
        <v>-0.4695400000000518</v>
      </c>
      <c r="BC32" s="184">
        <v>8.6976092091217847</v>
      </c>
      <c r="BD32" s="276">
        <v>11.34151999999999</v>
      </c>
      <c r="BE32" s="122">
        <v>9.2245586106382422</v>
      </c>
    </row>
    <row r="33" spans="1:71" s="296" customFormat="1">
      <c r="A33" s="116" t="s">
        <v>49</v>
      </c>
      <c r="B33" s="117">
        <v>473.04566554999769</v>
      </c>
      <c r="C33" s="184">
        <v>1.8958918903952848</v>
      </c>
      <c r="D33" s="276">
        <v>325.97244000000001</v>
      </c>
      <c r="E33" s="184">
        <v>4.6222859547738944</v>
      </c>
      <c r="F33" s="276">
        <v>478.74294000000003</v>
      </c>
      <c r="G33" s="184">
        <v>3.5877588354152352</v>
      </c>
      <c r="H33" s="276">
        <v>608.27314000000001</v>
      </c>
      <c r="I33" s="118">
        <v>3.1804892966963201</v>
      </c>
      <c r="J33" s="117">
        <v>462.65919495815791</v>
      </c>
      <c r="K33" s="184">
        <v>2.6013647776184428</v>
      </c>
      <c r="L33" s="276">
        <v>321.98450000000003</v>
      </c>
      <c r="M33" s="184">
        <v>5.2028555466974016</v>
      </c>
      <c r="N33" s="276">
        <v>470.62798000000004</v>
      </c>
      <c r="O33" s="184">
        <v>2.9993526351697866</v>
      </c>
      <c r="P33" s="276">
        <v>590.41224</v>
      </c>
      <c r="Q33" s="118">
        <v>4.0511690456984066</v>
      </c>
      <c r="R33" s="117">
        <v>503.0235279777566</v>
      </c>
      <c r="S33" s="184">
        <v>1.7718619184201219</v>
      </c>
      <c r="T33" s="276">
        <v>370.77202</v>
      </c>
      <c r="U33" s="184">
        <v>3.8691481547234687</v>
      </c>
      <c r="V33" s="276">
        <v>505.85239999999999</v>
      </c>
      <c r="W33" s="184">
        <v>2.8399407866362281</v>
      </c>
      <c r="X33" s="276">
        <v>628.92280000000017</v>
      </c>
      <c r="Y33" s="118">
        <v>2.959029810208071</v>
      </c>
      <c r="Z33" s="117">
        <v>495.66350551063516</v>
      </c>
      <c r="AA33" s="184">
        <v>1.8439564066337633</v>
      </c>
      <c r="AB33" s="276">
        <v>369.61032</v>
      </c>
      <c r="AC33" s="184">
        <v>5.4722179250464773</v>
      </c>
      <c r="AD33" s="276">
        <v>503.87314000000009</v>
      </c>
      <c r="AE33" s="184">
        <v>2.9769722693535643</v>
      </c>
      <c r="AF33" s="276">
        <v>608.82057999999995</v>
      </c>
      <c r="AG33" s="118">
        <v>2.7942197828553241</v>
      </c>
      <c r="AH33" s="117">
        <v>-29.97786242775884</v>
      </c>
      <c r="AI33" s="184">
        <v>2.0152037267400065</v>
      </c>
      <c r="AJ33" s="276">
        <v>-44.799579999999992</v>
      </c>
      <c r="AK33" s="184">
        <v>6.0314216960763005</v>
      </c>
      <c r="AL33" s="276">
        <v>-27.109460000000013</v>
      </c>
      <c r="AM33" s="184">
        <v>4.2484367678359041</v>
      </c>
      <c r="AN33" s="276">
        <v>-20.64966000000004</v>
      </c>
      <c r="AO33" s="118">
        <v>4.4494672159371831</v>
      </c>
      <c r="AP33" s="117">
        <v>-33.004310552477357</v>
      </c>
      <c r="AQ33" s="184">
        <v>3.3609900098852381</v>
      </c>
      <c r="AR33" s="276">
        <v>-47.625820000000012</v>
      </c>
      <c r="AS33" s="184">
        <v>8.7092726164014334</v>
      </c>
      <c r="AT33" s="276">
        <v>-33.245159999999998</v>
      </c>
      <c r="AU33" s="184">
        <v>4.1779424013502346</v>
      </c>
      <c r="AV33" s="276">
        <v>-18.408339999999978</v>
      </c>
      <c r="AW33" s="118">
        <v>5.5266422520030076</v>
      </c>
      <c r="AX33" s="117">
        <v>3.0264481247185167</v>
      </c>
      <c r="AY33" s="184">
        <v>3.9188391019299558</v>
      </c>
      <c r="AZ33" s="276">
        <v>2.8262400000000198</v>
      </c>
      <c r="BA33" s="184">
        <v>10.593841474304766</v>
      </c>
      <c r="BB33" s="276">
        <v>6.1356999999999857</v>
      </c>
      <c r="BC33" s="184">
        <v>5.9585583557854118</v>
      </c>
      <c r="BD33" s="276">
        <v>-2.2413200000000622</v>
      </c>
      <c r="BE33" s="122">
        <v>7.0951767481384609</v>
      </c>
    </row>
    <row r="34" spans="1:71" s="296" customFormat="1">
      <c r="A34" s="116" t="s">
        <v>19</v>
      </c>
      <c r="B34" s="117">
        <v>411.36547045665014</v>
      </c>
      <c r="C34" s="184">
        <v>1.7167996359047633</v>
      </c>
      <c r="D34" s="276">
        <v>306.35681999999997</v>
      </c>
      <c r="E34" s="184">
        <v>2.696787132218637</v>
      </c>
      <c r="F34" s="276">
        <v>412.69478000000004</v>
      </c>
      <c r="G34" s="184">
        <v>2.0994824791600375</v>
      </c>
      <c r="H34" s="276">
        <v>515.00692000000004</v>
      </c>
      <c r="I34" s="118">
        <v>2.3048302658764328</v>
      </c>
      <c r="J34" s="117">
        <v>388.58552711131</v>
      </c>
      <c r="K34" s="184">
        <v>4.5564101863170023</v>
      </c>
      <c r="L34" s="276">
        <v>262.03621999999996</v>
      </c>
      <c r="M34" s="184">
        <v>6.6264138133457946</v>
      </c>
      <c r="N34" s="276">
        <v>390.41890000000001</v>
      </c>
      <c r="O34" s="184">
        <v>5.6458742090928657</v>
      </c>
      <c r="P34" s="276">
        <v>511.99983999999995</v>
      </c>
      <c r="Q34" s="118">
        <v>4.9012559314832655</v>
      </c>
      <c r="R34" s="117">
        <v>435.27249902974557</v>
      </c>
      <c r="S34" s="184">
        <v>1.5928916071867238</v>
      </c>
      <c r="T34" s="276">
        <v>335.23457999999999</v>
      </c>
      <c r="U34" s="184">
        <v>2.4556675461470783</v>
      </c>
      <c r="V34" s="276">
        <v>437.01750000000004</v>
      </c>
      <c r="W34" s="184">
        <v>1.7349338257697293</v>
      </c>
      <c r="X34" s="276">
        <v>532.60478000000001</v>
      </c>
      <c r="Y34" s="118">
        <v>2.3413686038938972</v>
      </c>
      <c r="Z34" s="117">
        <v>410.06540127052426</v>
      </c>
      <c r="AA34" s="184">
        <v>4.5721255297346239</v>
      </c>
      <c r="AB34" s="276">
        <v>286.54218000000003</v>
      </c>
      <c r="AC34" s="184">
        <v>7.1334254274752222</v>
      </c>
      <c r="AD34" s="276">
        <v>413.92498000000001</v>
      </c>
      <c r="AE34" s="184">
        <v>4.9236570940917419</v>
      </c>
      <c r="AF34" s="276">
        <v>527.84978000000001</v>
      </c>
      <c r="AG34" s="118">
        <v>7.1223491593644939</v>
      </c>
      <c r="AH34" s="117">
        <v>-23.907028573095456</v>
      </c>
      <c r="AI34" s="184">
        <v>1.3694078324247918</v>
      </c>
      <c r="AJ34" s="276">
        <v>-28.877760000000002</v>
      </c>
      <c r="AK34" s="184">
        <v>2.5603434236250302</v>
      </c>
      <c r="AL34" s="276">
        <v>-24.322719999999983</v>
      </c>
      <c r="AM34" s="184">
        <v>1.998382410225825</v>
      </c>
      <c r="AN34" s="276">
        <v>-17.597859999999947</v>
      </c>
      <c r="AO34" s="118">
        <v>2.4747719172481482</v>
      </c>
      <c r="AP34" s="117">
        <v>-21.479874159214194</v>
      </c>
      <c r="AQ34" s="184">
        <v>4.3584588405544551</v>
      </c>
      <c r="AR34" s="276">
        <v>-24.505959999999995</v>
      </c>
      <c r="AS34" s="184">
        <v>8.9305061846711755</v>
      </c>
      <c r="AT34" s="276">
        <v>-23.506080000000022</v>
      </c>
      <c r="AU34" s="184">
        <v>5.3512661941731041</v>
      </c>
      <c r="AV34" s="276">
        <v>-15.849940000000039</v>
      </c>
      <c r="AW34" s="118">
        <v>6.8730016137347345</v>
      </c>
      <c r="AX34" s="117">
        <v>-2.4271544138812615</v>
      </c>
      <c r="AY34" s="184">
        <v>4.5685272546318094</v>
      </c>
      <c r="AZ34" s="276">
        <v>-4.3718000000000075</v>
      </c>
      <c r="BA34" s="184">
        <v>9.2902798214773945</v>
      </c>
      <c r="BB34" s="276">
        <v>-0.81663999999996051</v>
      </c>
      <c r="BC34" s="184">
        <v>5.7122309248138663</v>
      </c>
      <c r="BD34" s="276">
        <v>-1.7479199999999082</v>
      </c>
      <c r="BE34" s="122">
        <v>7.3049741426510426</v>
      </c>
    </row>
    <row r="35" spans="1:71" s="296" customFormat="1">
      <c r="A35" s="116" t="s">
        <v>20</v>
      </c>
      <c r="B35" s="117">
        <v>498.3174000483416</v>
      </c>
      <c r="C35" s="184">
        <v>3.9776972925339718</v>
      </c>
      <c r="D35" s="276">
        <v>369.58218000000005</v>
      </c>
      <c r="E35" s="184">
        <v>8.3001685721736962</v>
      </c>
      <c r="F35" s="276">
        <v>505.47978000000006</v>
      </c>
      <c r="G35" s="184">
        <v>5.1047473219641368</v>
      </c>
      <c r="H35" s="276">
        <v>613.79049999999995</v>
      </c>
      <c r="I35" s="118">
        <v>3.5126120607035323</v>
      </c>
      <c r="J35" s="117">
        <v>502.87178551259677</v>
      </c>
      <c r="K35" s="184">
        <v>3.6564586111778108</v>
      </c>
      <c r="L35" s="276">
        <v>389.85744</v>
      </c>
      <c r="M35" s="184">
        <v>6.2241271751226366</v>
      </c>
      <c r="N35" s="276">
        <v>506.35310000000004</v>
      </c>
      <c r="O35" s="184">
        <v>4.8918108346909728</v>
      </c>
      <c r="P35" s="276">
        <v>612.19701999999995</v>
      </c>
      <c r="Q35" s="118">
        <v>3.7799967895092159</v>
      </c>
      <c r="R35" s="117">
        <v>524.76077571320548</v>
      </c>
      <c r="S35" s="184">
        <v>3.5043524349436619</v>
      </c>
      <c r="T35" s="276">
        <v>404.70494000000008</v>
      </c>
      <c r="U35" s="184">
        <v>6.8613988289488068</v>
      </c>
      <c r="V35" s="276">
        <v>532.31884000000014</v>
      </c>
      <c r="W35" s="184">
        <v>4.5418141557862182</v>
      </c>
      <c r="X35" s="276">
        <v>634.32414000000006</v>
      </c>
      <c r="Y35" s="118">
        <v>5.571541891397743</v>
      </c>
      <c r="Z35" s="117">
        <v>523.77815083885014</v>
      </c>
      <c r="AA35" s="184">
        <v>3.2045518716410522</v>
      </c>
      <c r="AB35" s="276">
        <v>414.16332000000006</v>
      </c>
      <c r="AC35" s="184">
        <v>6.9932127623861069</v>
      </c>
      <c r="AD35" s="276">
        <v>527.18244000000004</v>
      </c>
      <c r="AE35" s="184">
        <v>3.9907928643942538</v>
      </c>
      <c r="AF35" s="276">
        <v>628.28474000000006</v>
      </c>
      <c r="AG35" s="118">
        <v>3.0837033526305726</v>
      </c>
      <c r="AH35" s="117">
        <v>-26.443375664863893</v>
      </c>
      <c r="AI35" s="184">
        <v>3.1109071850461398</v>
      </c>
      <c r="AJ35" s="276">
        <v>-35.122760000000021</v>
      </c>
      <c r="AK35" s="184">
        <v>8.1339299409694945</v>
      </c>
      <c r="AL35" s="276">
        <v>-26.839059999999996</v>
      </c>
      <c r="AM35" s="184">
        <v>3.9434478924667102</v>
      </c>
      <c r="AN35" s="276">
        <v>-20.533640000000037</v>
      </c>
      <c r="AO35" s="118">
        <v>5.3422960696127682</v>
      </c>
      <c r="AP35" s="117">
        <v>-20.906365326253322</v>
      </c>
      <c r="AQ35" s="184">
        <v>3.9272474778973523</v>
      </c>
      <c r="AR35" s="276">
        <v>-24.305880000000002</v>
      </c>
      <c r="AS35" s="184">
        <v>7.1550531492295706</v>
      </c>
      <c r="AT35" s="276">
        <v>-20.829340000000002</v>
      </c>
      <c r="AU35" s="184">
        <v>5.2751153793163645</v>
      </c>
      <c r="AV35" s="276">
        <v>-16.087720000000015</v>
      </c>
      <c r="AW35" s="118">
        <v>4.4231254611332114</v>
      </c>
      <c r="AX35" s="117">
        <v>-5.5370103386105711</v>
      </c>
      <c r="AY35" s="184">
        <v>5.0100914429402197</v>
      </c>
      <c r="AZ35" s="276">
        <v>-10.816880000000019</v>
      </c>
      <c r="BA35" s="184">
        <v>10.83307905689329</v>
      </c>
      <c r="BB35" s="276">
        <v>-6.0097199999999944</v>
      </c>
      <c r="BC35" s="184">
        <v>6.5861691100138158</v>
      </c>
      <c r="BD35" s="276">
        <v>-4.4459200000000223</v>
      </c>
      <c r="BE35" s="122">
        <v>6.9357166998317421</v>
      </c>
      <c r="BF35" s="295"/>
      <c r="BG35" s="295"/>
      <c r="BH35" s="295"/>
      <c r="BI35" s="295"/>
      <c r="BJ35" s="295"/>
      <c r="BK35" s="295"/>
      <c r="BL35" s="295"/>
      <c r="BM35" s="295"/>
      <c r="BN35" s="295"/>
      <c r="BO35" s="295"/>
      <c r="BP35" s="295"/>
      <c r="BQ35" s="295"/>
      <c r="BR35" s="295"/>
      <c r="BS35" s="295"/>
    </row>
    <row r="36" spans="1:71" s="296" customFormat="1">
      <c r="A36" s="116" t="s">
        <v>21</v>
      </c>
      <c r="B36" s="117">
        <v>495.36525825206866</v>
      </c>
      <c r="C36" s="184">
        <v>3.2793035386675897</v>
      </c>
      <c r="D36" s="276">
        <v>352.48473999999999</v>
      </c>
      <c r="E36" s="184">
        <v>5.4726944977953957</v>
      </c>
      <c r="F36" s="276">
        <v>500.68416000000002</v>
      </c>
      <c r="G36" s="184">
        <v>4.9139014200022286</v>
      </c>
      <c r="H36" s="276">
        <v>630.43888000000015</v>
      </c>
      <c r="I36" s="118">
        <v>4.4737456303415346</v>
      </c>
      <c r="J36" s="117">
        <v>507.74933574367219</v>
      </c>
      <c r="K36" s="184">
        <v>3.1294038595665037</v>
      </c>
      <c r="L36" s="276">
        <v>363.51674000000003</v>
      </c>
      <c r="M36" s="184">
        <v>5.9660406376339719</v>
      </c>
      <c r="N36" s="276">
        <v>514.34194000000002</v>
      </c>
      <c r="O36" s="184">
        <v>4.4261955089218654</v>
      </c>
      <c r="P36" s="276">
        <v>642.51607999999999</v>
      </c>
      <c r="Q36" s="118">
        <v>4.359984640580727</v>
      </c>
      <c r="R36" s="117">
        <v>529.76506635680187</v>
      </c>
      <c r="S36" s="184">
        <v>3.5493209067927434</v>
      </c>
      <c r="T36" s="276">
        <v>399.57372000000004</v>
      </c>
      <c r="U36" s="184">
        <v>6.2598969290476409</v>
      </c>
      <c r="V36" s="276">
        <v>530.39657999999997</v>
      </c>
      <c r="W36" s="184">
        <v>4.5827755671317707</v>
      </c>
      <c r="X36" s="276">
        <v>658.63000000000011</v>
      </c>
      <c r="Y36" s="118">
        <v>6.2958976944912379</v>
      </c>
      <c r="Z36" s="117">
        <v>535.35267168798578</v>
      </c>
      <c r="AA36" s="184">
        <v>3.2936064783700152</v>
      </c>
      <c r="AB36" s="276">
        <v>400.18090000000001</v>
      </c>
      <c r="AC36" s="184">
        <v>7.6059040971603062</v>
      </c>
      <c r="AD36" s="276">
        <v>541.99108000000001</v>
      </c>
      <c r="AE36" s="184">
        <v>3.6384022055979268</v>
      </c>
      <c r="AF36" s="276">
        <v>659.63387999999998</v>
      </c>
      <c r="AG36" s="118">
        <v>3.8277983785721759</v>
      </c>
      <c r="AH36" s="117">
        <v>-34.399808104733133</v>
      </c>
      <c r="AI36" s="184">
        <v>4.9612810886627781</v>
      </c>
      <c r="AJ36" s="276">
        <v>-47.088980000000006</v>
      </c>
      <c r="AK36" s="184">
        <v>7.7424610833959076</v>
      </c>
      <c r="AL36" s="276">
        <v>-29.712419999999998</v>
      </c>
      <c r="AM36" s="184">
        <v>6.9494417013023266</v>
      </c>
      <c r="AN36" s="276">
        <v>-28.191120000000002</v>
      </c>
      <c r="AO36" s="118">
        <v>7.8026371079462713</v>
      </c>
      <c r="AP36" s="117">
        <v>-27.603335944313621</v>
      </c>
      <c r="AQ36" s="184">
        <v>4.3680636985299133</v>
      </c>
      <c r="AR36" s="276">
        <v>-36.664160000000017</v>
      </c>
      <c r="AS36" s="184">
        <v>7.8943458558198474</v>
      </c>
      <c r="AT36" s="276">
        <v>-27.649139999999989</v>
      </c>
      <c r="AU36" s="184">
        <v>5.2009382264453015</v>
      </c>
      <c r="AV36" s="276">
        <v>-17.117799999999988</v>
      </c>
      <c r="AW36" s="118">
        <v>6.330080556872824</v>
      </c>
      <c r="AX36" s="117">
        <v>-6.796472160419512</v>
      </c>
      <c r="AY36" s="184">
        <v>6.6101656949835794</v>
      </c>
      <c r="AZ36" s="276">
        <v>-10.42481999999999</v>
      </c>
      <c r="BA36" s="184">
        <v>11.057413807902828</v>
      </c>
      <c r="BB36" s="276">
        <v>-2.0632800000000096</v>
      </c>
      <c r="BC36" s="184">
        <v>8.6801208744521396</v>
      </c>
      <c r="BD36" s="276">
        <v>-11.073320000000013</v>
      </c>
      <c r="BE36" s="122">
        <v>10.047440753485413</v>
      </c>
    </row>
    <row r="37" spans="1:71" s="296" customFormat="1">
      <c r="A37" s="116" t="s">
        <v>22</v>
      </c>
      <c r="B37" s="117">
        <v>481.28400186707449</v>
      </c>
      <c r="C37" s="184">
        <v>3.3418688869750457</v>
      </c>
      <c r="D37" s="276">
        <v>349.34109999999998</v>
      </c>
      <c r="E37" s="184">
        <v>5.811712670831211</v>
      </c>
      <c r="F37" s="276">
        <v>488.33423999999997</v>
      </c>
      <c r="G37" s="184">
        <v>4.2277018825243537</v>
      </c>
      <c r="H37" s="276">
        <v>606.38052000000005</v>
      </c>
      <c r="I37" s="118">
        <v>4.5363865896217384</v>
      </c>
      <c r="J37" s="117">
        <v>475.34477664395013</v>
      </c>
      <c r="K37" s="184">
        <v>3.3600145740375988</v>
      </c>
      <c r="L37" s="276">
        <v>335.44358000000005</v>
      </c>
      <c r="M37" s="184">
        <v>5.836661110039703</v>
      </c>
      <c r="N37" s="276">
        <v>482.80372</v>
      </c>
      <c r="O37" s="184">
        <v>4.2397717242323285</v>
      </c>
      <c r="P37" s="276">
        <v>604.17611999999997</v>
      </c>
      <c r="Q37" s="118">
        <v>5.2235149807672565</v>
      </c>
      <c r="R37" s="117">
        <v>527.77118932405835</v>
      </c>
      <c r="S37" s="184">
        <v>3.8614242342081888</v>
      </c>
      <c r="T37" s="276">
        <v>410.28098</v>
      </c>
      <c r="U37" s="184">
        <v>6.9306272764808305</v>
      </c>
      <c r="V37" s="276">
        <v>530.71429999999998</v>
      </c>
      <c r="W37" s="184">
        <v>4.5244970013693013</v>
      </c>
      <c r="X37" s="276">
        <v>642.50552000000005</v>
      </c>
      <c r="Y37" s="118">
        <v>5.488345195402708</v>
      </c>
      <c r="Z37" s="117">
        <v>524.54252840848847</v>
      </c>
      <c r="AA37" s="184">
        <v>3.3785874366817503</v>
      </c>
      <c r="AB37" s="276">
        <v>400.78469999999999</v>
      </c>
      <c r="AC37" s="184">
        <v>6.0749322704372712</v>
      </c>
      <c r="AD37" s="276">
        <v>529.31157999999994</v>
      </c>
      <c r="AE37" s="184">
        <v>3.4352197485604932</v>
      </c>
      <c r="AF37" s="276">
        <v>640.37632000000008</v>
      </c>
      <c r="AG37" s="118">
        <v>4.2192863021961511</v>
      </c>
      <c r="AH37" s="117">
        <v>-46.487187456983875</v>
      </c>
      <c r="AI37" s="184">
        <v>3.2675300114235633</v>
      </c>
      <c r="AJ37" s="276">
        <v>-60.939879999999988</v>
      </c>
      <c r="AK37" s="184">
        <v>7.1726145699598334</v>
      </c>
      <c r="AL37" s="276">
        <v>-42.380059999999993</v>
      </c>
      <c r="AM37" s="184">
        <v>5.573328531434333</v>
      </c>
      <c r="AN37" s="276">
        <v>-36.125000000000021</v>
      </c>
      <c r="AO37" s="118">
        <v>5.8341017308236998</v>
      </c>
      <c r="AP37" s="117">
        <v>-49.197751764538445</v>
      </c>
      <c r="AQ37" s="184">
        <v>3.7295828283811443</v>
      </c>
      <c r="AR37" s="276">
        <v>-65.341119999999989</v>
      </c>
      <c r="AS37" s="184">
        <v>6.878749174083187</v>
      </c>
      <c r="AT37" s="276">
        <v>-46.507860000000022</v>
      </c>
      <c r="AU37" s="184">
        <v>4.9321950681922733</v>
      </c>
      <c r="AV37" s="276">
        <v>-36.200200000000017</v>
      </c>
      <c r="AW37" s="118">
        <v>5.6366471178884261</v>
      </c>
      <c r="AX37" s="117">
        <v>2.71056430755457</v>
      </c>
      <c r="AY37" s="184">
        <v>4.958481667739548</v>
      </c>
      <c r="AZ37" s="276">
        <v>4.4012400000000014</v>
      </c>
      <c r="BA37" s="184">
        <v>9.937987219208436</v>
      </c>
      <c r="BB37" s="276">
        <v>4.127800000000029</v>
      </c>
      <c r="BC37" s="184">
        <v>7.4423476880618908</v>
      </c>
      <c r="BD37" s="276">
        <v>7.5199999999995271E-2</v>
      </c>
      <c r="BE37" s="122">
        <v>8.112245912027074</v>
      </c>
    </row>
    <row r="38" spans="1:71" s="296" customFormat="1">
      <c r="A38" s="116" t="s">
        <v>23</v>
      </c>
      <c r="B38" s="117">
        <v>496.7059902624332</v>
      </c>
      <c r="C38" s="184">
        <v>3.652624890356587</v>
      </c>
      <c r="D38" s="276">
        <v>377.12048000000004</v>
      </c>
      <c r="E38" s="184">
        <v>6.3171884894013646</v>
      </c>
      <c r="F38" s="276">
        <v>499.9784600000001</v>
      </c>
      <c r="G38" s="184">
        <v>4.1000488390261891</v>
      </c>
      <c r="H38" s="276">
        <v>610.7912399999999</v>
      </c>
      <c r="I38" s="118">
        <v>6.1601833058359743</v>
      </c>
      <c r="J38" s="117">
        <v>476.77713051529429</v>
      </c>
      <c r="K38" s="184">
        <v>3.5516757230019889</v>
      </c>
      <c r="L38" s="276">
        <v>346.25578000000002</v>
      </c>
      <c r="M38" s="184">
        <v>6.7459095208893141</v>
      </c>
      <c r="N38" s="276">
        <v>482.37060000000002</v>
      </c>
      <c r="O38" s="184">
        <v>4.3657390719785285</v>
      </c>
      <c r="P38" s="276">
        <v>600.40629999999999</v>
      </c>
      <c r="Q38" s="118">
        <v>3.9595334017659072</v>
      </c>
      <c r="R38" s="117">
        <v>538.68654585949537</v>
      </c>
      <c r="S38" s="184">
        <v>3.1406362725382757</v>
      </c>
      <c r="T38" s="276">
        <v>438.28840000000002</v>
      </c>
      <c r="U38" s="184">
        <v>5.0584782974428046</v>
      </c>
      <c r="V38" s="276">
        <v>540.92914000000007</v>
      </c>
      <c r="W38" s="184">
        <v>3.7706721305889292</v>
      </c>
      <c r="X38" s="276">
        <v>637.12010000000009</v>
      </c>
      <c r="Y38" s="118">
        <v>4.7372866312056576</v>
      </c>
      <c r="Z38" s="117">
        <v>516.32781003490436</v>
      </c>
      <c r="AA38" s="184">
        <v>3.1925452965422938</v>
      </c>
      <c r="AB38" s="276">
        <v>406.3300200000001</v>
      </c>
      <c r="AC38" s="184">
        <v>4.9322560692242954</v>
      </c>
      <c r="AD38" s="276">
        <v>518.1733200000001</v>
      </c>
      <c r="AE38" s="184">
        <v>4.2998048770612751</v>
      </c>
      <c r="AF38" s="276">
        <v>626.79114000000015</v>
      </c>
      <c r="AG38" s="118">
        <v>4.6112871952742411</v>
      </c>
      <c r="AH38" s="117">
        <v>-41.980555597062271</v>
      </c>
      <c r="AI38" s="184">
        <v>2.9161942677936126</v>
      </c>
      <c r="AJ38" s="276">
        <v>-61.167919999999981</v>
      </c>
      <c r="AK38" s="184">
        <v>7.4784752317183596</v>
      </c>
      <c r="AL38" s="276">
        <v>-40.950680000000006</v>
      </c>
      <c r="AM38" s="184">
        <v>4.0373021437093222</v>
      </c>
      <c r="AN38" s="276">
        <v>-26.328860000000009</v>
      </c>
      <c r="AO38" s="118">
        <v>6.0134440755610177</v>
      </c>
      <c r="AP38" s="117">
        <v>-39.550679519610028</v>
      </c>
      <c r="AQ38" s="184">
        <v>3.6593617727416046</v>
      </c>
      <c r="AR38" s="276">
        <v>-60.074240000000003</v>
      </c>
      <c r="AS38" s="184">
        <v>7.7409625908942958</v>
      </c>
      <c r="AT38" s="276">
        <v>-35.802719999999987</v>
      </c>
      <c r="AU38" s="184">
        <v>4.9481137500869812</v>
      </c>
      <c r="AV38" s="276">
        <v>-26.384840000000032</v>
      </c>
      <c r="AW38" s="118">
        <v>5.2752264254342665</v>
      </c>
      <c r="AX38" s="117">
        <v>-2.4298760774522421</v>
      </c>
      <c r="AY38" s="184">
        <v>4.6792219002003845</v>
      </c>
      <c r="AZ38" s="276">
        <v>-1.0936799999999778</v>
      </c>
      <c r="BA38" s="184">
        <v>10.763368135720803</v>
      </c>
      <c r="BB38" s="276">
        <v>-5.147960000000019</v>
      </c>
      <c r="BC38" s="184">
        <v>6.3862068775917162</v>
      </c>
      <c r="BD38" s="276">
        <v>5.5980000000023011E-2</v>
      </c>
      <c r="BE38" s="122">
        <v>7.9993451912953413</v>
      </c>
    </row>
    <row r="39" spans="1:71" s="296" customFormat="1">
      <c r="A39" s="116" t="s">
        <v>24</v>
      </c>
      <c r="B39" s="117">
        <v>468.39031251623021</v>
      </c>
      <c r="C39" s="184">
        <v>4.2056471258089072</v>
      </c>
      <c r="D39" s="276">
        <v>336.44580000000002</v>
      </c>
      <c r="E39" s="184">
        <v>7.3912037120147138</v>
      </c>
      <c r="F39" s="276">
        <v>474.97379999999998</v>
      </c>
      <c r="G39" s="184">
        <v>5.1841104860332603</v>
      </c>
      <c r="H39" s="276">
        <v>587.9999600000001</v>
      </c>
      <c r="I39" s="118">
        <v>5.4004497023673679</v>
      </c>
      <c r="J39" s="117">
        <v>458.52032338059638</v>
      </c>
      <c r="K39" s="184">
        <v>4.2761954717367185</v>
      </c>
      <c r="L39" s="276">
        <v>325.32117999999997</v>
      </c>
      <c r="M39" s="184">
        <v>7.9890115445529339</v>
      </c>
      <c r="N39" s="276">
        <v>465.52667999999994</v>
      </c>
      <c r="O39" s="184">
        <v>5.2344761047883299</v>
      </c>
      <c r="P39" s="276">
        <v>580.30588</v>
      </c>
      <c r="Q39" s="118">
        <v>4.899821164195731</v>
      </c>
      <c r="R39" s="117">
        <v>507.56209861015691</v>
      </c>
      <c r="S39" s="184">
        <v>3.6784833214883674</v>
      </c>
      <c r="T39" s="276">
        <v>394.56954000000007</v>
      </c>
      <c r="U39" s="184">
        <v>7.4708858705912462</v>
      </c>
      <c r="V39" s="276">
        <v>511.46022000000005</v>
      </c>
      <c r="W39" s="184">
        <v>4.6063413772863147</v>
      </c>
      <c r="X39" s="276">
        <v>616.21386000000007</v>
      </c>
      <c r="Y39" s="118">
        <v>3.7060173259983644</v>
      </c>
      <c r="Z39" s="117">
        <v>494.86158236531821</v>
      </c>
      <c r="AA39" s="184">
        <v>3.7190527349348619</v>
      </c>
      <c r="AB39" s="276">
        <v>382.44870000000003</v>
      </c>
      <c r="AC39" s="184">
        <v>7.0136235577570698</v>
      </c>
      <c r="AD39" s="276">
        <v>501.09254000000004</v>
      </c>
      <c r="AE39" s="184">
        <v>3.7215158961369417</v>
      </c>
      <c r="AF39" s="276">
        <v>599.36656000000005</v>
      </c>
      <c r="AG39" s="118">
        <v>4.9723193958051555</v>
      </c>
      <c r="AH39" s="117">
        <v>-39.171786093926769</v>
      </c>
      <c r="AI39" s="184">
        <v>2.6914352003916675</v>
      </c>
      <c r="AJ39" s="276">
        <v>-58.123740000000012</v>
      </c>
      <c r="AK39" s="184">
        <v>7.115079832236602</v>
      </c>
      <c r="AL39" s="276">
        <v>-36.486420000000003</v>
      </c>
      <c r="AM39" s="184">
        <v>3.8487964594532684</v>
      </c>
      <c r="AN39" s="276">
        <v>-28.213900000000013</v>
      </c>
      <c r="AO39" s="118">
        <v>6.1564617458569106</v>
      </c>
      <c r="AP39" s="117">
        <v>-36.341258984721847</v>
      </c>
      <c r="AQ39" s="184">
        <v>3.344585683128753</v>
      </c>
      <c r="AR39" s="276">
        <v>-57.127520000000004</v>
      </c>
      <c r="AS39" s="184">
        <v>7.3852272599917219</v>
      </c>
      <c r="AT39" s="276">
        <v>-35.565860000000001</v>
      </c>
      <c r="AU39" s="184">
        <v>4.0816048269767622</v>
      </c>
      <c r="AV39" s="276">
        <v>-19.060680000000001</v>
      </c>
      <c r="AW39" s="118">
        <v>7.1322195464806617</v>
      </c>
      <c r="AX39" s="117">
        <v>-2.8305271092049225</v>
      </c>
      <c r="AY39" s="184">
        <v>4.2930265349397931</v>
      </c>
      <c r="AZ39" s="276">
        <v>-0.9962200000000081</v>
      </c>
      <c r="BA39" s="184">
        <v>10.25504474396991</v>
      </c>
      <c r="BB39" s="276">
        <v>-0.92056000000000182</v>
      </c>
      <c r="BC39" s="184">
        <v>5.6100563410628972</v>
      </c>
      <c r="BD39" s="276">
        <v>-9.1532200000000117</v>
      </c>
      <c r="BE39" s="122">
        <v>9.4218138852028037</v>
      </c>
    </row>
    <row r="40" spans="1:71" s="296" customFormat="1">
      <c r="A40" s="116" t="s">
        <v>25</v>
      </c>
      <c r="B40" s="117">
        <v>444.08067674375746</v>
      </c>
      <c r="C40" s="184">
        <v>4.5628050867979084</v>
      </c>
      <c r="D40" s="276">
        <v>305.65111999999999</v>
      </c>
      <c r="E40" s="184">
        <v>9.0232842002233351</v>
      </c>
      <c r="F40" s="276">
        <v>447.44304000000005</v>
      </c>
      <c r="G40" s="184">
        <v>6.1632174305552372</v>
      </c>
      <c r="H40" s="276">
        <v>575.36130000000003</v>
      </c>
      <c r="I40" s="118">
        <v>5.4472496833264481</v>
      </c>
      <c r="J40" s="117">
        <v>453.27861292299053</v>
      </c>
      <c r="K40" s="184">
        <v>3.8183614601369413</v>
      </c>
      <c r="L40" s="276">
        <v>330.96791999999999</v>
      </c>
      <c r="M40" s="184">
        <v>6.3603072124229971</v>
      </c>
      <c r="N40" s="276">
        <v>455.66095999999999</v>
      </c>
      <c r="O40" s="184">
        <v>5.038945901217831</v>
      </c>
      <c r="P40" s="276">
        <v>571.24225999999987</v>
      </c>
      <c r="Q40" s="118">
        <v>4.2634675535061906</v>
      </c>
      <c r="R40" s="117">
        <v>483.30310649775038</v>
      </c>
      <c r="S40" s="184">
        <v>5.0952944360666814</v>
      </c>
      <c r="T40" s="276">
        <v>348.07060000000001</v>
      </c>
      <c r="U40" s="184">
        <v>10.959089886619228</v>
      </c>
      <c r="V40" s="276">
        <v>493.89008000000007</v>
      </c>
      <c r="W40" s="184">
        <v>4.8768915945302656</v>
      </c>
      <c r="X40" s="276">
        <v>601.96393999999998</v>
      </c>
      <c r="Y40" s="118">
        <v>5.3358731317400254</v>
      </c>
      <c r="Z40" s="117">
        <v>485.82025875896107</v>
      </c>
      <c r="AA40" s="184">
        <v>3.3232216763966465</v>
      </c>
      <c r="AB40" s="276">
        <v>372.80401999999998</v>
      </c>
      <c r="AC40" s="184">
        <v>6.0846846204466525</v>
      </c>
      <c r="AD40" s="276">
        <v>489.27110000000005</v>
      </c>
      <c r="AE40" s="184">
        <v>3.9007789624125011</v>
      </c>
      <c r="AF40" s="276">
        <v>598.11131999999998</v>
      </c>
      <c r="AG40" s="118">
        <v>3.7939072243269352</v>
      </c>
      <c r="AH40" s="117">
        <v>-39.222429753992984</v>
      </c>
      <c r="AI40" s="184">
        <v>4.5966697187734384</v>
      </c>
      <c r="AJ40" s="276">
        <v>-42.419479999999993</v>
      </c>
      <c r="AK40" s="184">
        <v>9.7483708413662669</v>
      </c>
      <c r="AL40" s="276">
        <v>-46.447040000000015</v>
      </c>
      <c r="AM40" s="184">
        <v>6.0133373061636872</v>
      </c>
      <c r="AN40" s="276">
        <v>-26.602639999999997</v>
      </c>
      <c r="AO40" s="118">
        <v>5.8745554578304091</v>
      </c>
      <c r="AP40" s="117">
        <v>-32.54164583597062</v>
      </c>
      <c r="AQ40" s="184">
        <v>3.4995272318534871</v>
      </c>
      <c r="AR40" s="276">
        <v>-41.836100000000002</v>
      </c>
      <c r="AS40" s="184">
        <v>6.3356887300040228</v>
      </c>
      <c r="AT40" s="276">
        <v>-33.610140000000001</v>
      </c>
      <c r="AU40" s="184">
        <v>5.4572107839261603</v>
      </c>
      <c r="AV40" s="276">
        <v>-26.869060000000037</v>
      </c>
      <c r="AW40" s="118">
        <v>5.3995503479271596</v>
      </c>
      <c r="AX40" s="117">
        <v>-6.6807839180223638</v>
      </c>
      <c r="AY40" s="184">
        <v>5.7772020347199913</v>
      </c>
      <c r="AZ40" s="276">
        <v>-0.58337999999999113</v>
      </c>
      <c r="BA40" s="184">
        <v>11.626335869236707</v>
      </c>
      <c r="BB40" s="276">
        <v>-12.836900000000014</v>
      </c>
      <c r="BC40" s="184">
        <v>8.1204294897437492</v>
      </c>
      <c r="BD40" s="276">
        <v>0.26642000000003918</v>
      </c>
      <c r="BE40" s="122">
        <v>7.979069230613641</v>
      </c>
    </row>
    <row r="41" spans="1:71" s="296" customFormat="1">
      <c r="A41" s="116" t="s">
        <v>27</v>
      </c>
      <c r="B41" s="117">
        <v>473.80624624344364</v>
      </c>
      <c r="C41" s="184">
        <v>2.3215528179157987</v>
      </c>
      <c r="D41" s="276">
        <v>347.32016000000004</v>
      </c>
      <c r="E41" s="184">
        <v>4.4489388924888633</v>
      </c>
      <c r="F41" s="276">
        <v>479.19204000000002</v>
      </c>
      <c r="G41" s="184">
        <v>2.859310697405935</v>
      </c>
      <c r="H41" s="276">
        <v>591.44834000000003</v>
      </c>
      <c r="I41" s="118">
        <v>3.647547833737081</v>
      </c>
      <c r="J41" s="117">
        <v>460.66714809221116</v>
      </c>
      <c r="K41" s="184">
        <v>3.7809554668408918</v>
      </c>
      <c r="L41" s="276">
        <v>329.21936000000005</v>
      </c>
      <c r="M41" s="184">
        <v>5.5518175008910351</v>
      </c>
      <c r="N41" s="276">
        <v>466.47316000000001</v>
      </c>
      <c r="O41" s="184">
        <v>4.6320765088564881</v>
      </c>
      <c r="P41" s="276">
        <v>583.40194000000008</v>
      </c>
      <c r="Q41" s="118">
        <v>4.6787808409242793</v>
      </c>
      <c r="R41" s="117">
        <v>502.5108183150308</v>
      </c>
      <c r="S41" s="184">
        <v>1.9203694276141066</v>
      </c>
      <c r="T41" s="276">
        <v>391.45585999999997</v>
      </c>
      <c r="U41" s="184">
        <v>4.2785455619053598</v>
      </c>
      <c r="V41" s="276">
        <v>506.64672000000002</v>
      </c>
      <c r="W41" s="184">
        <v>2.2747020465986361</v>
      </c>
      <c r="X41" s="276">
        <v>608.01655999999991</v>
      </c>
      <c r="Y41" s="118">
        <v>2.2782540265080291</v>
      </c>
      <c r="Z41" s="117">
        <v>499.78328921874839</v>
      </c>
      <c r="AA41" s="184">
        <v>2.4806574008702231</v>
      </c>
      <c r="AB41" s="276">
        <v>384.92740000000003</v>
      </c>
      <c r="AC41" s="184">
        <v>4.9019983148609843</v>
      </c>
      <c r="AD41" s="276">
        <v>505.71625999999998</v>
      </c>
      <c r="AE41" s="184">
        <v>2.6045346004420891</v>
      </c>
      <c r="AF41" s="276">
        <v>607.37470000000008</v>
      </c>
      <c r="AG41" s="118">
        <v>3.2943823900391451</v>
      </c>
      <c r="AH41" s="117">
        <v>-28.704572071587133</v>
      </c>
      <c r="AI41" s="184">
        <v>1.9977864229093505</v>
      </c>
      <c r="AJ41" s="276">
        <v>-44.135699999999986</v>
      </c>
      <c r="AK41" s="184">
        <v>4.7857680446925102</v>
      </c>
      <c r="AL41" s="276">
        <v>-27.45468000000001</v>
      </c>
      <c r="AM41" s="184">
        <v>2.4321551923962419</v>
      </c>
      <c r="AN41" s="276">
        <v>-16.568219999999997</v>
      </c>
      <c r="AO41" s="118">
        <v>3.9111185005954274</v>
      </c>
      <c r="AP41" s="117">
        <v>-39.116141126537265</v>
      </c>
      <c r="AQ41" s="184">
        <v>3.87855085455146</v>
      </c>
      <c r="AR41" s="276">
        <v>-55.708039999999983</v>
      </c>
      <c r="AS41" s="184">
        <v>6.5711328403479952</v>
      </c>
      <c r="AT41" s="276">
        <v>-39.243099999999998</v>
      </c>
      <c r="AU41" s="184">
        <v>4.6080788738258427</v>
      </c>
      <c r="AV41" s="276">
        <v>-23.972759999999973</v>
      </c>
      <c r="AW41" s="118">
        <v>5.5187858620533534</v>
      </c>
      <c r="AX41" s="117">
        <v>10.411569054950132</v>
      </c>
      <c r="AY41" s="184">
        <v>4.3628324885219687</v>
      </c>
      <c r="AZ41" s="276">
        <v>11.572339999999997</v>
      </c>
      <c r="BA41" s="184">
        <v>8.1291673979012078</v>
      </c>
      <c r="BB41" s="276">
        <v>11.788419999999988</v>
      </c>
      <c r="BC41" s="184">
        <v>5.2105440970497554</v>
      </c>
      <c r="BD41" s="276">
        <v>7.4045399999999759</v>
      </c>
      <c r="BE41" s="122">
        <v>6.7641588772662491</v>
      </c>
      <c r="BF41" s="295"/>
      <c r="BG41" s="295"/>
      <c r="BH41" s="295"/>
      <c r="BI41" s="295"/>
      <c r="BJ41" s="295"/>
      <c r="BK41" s="295"/>
      <c r="BL41" s="295"/>
      <c r="BM41" s="295"/>
      <c r="BN41" s="295"/>
      <c r="BO41" s="295"/>
      <c r="BP41" s="295"/>
      <c r="BQ41" s="295"/>
      <c r="BR41" s="295"/>
      <c r="BS41" s="295"/>
    </row>
    <row r="42" spans="1:71" s="296" customFormat="1">
      <c r="A42" s="116" t="s">
        <v>28</v>
      </c>
      <c r="B42" s="117">
        <v>457.99112590579665</v>
      </c>
      <c r="C42" s="184">
        <v>4.0399611873349368</v>
      </c>
      <c r="D42" s="276">
        <v>315.03390000000002</v>
      </c>
      <c r="E42" s="184">
        <v>6.2936670881927004</v>
      </c>
      <c r="F42" s="276">
        <v>464.08338000000003</v>
      </c>
      <c r="G42" s="184">
        <v>4.9670041652589703</v>
      </c>
      <c r="H42" s="276">
        <v>596.17977999999994</v>
      </c>
      <c r="I42" s="118">
        <v>4.328025325954088</v>
      </c>
      <c r="J42" s="117">
        <v>495.91309064444459</v>
      </c>
      <c r="K42" s="184">
        <v>2.8144384457133174</v>
      </c>
      <c r="L42" s="276">
        <v>369.99766</v>
      </c>
      <c r="M42" s="184">
        <v>6.2358753784693297</v>
      </c>
      <c r="N42" s="276">
        <v>501.98972000000003</v>
      </c>
      <c r="O42" s="184">
        <v>3.2358599479736321</v>
      </c>
      <c r="P42" s="276">
        <v>614.10602000000006</v>
      </c>
      <c r="Q42" s="118">
        <v>4.7420615321819675</v>
      </c>
      <c r="R42" s="117">
        <v>509.13493923338683</v>
      </c>
      <c r="S42" s="184">
        <v>2.8274918840309056</v>
      </c>
      <c r="T42" s="276">
        <v>384.11642000000006</v>
      </c>
      <c r="U42" s="184">
        <v>6.8332608829313672</v>
      </c>
      <c r="V42" s="276">
        <v>513.41422</v>
      </c>
      <c r="W42" s="184">
        <v>3.4485136301745896</v>
      </c>
      <c r="X42" s="276">
        <v>628.73216000000014</v>
      </c>
      <c r="Y42" s="118">
        <v>4.9636329120010405</v>
      </c>
      <c r="Z42" s="117">
        <v>532.65924586454764</v>
      </c>
      <c r="AA42" s="184">
        <v>2.892610671125929</v>
      </c>
      <c r="AB42" s="276">
        <v>414.21100000000001</v>
      </c>
      <c r="AC42" s="184">
        <v>5.2185425194588566</v>
      </c>
      <c r="AD42" s="276">
        <v>538.3524799999999</v>
      </c>
      <c r="AE42" s="184">
        <v>4.6752720388550539</v>
      </c>
      <c r="AF42" s="276">
        <v>643.55412000000001</v>
      </c>
      <c r="AG42" s="118">
        <v>4.8595245324542908</v>
      </c>
      <c r="AH42" s="117">
        <v>-51.143813327590308</v>
      </c>
      <c r="AI42" s="184">
        <v>3.5716751596380134</v>
      </c>
      <c r="AJ42" s="276">
        <v>-69.082520000000017</v>
      </c>
      <c r="AK42" s="184">
        <v>7.3511696052396998</v>
      </c>
      <c r="AL42" s="276">
        <v>-49.330839999999995</v>
      </c>
      <c r="AM42" s="184">
        <v>5.270023880496173</v>
      </c>
      <c r="AN42" s="276">
        <v>-32.552380000000042</v>
      </c>
      <c r="AO42" s="118">
        <v>4.9024258860690582</v>
      </c>
      <c r="AP42" s="117">
        <v>-36.746155220103027</v>
      </c>
      <c r="AQ42" s="184">
        <v>3.1548058434921558</v>
      </c>
      <c r="AR42" s="276">
        <v>-44.213339999999988</v>
      </c>
      <c r="AS42" s="184">
        <v>6.628049695740061</v>
      </c>
      <c r="AT42" s="276">
        <v>-36.362760000000016</v>
      </c>
      <c r="AU42" s="184">
        <v>4.7149437127499016</v>
      </c>
      <c r="AV42" s="276">
        <v>-29.4481</v>
      </c>
      <c r="AW42" s="118">
        <v>7.0528980816629403</v>
      </c>
      <c r="AX42" s="117">
        <v>-14.397658107487281</v>
      </c>
      <c r="AY42" s="184">
        <v>4.7654657019128237</v>
      </c>
      <c r="AZ42" s="276">
        <v>-24.869180000000028</v>
      </c>
      <c r="BA42" s="184">
        <v>9.8980168384479885</v>
      </c>
      <c r="BB42" s="276">
        <v>-12.968079999999979</v>
      </c>
      <c r="BC42" s="184">
        <v>7.0713397539221496</v>
      </c>
      <c r="BD42" s="276">
        <v>-3.1042800000000419</v>
      </c>
      <c r="BE42" s="122">
        <v>8.5893626607988072</v>
      </c>
    </row>
    <row r="43" spans="1:71" s="296" customFormat="1">
      <c r="A43" s="116" t="s">
        <v>29</v>
      </c>
      <c r="B43" s="117">
        <v>491.07422980324901</v>
      </c>
      <c r="C43" s="184">
        <v>3.0656536785287023</v>
      </c>
      <c r="D43" s="276">
        <v>369.51804000000004</v>
      </c>
      <c r="E43" s="184">
        <v>4.1029719712422938</v>
      </c>
      <c r="F43" s="276">
        <v>496.20929999999998</v>
      </c>
      <c r="G43" s="184">
        <v>3.2386892418229922</v>
      </c>
      <c r="H43" s="276">
        <v>606.57299999999998</v>
      </c>
      <c r="I43" s="118">
        <v>4.5142439858408254</v>
      </c>
      <c r="J43" s="117">
        <v>481.98973238544386</v>
      </c>
      <c r="K43" s="184">
        <v>4.372214789124869</v>
      </c>
      <c r="L43" s="276">
        <v>352.68854000000005</v>
      </c>
      <c r="M43" s="184">
        <v>7.3814231424231407</v>
      </c>
      <c r="N43" s="276">
        <v>487.95312000000007</v>
      </c>
      <c r="O43" s="184">
        <v>5.6868774411622409</v>
      </c>
      <c r="P43" s="276">
        <v>601.52922000000001</v>
      </c>
      <c r="Q43" s="118">
        <v>6.2872656905923661</v>
      </c>
      <c r="R43" s="117">
        <v>527.06351354359435</v>
      </c>
      <c r="S43" s="184">
        <v>2.5286450428785603</v>
      </c>
      <c r="T43" s="276">
        <v>413.72830000000005</v>
      </c>
      <c r="U43" s="184">
        <v>4.3876569411475161</v>
      </c>
      <c r="V43" s="276">
        <v>531.38151999999991</v>
      </c>
      <c r="W43" s="184">
        <v>2.8980010972737658</v>
      </c>
      <c r="X43" s="276">
        <v>632.87850000000014</v>
      </c>
      <c r="Y43" s="118">
        <v>2.8708490062523251</v>
      </c>
      <c r="Z43" s="117">
        <v>517.48535406980579</v>
      </c>
      <c r="AA43" s="184">
        <v>3.1006934560059372</v>
      </c>
      <c r="AB43" s="276">
        <v>397.47978000000006</v>
      </c>
      <c r="AC43" s="184">
        <v>5.0737432570834695</v>
      </c>
      <c r="AD43" s="276">
        <v>524.78318000000002</v>
      </c>
      <c r="AE43" s="184">
        <v>3.5434928434244135</v>
      </c>
      <c r="AF43" s="276">
        <v>626.93418000000008</v>
      </c>
      <c r="AG43" s="118">
        <v>4.1981700345150266</v>
      </c>
      <c r="AH43" s="117">
        <v>-35.989283740345279</v>
      </c>
      <c r="AI43" s="184">
        <v>2.5920351303687239</v>
      </c>
      <c r="AJ43" s="276">
        <v>-44.210260000000005</v>
      </c>
      <c r="AK43" s="184">
        <v>5.023857623519989</v>
      </c>
      <c r="AL43" s="276">
        <v>-35.172219999999982</v>
      </c>
      <c r="AM43" s="184">
        <v>3.2950599513665879</v>
      </c>
      <c r="AN43" s="276">
        <v>-26.305500000000031</v>
      </c>
      <c r="AO43" s="118">
        <v>4.4032692650121037</v>
      </c>
      <c r="AP43" s="117">
        <v>-35.495621684361872</v>
      </c>
      <c r="AQ43" s="184">
        <v>4.6904317599171064</v>
      </c>
      <c r="AR43" s="276">
        <v>-44.791239999999995</v>
      </c>
      <c r="AS43" s="184">
        <v>7.5369242012176212</v>
      </c>
      <c r="AT43" s="276">
        <v>-36.830060000000017</v>
      </c>
      <c r="AU43" s="184">
        <v>6.3424491531426623</v>
      </c>
      <c r="AV43" s="276">
        <v>-25.404960000000006</v>
      </c>
      <c r="AW43" s="118">
        <v>6.8807961586723287</v>
      </c>
      <c r="AX43" s="117">
        <v>-0.49366205598340684</v>
      </c>
      <c r="AY43" s="184">
        <v>5.358992089143694</v>
      </c>
      <c r="AZ43" s="276">
        <v>0.58097999999998962</v>
      </c>
      <c r="BA43" s="184">
        <v>9.0578348315863977</v>
      </c>
      <c r="BB43" s="276">
        <v>1.6578400000000357</v>
      </c>
      <c r="BC43" s="184">
        <v>7.1473128757107069</v>
      </c>
      <c r="BD43" s="276">
        <v>-0.90054000000002432</v>
      </c>
      <c r="BE43" s="122">
        <v>8.1690964003003472</v>
      </c>
    </row>
    <row r="44" spans="1:71" s="296" customFormat="1">
      <c r="A44" s="116" t="s">
        <v>30</v>
      </c>
      <c r="B44" s="117">
        <v>452.84313076313288</v>
      </c>
      <c r="C44" s="184">
        <v>4.6031938795091243</v>
      </c>
      <c r="D44" s="276">
        <v>344.89832000000001</v>
      </c>
      <c r="E44" s="184">
        <v>6.1621756339137166</v>
      </c>
      <c r="F44" s="276">
        <v>449.66442000000006</v>
      </c>
      <c r="G44" s="184">
        <v>5.2467646349917381</v>
      </c>
      <c r="H44" s="276">
        <v>568.86556000000007</v>
      </c>
      <c r="I44" s="118">
        <v>7.56880190486579</v>
      </c>
      <c r="J44" s="117">
        <v>425.97298735469417</v>
      </c>
      <c r="K44" s="184">
        <v>6.7964042433340177</v>
      </c>
      <c r="L44" s="276">
        <v>303.52034000000003</v>
      </c>
      <c r="M44" s="184">
        <v>7.4866025888850247</v>
      </c>
      <c r="N44" s="276">
        <v>421.57208000000003</v>
      </c>
      <c r="O44" s="184">
        <v>7.0946542624359132</v>
      </c>
      <c r="P44" s="276">
        <v>552.52146000000005</v>
      </c>
      <c r="Q44" s="118">
        <v>13.459158341976655</v>
      </c>
      <c r="R44" s="117">
        <v>498.63997443159599</v>
      </c>
      <c r="S44" s="184">
        <v>4.3025845615305194</v>
      </c>
      <c r="T44" s="276">
        <v>399.31956000000002</v>
      </c>
      <c r="U44" s="184">
        <v>4.1599151140137511</v>
      </c>
      <c r="V44" s="276">
        <v>497.28972000000005</v>
      </c>
      <c r="W44" s="184">
        <v>4.8828665641813345</v>
      </c>
      <c r="X44" s="276">
        <v>603.02831999999989</v>
      </c>
      <c r="Y44" s="118">
        <v>8.8970595023917909</v>
      </c>
      <c r="Z44" s="117">
        <v>459.31160420099496</v>
      </c>
      <c r="AA44" s="184">
        <v>6.1159197156225646</v>
      </c>
      <c r="AB44" s="276">
        <v>351.05186000000003</v>
      </c>
      <c r="AC44" s="184">
        <v>7.5345462677191142</v>
      </c>
      <c r="AD44" s="276">
        <v>455.22075999999998</v>
      </c>
      <c r="AE44" s="184">
        <v>6.0722621144265556</v>
      </c>
      <c r="AF44" s="276">
        <v>570.13064000000008</v>
      </c>
      <c r="AG44" s="118">
        <v>11.962478276954148</v>
      </c>
      <c r="AH44" s="117">
        <v>-45.796843668463126</v>
      </c>
      <c r="AI44" s="184">
        <v>3.9774655765144344</v>
      </c>
      <c r="AJ44" s="276">
        <v>-54.421240000000012</v>
      </c>
      <c r="AK44" s="184">
        <v>6.6764628929696013</v>
      </c>
      <c r="AL44" s="276">
        <v>-47.62530000000001</v>
      </c>
      <c r="AM44" s="184">
        <v>4.8247512254623013</v>
      </c>
      <c r="AN44" s="276">
        <v>-34.162759999999984</v>
      </c>
      <c r="AO44" s="118">
        <v>7.0165033908920895</v>
      </c>
      <c r="AP44" s="117">
        <v>-33.338616846300873</v>
      </c>
      <c r="AQ44" s="184">
        <v>5.8279194039728051</v>
      </c>
      <c r="AR44" s="276">
        <v>-47.531519999999993</v>
      </c>
      <c r="AS44" s="184">
        <v>9.0013118000044781</v>
      </c>
      <c r="AT44" s="276">
        <v>-33.648680000000006</v>
      </c>
      <c r="AU44" s="184">
        <v>6.6513034526023596</v>
      </c>
      <c r="AV44" s="276">
        <v>-17.609180000000016</v>
      </c>
      <c r="AW44" s="118">
        <v>10.340130017470745</v>
      </c>
      <c r="AX44" s="117">
        <v>-12.458226822162253</v>
      </c>
      <c r="AY44" s="184">
        <v>7.0558399210554681</v>
      </c>
      <c r="AZ44" s="276">
        <v>-6.8897200000000183</v>
      </c>
      <c r="BA44" s="184">
        <v>11.207085744389568</v>
      </c>
      <c r="BB44" s="276">
        <v>-13.976620000000004</v>
      </c>
      <c r="BC44" s="184">
        <v>8.2169375077458167</v>
      </c>
      <c r="BD44" s="276">
        <v>-16.553579999999968</v>
      </c>
      <c r="BE44" s="122">
        <v>12.495983699277129</v>
      </c>
    </row>
    <row r="45" spans="1:71" s="296" customFormat="1">
      <c r="A45" s="116" t="s">
        <v>50</v>
      </c>
      <c r="B45" s="117">
        <v>486.63084451624229</v>
      </c>
      <c r="C45" s="184">
        <v>4.5451977668743355</v>
      </c>
      <c r="D45" s="276">
        <v>357.74546000000004</v>
      </c>
      <c r="E45" s="184">
        <v>9.447258973511838</v>
      </c>
      <c r="F45" s="276">
        <v>492.07130000000001</v>
      </c>
      <c r="G45" s="184">
        <v>4.4299723366292101</v>
      </c>
      <c r="H45" s="276">
        <v>606.04373999999996</v>
      </c>
      <c r="I45" s="118">
        <v>5.0568226457727352</v>
      </c>
      <c r="J45" s="117">
        <v>491.82340806219094</v>
      </c>
      <c r="K45" s="184">
        <v>3.0724423164737247</v>
      </c>
      <c r="L45" s="276">
        <v>363.09966000000009</v>
      </c>
      <c r="M45" s="184">
        <v>6.0895303885357119</v>
      </c>
      <c r="N45" s="276">
        <v>497.86698000000001</v>
      </c>
      <c r="O45" s="184">
        <v>4.2016394657799934</v>
      </c>
      <c r="P45" s="276">
        <v>612.27724000000001</v>
      </c>
      <c r="Q45" s="118">
        <v>4.4445906004602946</v>
      </c>
      <c r="R45" s="117">
        <v>511.53377440383423</v>
      </c>
      <c r="S45" s="184">
        <v>3.8300718008419925</v>
      </c>
      <c r="T45" s="276">
        <v>388.24684000000002</v>
      </c>
      <c r="U45" s="184">
        <v>7.0033775020556988</v>
      </c>
      <c r="V45" s="276">
        <v>514.90751999999998</v>
      </c>
      <c r="W45" s="184">
        <v>4.1964383641368954</v>
      </c>
      <c r="X45" s="276">
        <v>631.28986000000009</v>
      </c>
      <c r="Y45" s="118">
        <v>4.9743886926938012</v>
      </c>
      <c r="Z45" s="117">
        <v>520.37309215077619</v>
      </c>
      <c r="AA45" s="184">
        <v>3.6236310333988726</v>
      </c>
      <c r="AB45" s="276">
        <v>401.72216000000003</v>
      </c>
      <c r="AC45" s="184">
        <v>6.1673460750147697</v>
      </c>
      <c r="AD45" s="276">
        <v>523.54384000000005</v>
      </c>
      <c r="AE45" s="184">
        <v>4.5057698146820586</v>
      </c>
      <c r="AF45" s="276">
        <v>633.94122000000016</v>
      </c>
      <c r="AG45" s="118">
        <v>4.8234021435497212</v>
      </c>
      <c r="AH45" s="117">
        <v>-24.902929887591927</v>
      </c>
      <c r="AI45" s="184">
        <v>4.5694015887269135</v>
      </c>
      <c r="AJ45" s="276">
        <v>-30.501379999999997</v>
      </c>
      <c r="AK45" s="184">
        <v>8.5302518249287189</v>
      </c>
      <c r="AL45" s="276">
        <v>-22.836220000000004</v>
      </c>
      <c r="AM45" s="184">
        <v>4.8806004280313706</v>
      </c>
      <c r="AN45" s="276">
        <v>-25.246119999999998</v>
      </c>
      <c r="AO45" s="118">
        <v>6.4515990958056282</v>
      </c>
      <c r="AP45" s="117">
        <v>-28.549684088585334</v>
      </c>
      <c r="AQ45" s="184">
        <v>4.8058485027298259</v>
      </c>
      <c r="AR45" s="276">
        <v>-38.622500000000002</v>
      </c>
      <c r="AS45" s="184">
        <v>9.8948754272350428</v>
      </c>
      <c r="AT45" s="276">
        <v>-25.676860000000023</v>
      </c>
      <c r="AU45" s="184">
        <v>6.1770483186308374</v>
      </c>
      <c r="AV45" s="276">
        <v>-21.663980000000016</v>
      </c>
      <c r="AW45" s="118">
        <v>7.0062649383319782</v>
      </c>
      <c r="AX45" s="117">
        <v>3.6467542009934064</v>
      </c>
      <c r="AY45" s="184">
        <v>6.6314109139948902</v>
      </c>
      <c r="AZ45" s="276">
        <v>8.1211200000000048</v>
      </c>
      <c r="BA45" s="184">
        <v>13.064216620877028</v>
      </c>
      <c r="BB45" s="276">
        <v>2.8406400000000183</v>
      </c>
      <c r="BC45" s="184">
        <v>7.8724955680394038</v>
      </c>
      <c r="BD45" s="276">
        <v>-3.5821399999999812</v>
      </c>
      <c r="BE45" s="122">
        <v>9.5242259149549788</v>
      </c>
      <c r="BF45" s="294"/>
      <c r="BG45" s="294"/>
      <c r="BH45" s="294"/>
      <c r="BI45" s="294"/>
      <c r="BJ45" s="294"/>
      <c r="BK45" s="294"/>
      <c r="BL45" s="294"/>
      <c r="BM45" s="294"/>
      <c r="BN45" s="294"/>
      <c r="BO45" s="294"/>
      <c r="BP45" s="294"/>
      <c r="BQ45" s="294"/>
      <c r="BR45" s="294"/>
      <c r="BS45" s="294"/>
    </row>
    <row r="46" spans="1:71" s="296" customFormat="1">
      <c r="A46" s="116" t="s">
        <v>51</v>
      </c>
      <c r="B46" s="117">
        <v>482.49845663050337</v>
      </c>
      <c r="C46" s="184">
        <v>4.1017435838168694</v>
      </c>
      <c r="D46" s="276">
        <v>359.01254</v>
      </c>
      <c r="E46" s="184">
        <v>6.5131530301767002</v>
      </c>
      <c r="F46" s="276">
        <v>485.27080000000001</v>
      </c>
      <c r="G46" s="184">
        <v>4.6538912061736042</v>
      </c>
      <c r="H46" s="276">
        <v>603.41333999999995</v>
      </c>
      <c r="I46" s="118">
        <v>3.9954996929545654</v>
      </c>
      <c r="J46" s="117">
        <v>479.33699507278419</v>
      </c>
      <c r="K46" s="184">
        <v>3.6736336406449142</v>
      </c>
      <c r="L46" s="276">
        <v>343.12760000000003</v>
      </c>
      <c r="M46" s="184">
        <v>5.9298364107621051</v>
      </c>
      <c r="N46" s="276">
        <v>485.22605999999996</v>
      </c>
      <c r="O46" s="184">
        <v>4.1089916841117997</v>
      </c>
      <c r="P46" s="276">
        <v>609.22932000000003</v>
      </c>
      <c r="Q46" s="118">
        <v>5.4143141948265399</v>
      </c>
      <c r="R46" s="117">
        <v>513.26860805824595</v>
      </c>
      <c r="S46" s="184">
        <v>3.8014233213264612</v>
      </c>
      <c r="T46" s="276">
        <v>402.60796000000005</v>
      </c>
      <c r="U46" s="184">
        <v>5.2256736632514746</v>
      </c>
      <c r="V46" s="276">
        <v>513.93846000000008</v>
      </c>
      <c r="W46" s="184">
        <v>4.2985908910478949</v>
      </c>
      <c r="X46" s="276">
        <v>623.80745999999999</v>
      </c>
      <c r="Y46" s="118">
        <v>5.2791175607576637</v>
      </c>
      <c r="Z46" s="117">
        <v>511.30285220851357</v>
      </c>
      <c r="AA46" s="184">
        <v>3.5457199189664488</v>
      </c>
      <c r="AB46" s="276">
        <v>382.83006</v>
      </c>
      <c r="AC46" s="184">
        <v>6.3780533591057393</v>
      </c>
      <c r="AD46" s="276">
        <v>516.17129999999997</v>
      </c>
      <c r="AE46" s="184">
        <v>4.0254073027831634</v>
      </c>
      <c r="AF46" s="276">
        <v>631.44664</v>
      </c>
      <c r="AG46" s="118">
        <v>3.9130531178607928</v>
      </c>
      <c r="AH46" s="117">
        <v>-30.770151427742576</v>
      </c>
      <c r="AI46" s="184">
        <v>2.6196832408766006</v>
      </c>
      <c r="AJ46" s="276">
        <v>-43.59541999999999</v>
      </c>
      <c r="AK46" s="184">
        <v>5.6647726820853057</v>
      </c>
      <c r="AL46" s="276">
        <v>-28.667660000000001</v>
      </c>
      <c r="AM46" s="184">
        <v>3.794793430016969</v>
      </c>
      <c r="AN46" s="276">
        <v>-20.394120000000022</v>
      </c>
      <c r="AO46" s="118">
        <v>5.3753198024768665</v>
      </c>
      <c r="AP46" s="117">
        <v>-31.965857135729493</v>
      </c>
      <c r="AQ46" s="184">
        <v>3.3561782452824769</v>
      </c>
      <c r="AR46" s="276">
        <v>-39.702460000000023</v>
      </c>
      <c r="AS46" s="184">
        <v>6.5352022215383601</v>
      </c>
      <c r="AT46" s="276">
        <v>-30.945240000000013</v>
      </c>
      <c r="AU46" s="184">
        <v>4.3380062154404442</v>
      </c>
      <c r="AV46" s="276">
        <v>-22.217320000000019</v>
      </c>
      <c r="AW46" s="118">
        <v>6.4085208138462342</v>
      </c>
      <c r="AX46" s="117">
        <v>1.1957057079869173</v>
      </c>
      <c r="AY46" s="184">
        <v>4.2575430352067016</v>
      </c>
      <c r="AZ46" s="276">
        <v>-3.8929599999999667</v>
      </c>
      <c r="BA46" s="184">
        <v>8.6486136239341782</v>
      </c>
      <c r="BB46" s="276">
        <v>2.277580000000011</v>
      </c>
      <c r="BC46" s="184">
        <v>5.7635713842807466</v>
      </c>
      <c r="BD46" s="276">
        <v>1.8231999999999964</v>
      </c>
      <c r="BE46" s="122">
        <v>8.3644008751613725</v>
      </c>
    </row>
    <row r="47" spans="1:71" s="296" customFormat="1">
      <c r="A47" s="116" t="s">
        <v>484</v>
      </c>
      <c r="B47" s="117">
        <v>480.14494320316658</v>
      </c>
      <c r="C47" s="184">
        <v>0.64907261983992037</v>
      </c>
      <c r="D47" s="276">
        <v>351.45822599999997</v>
      </c>
      <c r="E47" s="184">
        <v>1.1996015759778673</v>
      </c>
      <c r="F47" s="276">
        <v>485.31221999999997</v>
      </c>
      <c r="G47" s="184">
        <v>0.78334660713833337</v>
      </c>
      <c r="H47" s="276">
        <v>601.28711599999997</v>
      </c>
      <c r="I47" s="118">
        <v>0.84355251933983511</v>
      </c>
      <c r="J47" s="117">
        <v>476.97469229458005</v>
      </c>
      <c r="K47" s="184">
        <v>0.70890280236379266</v>
      </c>
      <c r="L47" s="276">
        <v>345.63359466666662</v>
      </c>
      <c r="M47" s="184">
        <v>1.229284425611038</v>
      </c>
      <c r="N47" s="276">
        <v>483.19568933333335</v>
      </c>
      <c r="O47" s="184">
        <v>0.85211875405739845</v>
      </c>
      <c r="P47" s="276">
        <v>598.86360133333324</v>
      </c>
      <c r="Q47" s="118">
        <v>0.95098097416108218</v>
      </c>
      <c r="R47" s="117">
        <v>517.22362027461884</v>
      </c>
      <c r="S47" s="184">
        <v>0.58123983098626786</v>
      </c>
      <c r="T47" s="276">
        <v>402.19439666666671</v>
      </c>
      <c r="U47" s="184">
        <v>1.0392420985133293</v>
      </c>
      <c r="V47" s="276">
        <v>521.07508933333349</v>
      </c>
      <c r="W47" s="184">
        <v>0.68175308301576409</v>
      </c>
      <c r="X47" s="276">
        <v>627.06942400000003</v>
      </c>
      <c r="Y47" s="118">
        <v>0.83175438429653004</v>
      </c>
      <c r="Z47" s="117">
        <v>511.70742575655112</v>
      </c>
      <c r="AA47" s="184">
        <v>0.63710775357880955</v>
      </c>
      <c r="AB47" s="276">
        <v>393.12169333333327</v>
      </c>
      <c r="AC47" s="184">
        <v>1.1595748730787672</v>
      </c>
      <c r="AD47" s="276">
        <v>517.09922599999993</v>
      </c>
      <c r="AE47" s="184">
        <v>0.73934536701044218</v>
      </c>
      <c r="AF47" s="276">
        <v>622.63153333333321</v>
      </c>
      <c r="AG47" s="118">
        <v>0.86835356598576574</v>
      </c>
      <c r="AH47" s="117">
        <v>-37.078677071452354</v>
      </c>
      <c r="AI47" s="184">
        <v>0.63977780821551689</v>
      </c>
      <c r="AJ47" s="276">
        <v>-50.736170666666659</v>
      </c>
      <c r="AK47" s="184">
        <v>1.3303003714244703</v>
      </c>
      <c r="AL47" s="276">
        <v>-35.762869333333342</v>
      </c>
      <c r="AM47" s="184">
        <v>0.84876887783756405</v>
      </c>
      <c r="AN47" s="276">
        <v>-25.782308000000004</v>
      </c>
      <c r="AO47" s="118">
        <v>0.989803006596921</v>
      </c>
      <c r="AP47" s="117">
        <v>-34.732733461971215</v>
      </c>
      <c r="AQ47" s="184">
        <v>0.77763738069287636</v>
      </c>
      <c r="AR47" s="276">
        <v>-47.488098666666673</v>
      </c>
      <c r="AS47" s="184">
        <v>1.4838075184252795</v>
      </c>
      <c r="AT47" s="276">
        <v>-33.903536666666675</v>
      </c>
      <c r="AU47" s="184">
        <v>0.98362238787290979</v>
      </c>
      <c r="AV47" s="276">
        <v>-23.767931999999998</v>
      </c>
      <c r="AW47" s="118">
        <v>1.114264076550777</v>
      </c>
      <c r="AX47" s="117">
        <v>-2.3459436094811403</v>
      </c>
      <c r="AY47" s="184">
        <v>1.006993316629226</v>
      </c>
      <c r="AZ47" s="276">
        <v>-3.2480719999999961</v>
      </c>
      <c r="BA47" s="184">
        <v>1.9928331164318476</v>
      </c>
      <c r="BB47" s="276">
        <v>-1.8593326666666623</v>
      </c>
      <c r="BC47" s="184">
        <v>1.2992003732721307</v>
      </c>
      <c r="BD47" s="276">
        <v>-2.0143759999999999</v>
      </c>
      <c r="BE47" s="122">
        <v>1.4904007595810795</v>
      </c>
    </row>
    <row r="48" spans="1:71" s="296" customFormat="1">
      <c r="A48" s="142" t="s">
        <v>31</v>
      </c>
      <c r="B48" s="117"/>
      <c r="C48" s="184"/>
      <c r="D48" s="276"/>
      <c r="E48" s="184"/>
      <c r="F48" s="276"/>
      <c r="G48" s="184"/>
      <c r="H48" s="276"/>
      <c r="I48" s="118"/>
      <c r="J48" s="117"/>
      <c r="K48" s="184"/>
      <c r="L48" s="276"/>
      <c r="M48" s="184"/>
      <c r="N48" s="276"/>
      <c r="O48" s="184"/>
      <c r="P48" s="276"/>
      <c r="Q48" s="118"/>
      <c r="R48" s="117"/>
      <c r="S48" s="184"/>
      <c r="T48" s="276"/>
      <c r="U48" s="184"/>
      <c r="V48" s="276"/>
      <c r="W48" s="184"/>
      <c r="X48" s="276"/>
      <c r="Y48" s="118"/>
      <c r="Z48" s="117"/>
      <c r="AA48" s="184"/>
      <c r="AB48" s="276"/>
      <c r="AC48" s="184"/>
      <c r="AD48" s="276"/>
      <c r="AE48" s="184"/>
      <c r="AF48" s="276"/>
      <c r="AG48" s="118"/>
      <c r="AH48" s="117"/>
      <c r="AI48" s="184"/>
      <c r="AJ48" s="276"/>
      <c r="AK48" s="184"/>
      <c r="AL48" s="276"/>
      <c r="AM48" s="184"/>
      <c r="AN48" s="276"/>
      <c r="AO48" s="118"/>
      <c r="AP48" s="117"/>
      <c r="AQ48" s="184"/>
      <c r="AR48" s="276"/>
      <c r="AS48" s="184"/>
      <c r="AT48" s="276"/>
      <c r="AU48" s="184"/>
      <c r="AV48" s="276"/>
      <c r="AW48" s="118"/>
      <c r="AX48" s="117"/>
      <c r="AY48" s="184"/>
      <c r="AZ48" s="276"/>
      <c r="BA48" s="184"/>
      <c r="BB48" s="276"/>
      <c r="BC48" s="184"/>
      <c r="BD48" s="276"/>
      <c r="BE48" s="122"/>
    </row>
    <row r="49" spans="1:57" s="296" customFormat="1">
      <c r="A49" s="116" t="s">
        <v>55</v>
      </c>
      <c r="B49" s="117">
        <v>390.04319006661103</v>
      </c>
      <c r="C49" s="184">
        <v>2.3394500881454889</v>
      </c>
      <c r="D49" s="276">
        <v>278.17648000000003</v>
      </c>
      <c r="E49" s="184">
        <v>3.4762871209812354</v>
      </c>
      <c r="F49" s="276">
        <v>388.12314000000009</v>
      </c>
      <c r="G49" s="184">
        <v>2.8436342655306333</v>
      </c>
      <c r="H49" s="276">
        <v>504.66182000000003</v>
      </c>
      <c r="I49" s="118">
        <v>4.1088090718236083</v>
      </c>
      <c r="J49" s="117">
        <v>384.2999794367376</v>
      </c>
      <c r="K49" s="184">
        <v>5.7533636126276715</v>
      </c>
      <c r="L49" s="276">
        <v>230.04884000000004</v>
      </c>
      <c r="M49" s="184">
        <v>7.6817221915336136</v>
      </c>
      <c r="N49" s="276">
        <v>387.72390000000001</v>
      </c>
      <c r="O49" s="184">
        <v>6.6838421789641211</v>
      </c>
      <c r="P49" s="276">
        <v>529.90251999999998</v>
      </c>
      <c r="Q49" s="118">
        <v>8.0167131679136645</v>
      </c>
      <c r="R49" s="117">
        <v>421.81397029055518</v>
      </c>
      <c r="S49" s="184">
        <v>2.0889983757988038</v>
      </c>
      <c r="T49" s="276">
        <v>317.90271999999999</v>
      </c>
      <c r="U49" s="184">
        <v>2.8148470545129065</v>
      </c>
      <c r="V49" s="276">
        <v>420.71821999999997</v>
      </c>
      <c r="W49" s="184">
        <v>2.5184334356698845</v>
      </c>
      <c r="X49" s="276">
        <v>526.80630000000008</v>
      </c>
      <c r="Y49" s="118">
        <v>3.3747698193802877</v>
      </c>
      <c r="Z49" s="117">
        <v>418.85041417833713</v>
      </c>
      <c r="AA49" s="184">
        <v>4.1320566848244669</v>
      </c>
      <c r="AB49" s="276">
        <v>279.91642000000002</v>
      </c>
      <c r="AC49" s="184">
        <v>6.6393142056841921</v>
      </c>
      <c r="AD49" s="276">
        <v>422.87054000000001</v>
      </c>
      <c r="AE49" s="184">
        <v>4.748483493569295</v>
      </c>
      <c r="AF49" s="276">
        <v>550.01506000000006</v>
      </c>
      <c r="AG49" s="118">
        <v>6.2144369710376672</v>
      </c>
      <c r="AH49" s="117">
        <v>-31.770780223944179</v>
      </c>
      <c r="AI49" s="184">
        <v>1.9545379660847659</v>
      </c>
      <c r="AJ49" s="276">
        <v>-39.72623999999999</v>
      </c>
      <c r="AK49" s="184">
        <v>3.8742427409237155</v>
      </c>
      <c r="AL49" s="276">
        <v>-32.595079999999996</v>
      </c>
      <c r="AM49" s="184">
        <v>2.9138883911021543</v>
      </c>
      <c r="AN49" s="276">
        <v>-22.144480000000001</v>
      </c>
      <c r="AO49" s="118">
        <v>3.7003941974470833</v>
      </c>
      <c r="AP49" s="117">
        <v>-34.550434741599567</v>
      </c>
      <c r="AQ49" s="184">
        <v>3.8552401434715668</v>
      </c>
      <c r="AR49" s="276">
        <v>-49.867580000000011</v>
      </c>
      <c r="AS49" s="184">
        <v>6.3563540201832707</v>
      </c>
      <c r="AT49" s="276">
        <v>-35.146640000000005</v>
      </c>
      <c r="AU49" s="184">
        <v>6.6534513979888557</v>
      </c>
      <c r="AV49" s="276">
        <v>-20.112539999999992</v>
      </c>
      <c r="AW49" s="118">
        <v>7.258069653688926</v>
      </c>
      <c r="AX49" s="117">
        <v>2.7796545176553877</v>
      </c>
      <c r="AY49" s="184">
        <v>4.3223946169572995</v>
      </c>
      <c r="AZ49" s="276">
        <v>10.141340000000021</v>
      </c>
      <c r="BA49" s="184">
        <v>7.4439904114325763</v>
      </c>
      <c r="BB49" s="276">
        <v>2.5515600000000092</v>
      </c>
      <c r="BC49" s="184">
        <v>7.2635501692491777</v>
      </c>
      <c r="BD49" s="276">
        <v>-2.0319400000000094</v>
      </c>
      <c r="BE49" s="122">
        <v>8.146931466159522</v>
      </c>
    </row>
    <row r="50" spans="1:57" s="296" customFormat="1" ht="13.5" customHeight="1">
      <c r="A50" s="116" t="s">
        <v>34</v>
      </c>
      <c r="B50" s="117">
        <v>532.83493454672532</v>
      </c>
      <c r="C50" s="184">
        <v>3.8331479501562327</v>
      </c>
      <c r="D50" s="276">
        <v>413.12784000000005</v>
      </c>
      <c r="E50" s="184">
        <v>6.9772007043512803</v>
      </c>
      <c r="F50" s="276">
        <v>540.87765999999999</v>
      </c>
      <c r="G50" s="184">
        <v>4.5913525910890547</v>
      </c>
      <c r="H50" s="276">
        <v>639.86976000000004</v>
      </c>
      <c r="I50" s="118">
        <v>4.9077508692067768</v>
      </c>
      <c r="J50" s="117">
        <v>493.82586699180149</v>
      </c>
      <c r="K50" s="184">
        <v>5.3059413519411009</v>
      </c>
      <c r="L50" s="276">
        <v>370.25433999999996</v>
      </c>
      <c r="M50" s="184">
        <v>10.256364678071861</v>
      </c>
      <c r="N50" s="276">
        <v>505.83978000000002</v>
      </c>
      <c r="O50" s="184">
        <v>4.9308172232703988</v>
      </c>
      <c r="P50" s="276">
        <v>599.01066000000003</v>
      </c>
      <c r="Q50" s="118">
        <v>4.7828961027394028</v>
      </c>
      <c r="R50" s="117">
        <v>558.25772578163696</v>
      </c>
      <c r="S50" s="184">
        <v>3.3273835212925014</v>
      </c>
      <c r="T50" s="276">
        <v>452.1093800000001</v>
      </c>
      <c r="U50" s="184">
        <v>5.9956291041724663</v>
      </c>
      <c r="V50" s="276">
        <v>564.21832000000006</v>
      </c>
      <c r="W50" s="184">
        <v>3.42593483608489</v>
      </c>
      <c r="X50" s="276">
        <v>655.2621200000001</v>
      </c>
      <c r="Y50" s="118">
        <v>4.4421307023657102</v>
      </c>
      <c r="Z50" s="117">
        <v>525.35953262705902</v>
      </c>
      <c r="AA50" s="184">
        <v>3.493718743028023</v>
      </c>
      <c r="AB50" s="276">
        <v>426.04836</v>
      </c>
      <c r="AC50" s="184">
        <v>6.5939253918208705</v>
      </c>
      <c r="AD50" s="276">
        <v>531.31360000000006</v>
      </c>
      <c r="AE50" s="184">
        <v>3.6144974207488274</v>
      </c>
      <c r="AF50" s="276">
        <v>615.36688000000004</v>
      </c>
      <c r="AG50" s="118">
        <v>3.4268697173112681</v>
      </c>
      <c r="AH50" s="117">
        <v>-25.422791234911529</v>
      </c>
      <c r="AI50" s="184">
        <v>4.7076307175823482</v>
      </c>
      <c r="AJ50" s="276">
        <v>-38.981540000000024</v>
      </c>
      <c r="AK50" s="184">
        <v>7.167101401263972</v>
      </c>
      <c r="AL50" s="276">
        <v>-23.340659999999982</v>
      </c>
      <c r="AM50" s="184">
        <v>5.506934220562302</v>
      </c>
      <c r="AN50" s="276">
        <v>-15.392360000000009</v>
      </c>
      <c r="AO50" s="118">
        <v>6.4347059752175131</v>
      </c>
      <c r="AP50" s="117">
        <v>-31.533665635257638</v>
      </c>
      <c r="AQ50" s="184">
        <v>5.5099697381825159</v>
      </c>
      <c r="AR50" s="276">
        <v>-55.794020000000017</v>
      </c>
      <c r="AS50" s="184">
        <v>10.290586029381423</v>
      </c>
      <c r="AT50" s="276">
        <v>-25.473820000000003</v>
      </c>
      <c r="AU50" s="184">
        <v>5.6637301484357438</v>
      </c>
      <c r="AV50" s="276">
        <v>-16.356219999999986</v>
      </c>
      <c r="AW50" s="118">
        <v>5.9804135481691132</v>
      </c>
      <c r="AX50" s="117">
        <v>6.1108744003461091</v>
      </c>
      <c r="AY50" s="184">
        <v>7.2471755525040233</v>
      </c>
      <c r="AZ50" s="276">
        <v>16.812479999999994</v>
      </c>
      <c r="BA50" s="184">
        <v>12.540474605217304</v>
      </c>
      <c r="BB50" s="276">
        <v>2.1331600000000215</v>
      </c>
      <c r="BC50" s="184">
        <v>7.8996306055346732</v>
      </c>
      <c r="BD50" s="276">
        <v>0.96385999999997729</v>
      </c>
      <c r="BE50" s="122">
        <v>8.7846905007874145</v>
      </c>
    </row>
    <row r="51" spans="1:57" s="296" customFormat="1" ht="13.5" customHeight="1">
      <c r="A51" s="116" t="s">
        <v>58</v>
      </c>
      <c r="B51" s="117">
        <v>382.25409878426376</v>
      </c>
      <c r="C51" s="184">
        <v>4.8213426096283118</v>
      </c>
      <c r="D51" s="276">
        <v>284.52786000000003</v>
      </c>
      <c r="E51" s="184">
        <v>7.5286129330043243</v>
      </c>
      <c r="F51" s="276">
        <v>382.0444</v>
      </c>
      <c r="G51" s="184">
        <v>4.7066066389384993</v>
      </c>
      <c r="H51" s="276">
        <v>480.61950000000002</v>
      </c>
      <c r="I51" s="118">
        <v>7.9751461812558677</v>
      </c>
      <c r="J51" s="117">
        <v>369.48655308402863</v>
      </c>
      <c r="K51" s="184">
        <v>3.3503081283618399</v>
      </c>
      <c r="L51" s="276">
        <v>271.1961</v>
      </c>
      <c r="M51" s="184">
        <v>5.1087787598505372</v>
      </c>
      <c r="N51" s="276">
        <v>371.08852000000002</v>
      </c>
      <c r="O51" s="184">
        <v>3.6539708562330002</v>
      </c>
      <c r="P51" s="276">
        <v>465.33416</v>
      </c>
      <c r="Q51" s="118">
        <v>4.1344754114760551</v>
      </c>
      <c r="R51" s="117">
        <v>410.40847556540041</v>
      </c>
      <c r="S51" s="184">
        <v>4.253602335783472</v>
      </c>
      <c r="T51" s="276">
        <v>319.90442000000007</v>
      </c>
      <c r="U51" s="184">
        <v>6.4688920073919904</v>
      </c>
      <c r="V51" s="276">
        <v>411.47244000000001</v>
      </c>
      <c r="W51" s="184">
        <v>4.1623794424944123</v>
      </c>
      <c r="X51" s="276">
        <v>501.49960000000004</v>
      </c>
      <c r="Y51" s="118">
        <v>6.4141867262674053</v>
      </c>
      <c r="Z51" s="117">
        <v>393.52329186862698</v>
      </c>
      <c r="AA51" s="184">
        <v>3.9216333513851533</v>
      </c>
      <c r="AB51" s="276">
        <v>295.51949999999999</v>
      </c>
      <c r="AC51" s="184">
        <v>5.2076112879899101</v>
      </c>
      <c r="AD51" s="276">
        <v>394.04773999999998</v>
      </c>
      <c r="AE51" s="184">
        <v>4.0630212999318616</v>
      </c>
      <c r="AF51" s="276">
        <v>488.03172000000006</v>
      </c>
      <c r="AG51" s="118">
        <v>6.1734309030230499</v>
      </c>
      <c r="AH51" s="117">
        <v>-28.154376781136683</v>
      </c>
      <c r="AI51" s="184">
        <v>3.3871184164271777</v>
      </c>
      <c r="AJ51" s="276">
        <v>-35.376560000000005</v>
      </c>
      <c r="AK51" s="184">
        <v>6.102311745715709</v>
      </c>
      <c r="AL51" s="276">
        <v>-29.42804000000001</v>
      </c>
      <c r="AM51" s="184">
        <v>3.8051081776738003</v>
      </c>
      <c r="AN51" s="276">
        <v>-20.880100000000017</v>
      </c>
      <c r="AO51" s="118">
        <v>6.7791154998292296</v>
      </c>
      <c r="AP51" s="117">
        <v>-24.036738784598324</v>
      </c>
      <c r="AQ51" s="184">
        <v>2.7761888267103498</v>
      </c>
      <c r="AR51" s="276">
        <v>-24.323400000000007</v>
      </c>
      <c r="AS51" s="184">
        <v>5.5776663488505633</v>
      </c>
      <c r="AT51" s="276">
        <v>-22.959220000000006</v>
      </c>
      <c r="AU51" s="184">
        <v>3.6578112816409893</v>
      </c>
      <c r="AV51" s="276">
        <v>-22.697559999999999</v>
      </c>
      <c r="AW51" s="118">
        <v>5.0454165442012897</v>
      </c>
      <c r="AX51" s="117">
        <v>-4.1176379965383596</v>
      </c>
      <c r="AY51" s="184">
        <v>4.3794743484180314</v>
      </c>
      <c r="AZ51" s="276">
        <v>-11.053159999999998</v>
      </c>
      <c r="BA51" s="184">
        <v>8.2673194289926819</v>
      </c>
      <c r="BB51" s="276">
        <v>-6.4688200000000045</v>
      </c>
      <c r="BC51" s="184">
        <v>5.2781087158091129</v>
      </c>
      <c r="BD51" s="276">
        <v>1.8174599999999828</v>
      </c>
      <c r="BE51" s="122">
        <v>8.4505996866805244</v>
      </c>
    </row>
    <row r="52" spans="1:57">
      <c r="A52" s="116" t="s">
        <v>36</v>
      </c>
      <c r="B52" s="117">
        <v>461.57431810709051</v>
      </c>
      <c r="C52" s="184">
        <v>3.2965369247460927</v>
      </c>
      <c r="D52" s="276">
        <v>350.47983999999997</v>
      </c>
      <c r="E52" s="184">
        <v>6.2072979584920862</v>
      </c>
      <c r="F52" s="276">
        <v>464.32396</v>
      </c>
      <c r="G52" s="184">
        <v>3.7352639727601717</v>
      </c>
      <c r="H52" s="276">
        <v>568.65706000000011</v>
      </c>
      <c r="I52" s="118">
        <v>3.6376976011345401</v>
      </c>
      <c r="J52" s="117">
        <v>470.39687622778575</v>
      </c>
      <c r="K52" s="184">
        <v>4.5148874465700848</v>
      </c>
      <c r="L52" s="276">
        <v>348.45350000000002</v>
      </c>
      <c r="M52" s="184">
        <v>9.5272627870023676</v>
      </c>
      <c r="N52" s="276">
        <v>473.94864000000007</v>
      </c>
      <c r="O52" s="184">
        <v>5.0857916480819414</v>
      </c>
      <c r="P52" s="276">
        <v>587.10762000000011</v>
      </c>
      <c r="Q52" s="118">
        <v>5.5964167014706572</v>
      </c>
      <c r="R52" s="117">
        <v>516.30621532539305</v>
      </c>
      <c r="S52" s="184">
        <v>2.6950879892741346</v>
      </c>
      <c r="T52" s="276">
        <v>417.27092000000005</v>
      </c>
      <c r="U52" s="184">
        <v>4.9636953160120365</v>
      </c>
      <c r="V52" s="276">
        <v>520.37239999999997</v>
      </c>
      <c r="W52" s="184">
        <v>3.7213683608317969</v>
      </c>
      <c r="X52" s="276">
        <v>608.90617999999995</v>
      </c>
      <c r="Y52" s="118">
        <v>3.5473484001575115</v>
      </c>
      <c r="Z52" s="117">
        <v>509.14276672121377</v>
      </c>
      <c r="AA52" s="184">
        <v>3.662326743623824</v>
      </c>
      <c r="AB52" s="276">
        <v>399.52948000000004</v>
      </c>
      <c r="AC52" s="184">
        <v>5.0273343449983523</v>
      </c>
      <c r="AD52" s="276">
        <v>511.78590000000008</v>
      </c>
      <c r="AE52" s="184">
        <v>5.014715323046758</v>
      </c>
      <c r="AF52" s="276">
        <v>614.58832000000007</v>
      </c>
      <c r="AG52" s="118">
        <v>5.2608331213316326</v>
      </c>
      <c r="AH52" s="117">
        <v>-54.731897218302677</v>
      </c>
      <c r="AI52" s="184">
        <v>3.9990562394557898</v>
      </c>
      <c r="AJ52" s="276">
        <v>-66.791080000000022</v>
      </c>
      <c r="AK52" s="184">
        <v>7.8046458541755719</v>
      </c>
      <c r="AL52" s="276">
        <v>-56.048439999999999</v>
      </c>
      <c r="AM52" s="184">
        <v>5.3910310498085634</v>
      </c>
      <c r="AN52" s="276">
        <v>-40.249119999999998</v>
      </c>
      <c r="AO52" s="118">
        <v>4.0348218390407311</v>
      </c>
      <c r="AP52" s="117">
        <v>-38.745890493428021</v>
      </c>
      <c r="AQ52" s="184">
        <v>4.2452696314601619</v>
      </c>
      <c r="AR52" s="276">
        <v>-51.075980000000008</v>
      </c>
      <c r="AS52" s="184">
        <v>10.936137495670035</v>
      </c>
      <c r="AT52" s="276">
        <v>-37.837259999999979</v>
      </c>
      <c r="AU52" s="184">
        <v>5.8032749048532821</v>
      </c>
      <c r="AV52" s="276">
        <v>-27.480699999999981</v>
      </c>
      <c r="AW52" s="118">
        <v>6.2157811429618235</v>
      </c>
      <c r="AX52" s="117">
        <v>-15.986006724874656</v>
      </c>
      <c r="AY52" s="184">
        <v>5.8322178500231097</v>
      </c>
      <c r="AZ52" s="276">
        <v>-15.715100000000014</v>
      </c>
      <c r="BA52" s="184">
        <v>13.435460551588845</v>
      </c>
      <c r="BB52" s="276">
        <v>-18.21118000000002</v>
      </c>
      <c r="BC52" s="184">
        <v>7.920935260516897</v>
      </c>
      <c r="BD52" s="276">
        <v>-12.768420000000017</v>
      </c>
      <c r="BE52" s="122">
        <v>7.4105143202074597</v>
      </c>
    </row>
    <row r="53" spans="1:57">
      <c r="A53" s="116" t="s">
        <v>37</v>
      </c>
      <c r="B53" s="117">
        <v>504.06625500528446</v>
      </c>
      <c r="C53" s="184">
        <v>6.1617856631246237</v>
      </c>
      <c r="D53" s="276">
        <v>384.12948</v>
      </c>
      <c r="E53" s="184">
        <v>15.0338329149921</v>
      </c>
      <c r="F53" s="276">
        <v>506.65064000000007</v>
      </c>
      <c r="G53" s="184">
        <v>7.8814826581424393</v>
      </c>
      <c r="H53" s="276">
        <v>617.23887999999999</v>
      </c>
      <c r="I53" s="118">
        <v>12.601902419432566</v>
      </c>
      <c r="J53" s="117">
        <v>516.60321060256308</v>
      </c>
      <c r="K53" s="184">
        <v>7.2393791581830547</v>
      </c>
      <c r="L53" s="276">
        <v>386.61698000000001</v>
      </c>
      <c r="M53" s="184">
        <v>21.451702214010897</v>
      </c>
      <c r="N53" s="276">
        <v>524.44826</v>
      </c>
      <c r="O53" s="184">
        <v>10.665982188101587</v>
      </c>
      <c r="P53" s="276">
        <v>630.88574000000017</v>
      </c>
      <c r="Q53" s="118">
        <v>14.8602487652731</v>
      </c>
      <c r="R53" s="117">
        <v>528.53573412590799</v>
      </c>
      <c r="S53" s="184">
        <v>5.7553941114562299</v>
      </c>
      <c r="T53" s="276">
        <v>406.35712000000001</v>
      </c>
      <c r="U53" s="184">
        <v>19.952945627495705</v>
      </c>
      <c r="V53" s="276">
        <v>537.76778000000002</v>
      </c>
      <c r="W53" s="184">
        <v>11.607365568966335</v>
      </c>
      <c r="X53" s="276">
        <v>635.81742000000008</v>
      </c>
      <c r="Y53" s="118">
        <v>12.124473080315695</v>
      </c>
      <c r="Z53" s="117">
        <v>533.9966066069403</v>
      </c>
      <c r="AA53" s="184">
        <v>6.5419627019752191</v>
      </c>
      <c r="AB53" s="276">
        <v>421.40878000000004</v>
      </c>
      <c r="AC53" s="184">
        <v>15.266081874718227</v>
      </c>
      <c r="AD53" s="276">
        <v>537.27202</v>
      </c>
      <c r="AE53" s="184">
        <v>12.295397154687612</v>
      </c>
      <c r="AF53" s="276">
        <v>641.42500000000007</v>
      </c>
      <c r="AG53" s="118">
        <v>14.89272833091035</v>
      </c>
      <c r="AH53" s="117">
        <v>-24.469479120623522</v>
      </c>
      <c r="AI53" s="184">
        <v>8.6750839523261156</v>
      </c>
      <c r="AJ53" s="276">
        <v>-22.227639999999997</v>
      </c>
      <c r="AK53" s="184">
        <v>26.312379386967258</v>
      </c>
      <c r="AL53" s="276">
        <v>-31.117139999999985</v>
      </c>
      <c r="AM53" s="184">
        <v>14.255560398652351</v>
      </c>
      <c r="AN53" s="276">
        <v>-18.578540000000022</v>
      </c>
      <c r="AO53" s="118">
        <v>12.745624821200433</v>
      </c>
      <c r="AP53" s="117">
        <v>-17.393396004377202</v>
      </c>
      <c r="AQ53" s="184">
        <v>11.868911127231559</v>
      </c>
      <c r="AR53" s="276">
        <v>-34.791800000000016</v>
      </c>
      <c r="AS53" s="184">
        <v>27.525347297739955</v>
      </c>
      <c r="AT53" s="276">
        <v>-12.823759999999993</v>
      </c>
      <c r="AU53" s="184">
        <v>17.852744481210735</v>
      </c>
      <c r="AV53" s="276">
        <v>-10.539260000000013</v>
      </c>
      <c r="AW53" s="118">
        <v>18.325543058880946</v>
      </c>
      <c r="AX53" s="117">
        <v>-7.0760831162463198</v>
      </c>
      <c r="AY53" s="184">
        <v>14.701296981083923</v>
      </c>
      <c r="AZ53" s="276">
        <v>12.564160000000019</v>
      </c>
      <c r="BA53" s="184">
        <v>38.078682394023296</v>
      </c>
      <c r="BB53" s="276">
        <v>-18.293379999999992</v>
      </c>
      <c r="BC53" s="184">
        <v>22.846038776799482</v>
      </c>
      <c r="BD53" s="276">
        <v>-8.0392800000000086</v>
      </c>
      <c r="BE53" s="122">
        <v>22.322107438270702</v>
      </c>
    </row>
    <row r="54" spans="1:57">
      <c r="A54" s="116" t="s">
        <v>38</v>
      </c>
      <c r="B54" s="117">
        <v>491.57380924502996</v>
      </c>
      <c r="C54" s="184">
        <v>1.3812666232529638</v>
      </c>
      <c r="D54" s="276">
        <v>378.61210000000005</v>
      </c>
      <c r="E54" s="184">
        <v>3.359135274307965</v>
      </c>
      <c r="F54" s="276">
        <v>495.90455999999995</v>
      </c>
      <c r="G54" s="184">
        <v>1.762272587654923</v>
      </c>
      <c r="H54" s="276">
        <v>597.91199999999992</v>
      </c>
      <c r="I54" s="118">
        <v>2.881327171790784</v>
      </c>
      <c r="J54" s="117">
        <v>490.82096576436055</v>
      </c>
      <c r="K54" s="184">
        <v>3.6216430856669386</v>
      </c>
      <c r="L54" s="276">
        <v>397.86230000000006</v>
      </c>
      <c r="M54" s="184">
        <v>7.4361438658621983</v>
      </c>
      <c r="N54" s="276">
        <v>494.16134000000005</v>
      </c>
      <c r="O54" s="184">
        <v>4.8965370621389219</v>
      </c>
      <c r="P54" s="276">
        <v>578.47713999999996</v>
      </c>
      <c r="Q54" s="118">
        <v>7.0528364477917425</v>
      </c>
      <c r="R54" s="117">
        <v>527.2269384833437</v>
      </c>
      <c r="S54" s="184">
        <v>1.0651760990925589</v>
      </c>
      <c r="T54" s="276">
        <v>429.48743999999999</v>
      </c>
      <c r="U54" s="184">
        <v>3.4288213254265689</v>
      </c>
      <c r="V54" s="276">
        <v>529.33220000000006</v>
      </c>
      <c r="W54" s="184">
        <v>1.7132018384300087</v>
      </c>
      <c r="X54" s="276">
        <v>622.79074000000003</v>
      </c>
      <c r="Y54" s="118">
        <v>2.8222461298228327</v>
      </c>
      <c r="Z54" s="117">
        <v>504.09074315852007</v>
      </c>
      <c r="AA54" s="184">
        <v>2.7511404323580715</v>
      </c>
      <c r="AB54" s="276">
        <v>420.96386000000007</v>
      </c>
      <c r="AC54" s="184">
        <v>6.5736470280431059</v>
      </c>
      <c r="AD54" s="276">
        <v>506.60606000000001</v>
      </c>
      <c r="AE54" s="184">
        <v>5.0110278440455751</v>
      </c>
      <c r="AF54" s="276">
        <v>585.84496000000001</v>
      </c>
      <c r="AG54" s="118">
        <v>5.4799471497907861</v>
      </c>
      <c r="AH54" s="117">
        <v>-35.653129238313682</v>
      </c>
      <c r="AI54" s="184">
        <v>1.7019754719150459</v>
      </c>
      <c r="AJ54" s="276">
        <v>-50.875340000000008</v>
      </c>
      <c r="AK54" s="184">
        <v>4.1965223769926521</v>
      </c>
      <c r="AL54" s="276">
        <v>-33.427640000000018</v>
      </c>
      <c r="AM54" s="184">
        <v>2.5688708691173856</v>
      </c>
      <c r="AN54" s="276">
        <v>-24.878740000000018</v>
      </c>
      <c r="AO54" s="118">
        <v>4.1204253456894202</v>
      </c>
      <c r="AP54" s="117">
        <v>-13.269777394159519</v>
      </c>
      <c r="AQ54" s="184">
        <v>4.7657319347052223</v>
      </c>
      <c r="AR54" s="276">
        <v>-23.101559999999985</v>
      </c>
      <c r="AS54" s="184">
        <v>10.350482085415145</v>
      </c>
      <c r="AT54" s="276">
        <v>-12.444720000000007</v>
      </c>
      <c r="AU54" s="184">
        <v>7.4301175774209716</v>
      </c>
      <c r="AV54" s="276">
        <v>-7.367819999999984</v>
      </c>
      <c r="AW54" s="118">
        <v>8.3052986797224673</v>
      </c>
      <c r="AX54" s="117">
        <v>-22.383351844154163</v>
      </c>
      <c r="AY54" s="184">
        <v>5.0605258007908249</v>
      </c>
      <c r="AZ54" s="276">
        <v>-27.773780000000023</v>
      </c>
      <c r="BA54" s="184">
        <v>11.168853095152604</v>
      </c>
      <c r="BB54" s="276">
        <v>-20.982920000000011</v>
      </c>
      <c r="BC54" s="184">
        <v>7.8616629765272945</v>
      </c>
      <c r="BD54" s="276">
        <v>-17.510920000000034</v>
      </c>
      <c r="BE54" s="122">
        <v>9.2712400027612016</v>
      </c>
    </row>
    <row r="55" spans="1:57">
      <c r="A55" s="116" t="s">
        <v>39</v>
      </c>
      <c r="B55" s="117">
        <v>455.14662492559086</v>
      </c>
      <c r="C55" s="184">
        <v>3.527118214191248</v>
      </c>
      <c r="D55" s="276">
        <v>337.53648000000004</v>
      </c>
      <c r="E55" s="184">
        <v>5.7974712160561914</v>
      </c>
      <c r="F55" s="276">
        <v>455.63086000000004</v>
      </c>
      <c r="G55" s="184">
        <v>3.6969216897711035</v>
      </c>
      <c r="H55" s="276">
        <v>571.73649999999998</v>
      </c>
      <c r="I55" s="118">
        <v>5.0540414096542579</v>
      </c>
      <c r="J55" s="117">
        <v>427.84010293192972</v>
      </c>
      <c r="K55" s="184">
        <v>4.7344968195302544</v>
      </c>
      <c r="L55" s="276">
        <v>299.41365999999999</v>
      </c>
      <c r="M55" s="184">
        <v>7.1264869581723191</v>
      </c>
      <c r="N55" s="276">
        <v>432.36826000000002</v>
      </c>
      <c r="O55" s="184">
        <v>5.6374768348614843</v>
      </c>
      <c r="P55" s="276">
        <v>550.08312000000001</v>
      </c>
      <c r="Q55" s="118">
        <v>5.2863952470469009</v>
      </c>
      <c r="R55" s="117">
        <v>495.1438662924262</v>
      </c>
      <c r="S55" s="184">
        <v>3.1536035146844252</v>
      </c>
      <c r="T55" s="276">
        <v>385.60972000000004</v>
      </c>
      <c r="U55" s="184">
        <v>5.1373738144405952</v>
      </c>
      <c r="V55" s="276">
        <v>495.65346</v>
      </c>
      <c r="W55" s="184">
        <v>3.8979237246257052</v>
      </c>
      <c r="X55" s="276">
        <v>606.18964000000005</v>
      </c>
      <c r="Y55" s="118">
        <v>4.7011210049731726</v>
      </c>
      <c r="Z55" s="117">
        <v>456.36305548472848</v>
      </c>
      <c r="AA55" s="184">
        <v>3.6870018437963545</v>
      </c>
      <c r="AB55" s="276">
        <v>344.56909999999999</v>
      </c>
      <c r="AC55" s="184">
        <v>5.8626462595827826</v>
      </c>
      <c r="AD55" s="276">
        <v>460.05104000000006</v>
      </c>
      <c r="AE55" s="184">
        <v>4.4195762394940088</v>
      </c>
      <c r="AF55" s="276">
        <v>565.22092000000009</v>
      </c>
      <c r="AG55" s="118">
        <v>4.4948654981100393</v>
      </c>
      <c r="AH55" s="117">
        <v>-39.997241366835375</v>
      </c>
      <c r="AI55" s="184">
        <v>3.0418112531399397</v>
      </c>
      <c r="AJ55" s="276">
        <v>-48.073239999999991</v>
      </c>
      <c r="AK55" s="184">
        <v>6.4492128723821756</v>
      </c>
      <c r="AL55" s="276">
        <v>-40.022600000000004</v>
      </c>
      <c r="AM55" s="184">
        <v>3.9777885604818177</v>
      </c>
      <c r="AN55" s="276">
        <v>-34.453140000000012</v>
      </c>
      <c r="AO55" s="118">
        <v>4.7023415695906303</v>
      </c>
      <c r="AP55" s="117">
        <v>-28.522952552798756</v>
      </c>
      <c r="AQ55" s="184">
        <v>3.8843086822589514</v>
      </c>
      <c r="AR55" s="276">
        <v>-45.155440000000013</v>
      </c>
      <c r="AS55" s="184">
        <v>7.5679089101680121</v>
      </c>
      <c r="AT55" s="276">
        <v>-27.682780000000005</v>
      </c>
      <c r="AU55" s="184">
        <v>5.3961919846591817</v>
      </c>
      <c r="AV55" s="276">
        <v>-15.137800000000016</v>
      </c>
      <c r="AW55" s="118">
        <v>5.489714190857315</v>
      </c>
      <c r="AX55" s="117">
        <v>-11.474288814036619</v>
      </c>
      <c r="AY55" s="184">
        <v>4.9336061495422436</v>
      </c>
      <c r="AZ55" s="276">
        <v>-2.9177999999999784</v>
      </c>
      <c r="BA55" s="184">
        <v>9.9431178181644988</v>
      </c>
      <c r="BB55" s="276">
        <v>-12.33982</v>
      </c>
      <c r="BC55" s="184">
        <v>6.7038563355131657</v>
      </c>
      <c r="BD55" s="276">
        <v>-19.315339999999996</v>
      </c>
      <c r="BE55" s="122">
        <v>7.2283454631333344</v>
      </c>
    </row>
    <row r="56" spans="1:57">
      <c r="A56" s="116" t="s">
        <v>66</v>
      </c>
      <c r="B56" s="117">
        <v>410.43655651905488</v>
      </c>
      <c r="C56" s="184">
        <v>3.5572443402463887</v>
      </c>
      <c r="D56" s="276">
        <v>311.9384</v>
      </c>
      <c r="E56" s="184">
        <v>6.034303254171113</v>
      </c>
      <c r="F56" s="276">
        <v>410.12856000000005</v>
      </c>
      <c r="G56" s="184">
        <v>3.4583193360214737</v>
      </c>
      <c r="H56" s="276">
        <v>509.89049999999997</v>
      </c>
      <c r="I56" s="118">
        <v>5.726451972941021</v>
      </c>
      <c r="J56" s="117">
        <v>396.44662332310753</v>
      </c>
      <c r="K56" s="184">
        <v>3.7189577044035311</v>
      </c>
      <c r="L56" s="276">
        <v>299.62219999999996</v>
      </c>
      <c r="M56" s="184">
        <v>5.8213394661903211</v>
      </c>
      <c r="N56" s="276">
        <v>392.93744000000004</v>
      </c>
      <c r="O56" s="184">
        <v>4.2445788562235398</v>
      </c>
      <c r="P56" s="276">
        <v>499.61554000000001</v>
      </c>
      <c r="Q56" s="118">
        <v>6.6242056902544881</v>
      </c>
      <c r="R56" s="117">
        <v>465.42894046279474</v>
      </c>
      <c r="S56" s="184">
        <v>3.3412175456309887</v>
      </c>
      <c r="T56" s="276">
        <v>375.87149999999997</v>
      </c>
      <c r="U56" s="184">
        <v>4.1271372917707687</v>
      </c>
      <c r="V56" s="276">
        <v>465.31080000000003</v>
      </c>
      <c r="W56" s="184">
        <v>3.7017868859511522</v>
      </c>
      <c r="X56" s="276">
        <v>555.51265999999998</v>
      </c>
      <c r="Y56" s="118">
        <v>5.1692660080518102</v>
      </c>
      <c r="Z56" s="117">
        <v>439.16775604476965</v>
      </c>
      <c r="AA56" s="184">
        <v>3.013980794239143</v>
      </c>
      <c r="AB56" s="276">
        <v>347.03190000000001</v>
      </c>
      <c r="AC56" s="184">
        <v>4.3306026720884869</v>
      </c>
      <c r="AD56" s="276">
        <v>438.42597999999998</v>
      </c>
      <c r="AE56" s="184">
        <v>3.0537200641348905</v>
      </c>
      <c r="AF56" s="276">
        <v>531.82206000000008</v>
      </c>
      <c r="AG56" s="118">
        <v>4.6769867256493329</v>
      </c>
      <c r="AH56" s="117">
        <v>-54.992383943739839</v>
      </c>
      <c r="AI56" s="184">
        <v>3.1690398256072418</v>
      </c>
      <c r="AJ56" s="276">
        <v>-63.933100000000003</v>
      </c>
      <c r="AK56" s="184">
        <v>6.3057784148053537</v>
      </c>
      <c r="AL56" s="276">
        <v>-55.182240000000029</v>
      </c>
      <c r="AM56" s="184">
        <v>3.5933395076029209</v>
      </c>
      <c r="AN56" s="276">
        <v>-45.622159999999987</v>
      </c>
      <c r="AO56" s="118">
        <v>5.5347458486004646</v>
      </c>
      <c r="AP56" s="117">
        <v>-42.721132721662165</v>
      </c>
      <c r="AQ56" s="184">
        <v>4.0549993229622636</v>
      </c>
      <c r="AR56" s="276">
        <v>-47.409699999999987</v>
      </c>
      <c r="AS56" s="184">
        <v>7.3214755373848606</v>
      </c>
      <c r="AT56" s="276">
        <v>-45.48854</v>
      </c>
      <c r="AU56" s="184">
        <v>4.4195006954179643</v>
      </c>
      <c r="AV56" s="276">
        <v>-32.206520000000005</v>
      </c>
      <c r="AW56" s="118">
        <v>7.6097209405273212</v>
      </c>
      <c r="AX56" s="117">
        <v>-12.271251222077673</v>
      </c>
      <c r="AY56" s="184">
        <v>5.1464388586195398</v>
      </c>
      <c r="AZ56" s="276">
        <v>-16.523400000000017</v>
      </c>
      <c r="BA56" s="184">
        <v>9.662652092523567</v>
      </c>
      <c r="BB56" s="276">
        <v>-9.6937000000000282</v>
      </c>
      <c r="BC56" s="184">
        <v>5.6959700853936965</v>
      </c>
      <c r="BD56" s="276">
        <v>-13.415639999999982</v>
      </c>
      <c r="BE56" s="122">
        <v>9.4096367837074393</v>
      </c>
    </row>
    <row r="57" spans="1:57">
      <c r="A57" s="116" t="s">
        <v>67</v>
      </c>
      <c r="B57" s="117">
        <v>387.77304477615917</v>
      </c>
      <c r="C57" s="184">
        <v>5.0002776494161667</v>
      </c>
      <c r="D57" s="276">
        <v>269.1626</v>
      </c>
      <c r="E57" s="184">
        <v>7.6060171569619826</v>
      </c>
      <c r="F57" s="276">
        <v>390.54502000000002</v>
      </c>
      <c r="G57" s="184">
        <v>6.3225188550608591</v>
      </c>
      <c r="H57" s="276">
        <v>501.18140000000005</v>
      </c>
      <c r="I57" s="118">
        <v>6.7522291230896432</v>
      </c>
      <c r="J57" s="117">
        <v>361.77026887887894</v>
      </c>
      <c r="K57" s="184">
        <v>3.3148294859254528</v>
      </c>
      <c r="L57" s="276">
        <v>240.31560000000005</v>
      </c>
      <c r="M57" s="184">
        <v>5.5118800105952994</v>
      </c>
      <c r="N57" s="276">
        <v>362.32965999999999</v>
      </c>
      <c r="O57" s="184">
        <v>4.3512887107039822</v>
      </c>
      <c r="P57" s="276">
        <v>483.41329999999999</v>
      </c>
      <c r="Q57" s="118">
        <v>5.2582624130790476</v>
      </c>
      <c r="R57" s="117">
        <v>418.32435920170548</v>
      </c>
      <c r="S57" s="184">
        <v>4.4061802386365017</v>
      </c>
      <c r="T57" s="276">
        <v>307.03660000000002</v>
      </c>
      <c r="U57" s="184">
        <v>6.8516580110145506</v>
      </c>
      <c r="V57" s="276">
        <v>422.54514</v>
      </c>
      <c r="W57" s="184">
        <v>4.8416407182792911</v>
      </c>
      <c r="X57" s="276">
        <v>522.77120000000002</v>
      </c>
      <c r="Y57" s="118">
        <v>5.2352013678272176</v>
      </c>
      <c r="Z57" s="117">
        <v>387.10321091914136</v>
      </c>
      <c r="AA57" s="184">
        <v>3.274310107908311</v>
      </c>
      <c r="AB57" s="276">
        <v>262.62907999999999</v>
      </c>
      <c r="AC57" s="184">
        <v>5.8645976876018615</v>
      </c>
      <c r="AD57" s="276">
        <v>390.37736000000001</v>
      </c>
      <c r="AE57" s="184">
        <v>3.3799577673988828</v>
      </c>
      <c r="AF57" s="276">
        <v>505.60505999999998</v>
      </c>
      <c r="AG57" s="118">
        <v>4.7469899647987566</v>
      </c>
      <c r="AH57" s="117">
        <v>-30.551314425546209</v>
      </c>
      <c r="AI57" s="184">
        <v>3.117288535676527</v>
      </c>
      <c r="AJ57" s="276">
        <v>-37.874000000000002</v>
      </c>
      <c r="AK57" s="184">
        <v>6.2767621605330861</v>
      </c>
      <c r="AL57" s="276">
        <v>-32.000120000000031</v>
      </c>
      <c r="AM57" s="184">
        <v>5.1944859483976042</v>
      </c>
      <c r="AN57" s="276">
        <v>-21.589799999999993</v>
      </c>
      <c r="AO57" s="118">
        <v>4.613946187939332</v>
      </c>
      <c r="AP57" s="117">
        <v>-25.332942040262459</v>
      </c>
      <c r="AQ57" s="184">
        <v>3.5626144315998118</v>
      </c>
      <c r="AR57" s="276">
        <v>-22.313479999999988</v>
      </c>
      <c r="AS57" s="184">
        <v>7.3527107048642293</v>
      </c>
      <c r="AT57" s="276">
        <v>-28.04770000000002</v>
      </c>
      <c r="AU57" s="184">
        <v>4.5530209208063077</v>
      </c>
      <c r="AV57" s="276">
        <v>-22.191760000000013</v>
      </c>
      <c r="AW57" s="118">
        <v>5.7003018288771363</v>
      </c>
      <c r="AX57" s="117">
        <v>-5.2183723852837502</v>
      </c>
      <c r="AY57" s="184">
        <v>4.7338894582471562</v>
      </c>
      <c r="AZ57" s="276">
        <v>-15.560520000000015</v>
      </c>
      <c r="BA57" s="184">
        <v>9.6674762957725946</v>
      </c>
      <c r="BB57" s="276">
        <v>-3.9524200000000107</v>
      </c>
      <c r="BC57" s="184">
        <v>6.9074368454152424</v>
      </c>
      <c r="BD57" s="276">
        <v>0.60196000000001959</v>
      </c>
      <c r="BE57" s="122">
        <v>7.333617140640758</v>
      </c>
    </row>
    <row r="58" spans="1:57" ht="13.5" thickBot="1">
      <c r="A58" s="124" t="s">
        <v>44</v>
      </c>
      <c r="B58" s="125">
        <v>392.49066433493954</v>
      </c>
      <c r="C58" s="188">
        <v>3.8749198648633945</v>
      </c>
      <c r="D58" s="286">
        <v>262.05739999999997</v>
      </c>
      <c r="E58" s="188">
        <v>7.5564513638810613</v>
      </c>
      <c r="F58" s="286">
        <v>395.40483999999998</v>
      </c>
      <c r="G58" s="188">
        <v>4.1812384074458206</v>
      </c>
      <c r="H58" s="286">
        <v>520.05918000000008</v>
      </c>
      <c r="I58" s="126">
        <v>5.204208877898731</v>
      </c>
      <c r="J58" s="125">
        <v>414.02458746420143</v>
      </c>
      <c r="K58" s="188">
        <v>4.4982760764406002</v>
      </c>
      <c r="L58" s="286">
        <v>245.62546000000003</v>
      </c>
      <c r="M58" s="188">
        <v>7.3596573287891589</v>
      </c>
      <c r="N58" s="286">
        <v>418.92518000000001</v>
      </c>
      <c r="O58" s="188">
        <v>4.8751040122750231</v>
      </c>
      <c r="P58" s="286">
        <v>573.61646000000007</v>
      </c>
      <c r="Q58" s="126">
        <v>6.869613701999592</v>
      </c>
      <c r="R58" s="125">
        <v>427.98051285950788</v>
      </c>
      <c r="S58" s="188">
        <v>3.2160020280002479</v>
      </c>
      <c r="T58" s="286">
        <v>313.77233999999999</v>
      </c>
      <c r="U58" s="188">
        <v>5.4087403904328752</v>
      </c>
      <c r="V58" s="286">
        <v>429.58274000000006</v>
      </c>
      <c r="W58" s="188">
        <v>3.4507460267600027</v>
      </c>
      <c r="X58" s="286">
        <v>541.81876</v>
      </c>
      <c r="Y58" s="126">
        <v>4.8631698250549631</v>
      </c>
      <c r="Z58" s="125">
        <v>453.31831465631012</v>
      </c>
      <c r="AA58" s="188">
        <v>3.7245488384948735</v>
      </c>
      <c r="AB58" s="286">
        <v>303.13036000000005</v>
      </c>
      <c r="AC58" s="188">
        <v>6.328433573009983</v>
      </c>
      <c r="AD58" s="286">
        <v>456.84142000000003</v>
      </c>
      <c r="AE58" s="188">
        <v>4.6644102544694785</v>
      </c>
      <c r="AF58" s="286">
        <v>598.84226000000001</v>
      </c>
      <c r="AG58" s="126">
        <v>6.013036098694247</v>
      </c>
      <c r="AH58" s="125">
        <v>-35.489848524568359</v>
      </c>
      <c r="AI58" s="188">
        <v>3.5411372015646037</v>
      </c>
      <c r="AJ58" s="286">
        <v>-51.714939999999991</v>
      </c>
      <c r="AK58" s="188">
        <v>7.3344037990418967</v>
      </c>
      <c r="AL58" s="286">
        <v>-34.177900000000001</v>
      </c>
      <c r="AM58" s="188">
        <v>4.2873705180331791</v>
      </c>
      <c r="AN58" s="286">
        <v>-21.759579999999985</v>
      </c>
      <c r="AO58" s="126">
        <v>5.35514740012123</v>
      </c>
      <c r="AP58" s="125">
        <v>-39.29372719210869</v>
      </c>
      <c r="AQ58" s="188">
        <v>4.7053576470799712</v>
      </c>
      <c r="AR58" s="286">
        <v>-57.504899999999999</v>
      </c>
      <c r="AS58" s="188">
        <v>8.0977682359524206</v>
      </c>
      <c r="AT58" s="286">
        <v>-37.916240000000016</v>
      </c>
      <c r="AU58" s="188">
        <v>5.1744503599223117</v>
      </c>
      <c r="AV58" s="286">
        <v>-25.225800000000028</v>
      </c>
      <c r="AW58" s="126">
        <v>7.6675679232140128</v>
      </c>
      <c r="AX58" s="125">
        <v>3.8038786675403315</v>
      </c>
      <c r="AY58" s="188">
        <v>5.8889764193142051</v>
      </c>
      <c r="AZ58" s="286">
        <v>5.7899600000000078</v>
      </c>
      <c r="BA58" s="188">
        <v>10.925535661495054</v>
      </c>
      <c r="BB58" s="286">
        <v>3.7383400000000151</v>
      </c>
      <c r="BC58" s="188">
        <v>6.7198573263277126</v>
      </c>
      <c r="BD58" s="286">
        <v>3.4662200000000425</v>
      </c>
      <c r="BE58" s="130">
        <v>9.3524970747990945</v>
      </c>
    </row>
    <row r="59" spans="1:57">
      <c r="A59" s="29" t="s">
        <v>113</v>
      </c>
      <c r="AX59" s="86"/>
      <c r="AY59" s="85"/>
      <c r="AZ59" s="86"/>
      <c r="BA59" s="85"/>
      <c r="BB59" s="86"/>
      <c r="BC59" s="85"/>
      <c r="BD59" s="86"/>
      <c r="BE59" s="85"/>
    </row>
    <row r="60" spans="1:57">
      <c r="A60" s="146" t="s">
        <v>488</v>
      </c>
      <c r="AX60" s="86"/>
      <c r="AY60" s="85"/>
      <c r="AZ60" s="86"/>
      <c r="BA60" s="85"/>
      <c r="BB60" s="86"/>
      <c r="BC60" s="85"/>
      <c r="BD60" s="86"/>
      <c r="BE60" s="85"/>
    </row>
    <row r="61" spans="1:57">
      <c r="A61" s="534" t="s">
        <v>485</v>
      </c>
    </row>
    <row r="62" spans="1:57">
      <c r="A62" s="534" t="s">
        <v>486</v>
      </c>
    </row>
    <row r="63" spans="1:57">
      <c r="A63" s="146" t="s">
        <v>320</v>
      </c>
    </row>
  </sheetData>
  <mergeCells count="40">
    <mergeCell ref="BD14:BE14"/>
    <mergeCell ref="AH12:AW12"/>
    <mergeCell ref="AH13:AO13"/>
    <mergeCell ref="AP13:AW13"/>
    <mergeCell ref="AH14:AI14"/>
    <mergeCell ref="AJ14:AK14"/>
    <mergeCell ref="AN14:AO14"/>
    <mergeCell ref="AP14:AQ14"/>
    <mergeCell ref="AR14:AS14"/>
    <mergeCell ref="AV14:AW14"/>
    <mergeCell ref="AX12:BE12"/>
    <mergeCell ref="AT14:AU14"/>
    <mergeCell ref="AX13:BE13"/>
    <mergeCell ref="AX14:AY14"/>
    <mergeCell ref="AZ14:BA14"/>
    <mergeCell ref="BB14:BC14"/>
    <mergeCell ref="AL14:AM14"/>
    <mergeCell ref="B12:Q12"/>
    <mergeCell ref="R12:AG12"/>
    <mergeCell ref="Z13:AG13"/>
    <mergeCell ref="Z14:AA14"/>
    <mergeCell ref="AB14:AC14"/>
    <mergeCell ref="AF14:AG14"/>
    <mergeCell ref="F14:G14"/>
    <mergeCell ref="L14:M14"/>
    <mergeCell ref="V14:W14"/>
    <mergeCell ref="N14:O14"/>
    <mergeCell ref="P14:Q14"/>
    <mergeCell ref="R14:S14"/>
    <mergeCell ref="T14:U14"/>
    <mergeCell ref="A12:A15"/>
    <mergeCell ref="AD14:AE14"/>
    <mergeCell ref="X14:Y14"/>
    <mergeCell ref="B13:I13"/>
    <mergeCell ref="J13:Q13"/>
    <mergeCell ref="R13:Y13"/>
    <mergeCell ref="B14:C14"/>
    <mergeCell ref="D14:E14"/>
    <mergeCell ref="H14:I14"/>
    <mergeCell ref="J14:K14"/>
  </mergeCells>
  <conditionalFormatting sqref="BD17:BD58">
    <cfRule type="expression" dxfId="46" priority="2" stopIfTrue="1">
      <formula>AND(ABS(BD17)&gt;1.96*BE17,MOD(COLUMN(BD17),2)=0)</formula>
    </cfRule>
  </conditionalFormatting>
  <conditionalFormatting sqref="AX17:AX58">
    <cfRule type="expression" dxfId="45" priority="5" stopIfTrue="1">
      <formula>AND(ABS(AX17)&gt;1.96*AY17,MOD(COLUMN(AX17),2)=0)</formula>
    </cfRule>
  </conditionalFormatting>
  <conditionalFormatting sqref="AZ17:AZ58">
    <cfRule type="expression" dxfId="44" priority="4" stopIfTrue="1">
      <formula>AND(ABS(AZ17)&gt;1.96*BA17,MOD(COLUMN(AZ17),2)=0)</formula>
    </cfRule>
  </conditionalFormatting>
  <conditionalFormatting sqref="BB17:BB58">
    <cfRule type="expression" dxfId="43" priority="3" stopIfTrue="1">
      <formula>AND(ABS(BB17)&gt;1.96*BC17,MOD(COLUMN(BB17),2)=0)</formula>
    </cfRule>
  </conditionalFormatting>
  <conditionalFormatting sqref="AH17:AH58 AJ17:AJ58 AL17:AL58 AN17:AN58 AP17:AP58 AR17:AR58 AT17:AT58 AV17:AV58">
    <cfRule type="expression" dxfId="42" priority="1" stopIfTrue="1">
      <formula>ABS(AH17/AI17)&gt;1.96</formula>
    </cfRule>
  </conditionalFormatting>
  <hyperlinks>
    <hyperlink ref="C6" location="TOC!A1" display="Go to Table of Contents"/>
  </hyperlinks>
  <pageMargins left="0.7" right="0.7" top="0.75" bottom="0.75" header="0.3" footer="0.3"/>
  <pageSetup scale="54" orientation="portrait" r:id="rId1"/>
  <colBreaks count="3" manualBreakCount="3">
    <brk id="17" max="1048575" man="1"/>
    <brk id="33" max="1048575" man="1"/>
    <brk id="4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BC58"/>
  <sheetViews>
    <sheetView showGridLines="0" view="pageBreakPreview" zoomScale="80" zoomScaleNormal="8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3" t="s">
        <v>288</v>
      </c>
      <c r="B6" s="137"/>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409</v>
      </c>
      <c r="B7" s="91"/>
      <c r="C7" s="92"/>
      <c r="D7" s="91"/>
      <c r="E7" s="85"/>
      <c r="F7" s="87"/>
      <c r="G7" s="88"/>
      <c r="H7" s="87"/>
      <c r="I7" s="88"/>
      <c r="J7" s="88"/>
      <c r="K7" s="88"/>
      <c r="L7" s="88"/>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2" t="s">
        <v>432</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90"/>
      <c r="B9" s="91"/>
      <c r="C9" s="92"/>
      <c r="D9" s="91"/>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18.75"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5.5"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6.25"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109" t="s">
        <v>45</v>
      </c>
      <c r="B16" s="110"/>
      <c r="C16" s="111"/>
      <c r="D16" s="112"/>
      <c r="E16" s="111"/>
      <c r="F16" s="113"/>
      <c r="G16" s="114"/>
      <c r="H16" s="110"/>
      <c r="I16" s="111"/>
      <c r="J16" s="112"/>
      <c r="K16" s="111"/>
      <c r="L16" s="113"/>
      <c r="M16" s="114"/>
      <c r="N16" s="110"/>
      <c r="O16" s="111"/>
      <c r="P16" s="112"/>
      <c r="Q16" s="111"/>
      <c r="R16" s="113"/>
      <c r="S16" s="114"/>
      <c r="T16" s="110"/>
      <c r="U16" s="111"/>
      <c r="V16" s="112"/>
      <c r="W16" s="111"/>
      <c r="X16" s="113"/>
      <c r="Y16" s="114"/>
      <c r="Z16" s="110"/>
      <c r="AA16" s="111"/>
      <c r="AB16" s="112"/>
      <c r="AC16" s="111"/>
      <c r="AD16" s="113"/>
      <c r="AE16" s="114"/>
      <c r="AF16" s="110"/>
      <c r="AG16" s="111"/>
      <c r="AH16" s="112"/>
      <c r="AI16" s="111"/>
      <c r="AJ16" s="113"/>
      <c r="AK16" s="114"/>
      <c r="AL16" s="110"/>
      <c r="AM16" s="111"/>
      <c r="AN16" s="112"/>
      <c r="AO16" s="111"/>
      <c r="AP16" s="113"/>
      <c r="AQ16" s="114"/>
      <c r="AR16" s="110"/>
      <c r="AS16" s="111"/>
      <c r="AT16" s="112"/>
      <c r="AU16" s="111"/>
      <c r="AV16" s="113"/>
      <c r="AW16" s="114"/>
      <c r="AX16" s="110"/>
      <c r="AY16" s="111"/>
      <c r="AZ16" s="112"/>
      <c r="BA16" s="111"/>
      <c r="BB16" s="113"/>
      <c r="BC16" s="115"/>
    </row>
    <row r="17" spans="1:55">
      <c r="A17" s="116" t="s">
        <v>2</v>
      </c>
      <c r="B17" s="117">
        <v>505.54450162476036</v>
      </c>
      <c r="C17" s="118">
        <v>2.5029707828251877</v>
      </c>
      <c r="D17" s="119">
        <v>536.49475431102189</v>
      </c>
      <c r="E17" s="120">
        <v>1.9517606065561446</v>
      </c>
      <c r="F17" s="121">
        <v>-30.950252686261447</v>
      </c>
      <c r="G17" s="118">
        <v>2.8798388647038777</v>
      </c>
      <c r="H17" s="117">
        <v>98.565221676186709</v>
      </c>
      <c r="I17" s="118">
        <v>1.5542218262278489</v>
      </c>
      <c r="J17" s="119">
        <v>92.507480020062417</v>
      </c>
      <c r="K17" s="120">
        <v>1.3893939983955457</v>
      </c>
      <c r="L17" s="121">
        <v>6.0577416561242821</v>
      </c>
      <c r="M17" s="118">
        <v>1.8809176620836152</v>
      </c>
      <c r="N17" s="117">
        <v>338.4543000000001</v>
      </c>
      <c r="O17" s="118">
        <v>3.7234734243579695</v>
      </c>
      <c r="P17" s="119">
        <v>378.90006</v>
      </c>
      <c r="Q17" s="120">
        <v>3.7059513438522145</v>
      </c>
      <c r="R17" s="121">
        <v>-40.445759999999986</v>
      </c>
      <c r="S17" s="118">
        <v>4.4181777122134971</v>
      </c>
      <c r="T17" s="117">
        <v>375.92352000000005</v>
      </c>
      <c r="U17" s="118">
        <v>3.6695728987308662</v>
      </c>
      <c r="V17" s="119">
        <v>417.24466000000007</v>
      </c>
      <c r="W17" s="120">
        <v>3.2945995539822444</v>
      </c>
      <c r="X17" s="121">
        <v>-41.321140000000007</v>
      </c>
      <c r="Y17" s="118">
        <v>4.4201413497760536</v>
      </c>
      <c r="Z17" s="117">
        <v>441.23194000000007</v>
      </c>
      <c r="AA17" s="118">
        <v>3.2070594723827504</v>
      </c>
      <c r="AB17" s="119">
        <v>477.12532000000004</v>
      </c>
      <c r="AC17" s="120">
        <v>2.4621956970151637</v>
      </c>
      <c r="AD17" s="121">
        <v>-35.893380000000015</v>
      </c>
      <c r="AE17" s="118">
        <v>3.7399262654763614</v>
      </c>
      <c r="AF17" s="117">
        <v>509.86707999999999</v>
      </c>
      <c r="AG17" s="118">
        <v>3.0085445236692139</v>
      </c>
      <c r="AH17" s="119">
        <v>540.68286000000001</v>
      </c>
      <c r="AI17" s="120">
        <v>2.5628441227862484</v>
      </c>
      <c r="AJ17" s="121">
        <v>-30.815779999999997</v>
      </c>
      <c r="AK17" s="118">
        <v>3.9171021325719986</v>
      </c>
      <c r="AL17" s="117">
        <v>573.59969999999998</v>
      </c>
      <c r="AM17" s="118">
        <v>3.7152576190622386</v>
      </c>
      <c r="AN17" s="119">
        <v>600.03824000000009</v>
      </c>
      <c r="AO17" s="120">
        <v>2.9855150425010484</v>
      </c>
      <c r="AP17" s="121">
        <v>-26.438540000000035</v>
      </c>
      <c r="AQ17" s="118">
        <v>4.671983922639293</v>
      </c>
      <c r="AR17" s="117">
        <v>628.22768000000008</v>
      </c>
      <c r="AS17" s="118">
        <v>4.3605537079480587</v>
      </c>
      <c r="AT17" s="119">
        <v>652.21493999999996</v>
      </c>
      <c r="AU17" s="120">
        <v>3.5192201720693892</v>
      </c>
      <c r="AV17" s="121">
        <v>-23.987259999999925</v>
      </c>
      <c r="AW17" s="118">
        <v>5.1725299062837378</v>
      </c>
      <c r="AX17" s="117">
        <v>660.79433999999992</v>
      </c>
      <c r="AY17" s="118">
        <v>5.2329683983758253</v>
      </c>
      <c r="AZ17" s="119">
        <v>680.57946000000015</v>
      </c>
      <c r="BA17" s="120">
        <v>3.8310342459837163</v>
      </c>
      <c r="BB17" s="121">
        <v>-19.785120000000031</v>
      </c>
      <c r="BC17" s="122">
        <v>6.6048767310450263</v>
      </c>
    </row>
    <row r="18" spans="1:55">
      <c r="A18" s="116" t="s">
        <v>3</v>
      </c>
      <c r="B18" s="117">
        <v>466.62437767913957</v>
      </c>
      <c r="C18" s="118">
        <v>5.2617145893283235</v>
      </c>
      <c r="D18" s="119">
        <v>493.32192589093393</v>
      </c>
      <c r="E18" s="120">
        <v>4.6320448860220376</v>
      </c>
      <c r="F18" s="121">
        <v>-26.697548211794402</v>
      </c>
      <c r="G18" s="118">
        <v>6.0732750262953781</v>
      </c>
      <c r="H18" s="117">
        <v>104.83142476326998</v>
      </c>
      <c r="I18" s="118">
        <v>4.7423800140870238</v>
      </c>
      <c r="J18" s="119">
        <v>101.26380175154851</v>
      </c>
      <c r="K18" s="120">
        <v>4.9323674409923699</v>
      </c>
      <c r="L18" s="121">
        <v>3.5676230117214631</v>
      </c>
      <c r="M18" s="118">
        <v>4.4688397213708848</v>
      </c>
      <c r="N18" s="117">
        <v>297.13316000000003</v>
      </c>
      <c r="O18" s="118">
        <v>12.993273605770039</v>
      </c>
      <c r="P18" s="119">
        <v>341.43082000000004</v>
      </c>
      <c r="Q18" s="120">
        <v>11.92923865799073</v>
      </c>
      <c r="R18" s="121">
        <v>-44.297660000000008</v>
      </c>
      <c r="S18" s="118">
        <v>14.271143606134043</v>
      </c>
      <c r="T18" s="117">
        <v>344.05720000000002</v>
      </c>
      <c r="U18" s="118">
        <v>10.537067126269067</v>
      </c>
      <c r="V18" s="119">
        <v>381.00110000000001</v>
      </c>
      <c r="W18" s="120">
        <v>7.9458800740635445</v>
      </c>
      <c r="X18" s="121">
        <v>-36.943899999999999</v>
      </c>
      <c r="Y18" s="118">
        <v>10.731660148061911</v>
      </c>
      <c r="Z18" s="117">
        <v>407.96493999999996</v>
      </c>
      <c r="AA18" s="118">
        <v>6.8155611525757696</v>
      </c>
      <c r="AB18" s="119">
        <v>441.23194000000007</v>
      </c>
      <c r="AC18" s="120">
        <v>4.9793007590222782</v>
      </c>
      <c r="AD18" s="121">
        <v>-33.267000000000031</v>
      </c>
      <c r="AE18" s="118">
        <v>7.1089420811046002</v>
      </c>
      <c r="AF18" s="117">
        <v>473.44844000000006</v>
      </c>
      <c r="AG18" s="118">
        <v>5.221961812403463</v>
      </c>
      <c r="AH18" s="119">
        <v>502.51336000000003</v>
      </c>
      <c r="AI18" s="120">
        <v>5.0700432418668857</v>
      </c>
      <c r="AJ18" s="121">
        <v>-29.064919999999972</v>
      </c>
      <c r="AK18" s="118">
        <v>6.8003777561838525</v>
      </c>
      <c r="AL18" s="117">
        <v>537.53124000000003</v>
      </c>
      <c r="AM18" s="118">
        <v>5.3952111794071183</v>
      </c>
      <c r="AN18" s="119">
        <v>558.89213999999993</v>
      </c>
      <c r="AO18" s="120">
        <v>5.624700012427331</v>
      </c>
      <c r="AP18" s="121">
        <v>-21.360899999999948</v>
      </c>
      <c r="AQ18" s="118">
        <v>6.9574703329730303</v>
      </c>
      <c r="AR18" s="117">
        <v>589.18268</v>
      </c>
      <c r="AS18" s="118">
        <v>5.8772601069546058</v>
      </c>
      <c r="AT18" s="119">
        <v>609.3180000000001</v>
      </c>
      <c r="AU18" s="120">
        <v>6.286810498281306</v>
      </c>
      <c r="AV18" s="121">
        <v>-20.135320000000025</v>
      </c>
      <c r="AW18" s="118">
        <v>7.9362372974288071</v>
      </c>
      <c r="AX18" s="117">
        <v>617.02194000000009</v>
      </c>
      <c r="AY18" s="118">
        <v>5.9639793611816021</v>
      </c>
      <c r="AZ18" s="119">
        <v>634.70600000000013</v>
      </c>
      <c r="BA18" s="120">
        <v>7.7659946920870775</v>
      </c>
      <c r="BB18" s="121">
        <v>-17.68405999999991</v>
      </c>
      <c r="BC18" s="122">
        <v>9.5545073663912632</v>
      </c>
    </row>
    <row r="19" spans="1:55">
      <c r="A19" s="116" t="s">
        <v>4</v>
      </c>
      <c r="B19" s="117">
        <v>489.69954431372571</v>
      </c>
      <c r="C19" s="118">
        <v>3.3710406591476896</v>
      </c>
      <c r="D19" s="119">
        <v>515.16442116808423</v>
      </c>
      <c r="E19" s="120">
        <v>3.2850331483702142</v>
      </c>
      <c r="F19" s="121">
        <v>-25.464876854358522</v>
      </c>
      <c r="G19" s="118">
        <v>4.0078162772700665</v>
      </c>
      <c r="H19" s="117">
        <v>103.53876758342906</v>
      </c>
      <c r="I19" s="118">
        <v>2.5551405305487283</v>
      </c>
      <c r="J19" s="119">
        <v>93.975643036478033</v>
      </c>
      <c r="K19" s="120">
        <v>2.5180736865633002</v>
      </c>
      <c r="L19" s="121">
        <v>9.5631245469510286</v>
      </c>
      <c r="M19" s="118">
        <v>3.5435789769583965</v>
      </c>
      <c r="N19" s="117">
        <v>304.83712000000003</v>
      </c>
      <c r="O19" s="118">
        <v>9.6183990045017342</v>
      </c>
      <c r="P19" s="119">
        <v>343.35684000000003</v>
      </c>
      <c r="Q19" s="120">
        <v>9.438824886558983</v>
      </c>
      <c r="R19" s="121">
        <v>-38.51972</v>
      </c>
      <c r="S19" s="118">
        <v>13.913444865191552</v>
      </c>
      <c r="T19" s="117">
        <v>350.18536000000006</v>
      </c>
      <c r="U19" s="118">
        <v>6.2039673521465186</v>
      </c>
      <c r="V19" s="119">
        <v>387.30432000000008</v>
      </c>
      <c r="W19" s="120">
        <v>7.2074333714506142</v>
      </c>
      <c r="X19" s="121">
        <v>-37.118960000000008</v>
      </c>
      <c r="Y19" s="118">
        <v>9.7956295029467011</v>
      </c>
      <c r="Z19" s="117">
        <v>424.24826000000007</v>
      </c>
      <c r="AA19" s="118">
        <v>5.4320277816944236</v>
      </c>
      <c r="AB19" s="119">
        <v>458.04058000000009</v>
      </c>
      <c r="AC19" s="120">
        <v>4.5235784709895492</v>
      </c>
      <c r="AD19" s="121">
        <v>-33.792319999999982</v>
      </c>
      <c r="AE19" s="118">
        <v>6.4093254704766034</v>
      </c>
      <c r="AF19" s="117">
        <v>500.58734000000004</v>
      </c>
      <c r="AG19" s="118">
        <v>4.1006261680260518</v>
      </c>
      <c r="AH19" s="119">
        <v>524.74969999999996</v>
      </c>
      <c r="AI19" s="120">
        <v>3.2861529761713788</v>
      </c>
      <c r="AJ19" s="121">
        <v>-24.162360000000035</v>
      </c>
      <c r="AK19" s="118">
        <v>4.1994319807683524</v>
      </c>
      <c r="AL19" s="117">
        <v>564.31993999999997</v>
      </c>
      <c r="AM19" s="118">
        <v>3.1770462549040777</v>
      </c>
      <c r="AN19" s="119">
        <v>581.82890000000009</v>
      </c>
      <c r="AO19" s="120">
        <v>3.2391559468015783</v>
      </c>
      <c r="AP19" s="121">
        <v>-17.508960000000027</v>
      </c>
      <c r="AQ19" s="118">
        <v>3.5689900297843429</v>
      </c>
      <c r="AR19" s="117">
        <v>613.16996000000006</v>
      </c>
      <c r="AS19" s="118">
        <v>4.166449041846068</v>
      </c>
      <c r="AT19" s="119">
        <v>627.00208000000021</v>
      </c>
      <c r="AU19" s="120">
        <v>3.4676590091443154</v>
      </c>
      <c r="AV19" s="121">
        <v>-13.83212000000001</v>
      </c>
      <c r="AW19" s="118">
        <v>4.5825092644096079</v>
      </c>
      <c r="AX19" s="117">
        <v>642.58504000000005</v>
      </c>
      <c r="AY19" s="118">
        <v>4.978534002304297</v>
      </c>
      <c r="AZ19" s="119">
        <v>652.21493999999996</v>
      </c>
      <c r="BA19" s="120">
        <v>4.1884298092722165</v>
      </c>
      <c r="BB19" s="121">
        <v>-9.6299000000000206</v>
      </c>
      <c r="BC19" s="122">
        <v>5.3229860467692447</v>
      </c>
    </row>
    <row r="20" spans="1:55">
      <c r="A20" s="116" t="s">
        <v>47</v>
      </c>
      <c r="B20" s="117">
        <v>521.78265529425869</v>
      </c>
      <c r="C20" s="118">
        <v>2.5436153369069694</v>
      </c>
      <c r="D20" s="119">
        <v>542.78884004115992</v>
      </c>
      <c r="E20" s="120">
        <v>2.4624954083114869</v>
      </c>
      <c r="F20" s="121">
        <v>-21.006184746901319</v>
      </c>
      <c r="G20" s="118">
        <v>1.8389277771270791</v>
      </c>
      <c r="H20" s="117">
        <v>90.765129727447999</v>
      </c>
      <c r="I20" s="118">
        <v>1.5034698349894648</v>
      </c>
      <c r="J20" s="119">
        <v>85.459043263713809</v>
      </c>
      <c r="K20" s="120">
        <v>1.5869199565939045</v>
      </c>
      <c r="L20" s="121">
        <v>5.3060864637341956</v>
      </c>
      <c r="M20" s="118">
        <v>1.8034902322702364</v>
      </c>
      <c r="N20" s="117">
        <v>363.66722000000004</v>
      </c>
      <c r="O20" s="118">
        <v>5.0670072928208798</v>
      </c>
      <c r="P20" s="119">
        <v>397.98482000000001</v>
      </c>
      <c r="Q20" s="120">
        <v>5.3210088695002185</v>
      </c>
      <c r="R20" s="121">
        <v>-34.317600000000027</v>
      </c>
      <c r="S20" s="118">
        <v>6.3861066705935876</v>
      </c>
      <c r="T20" s="117">
        <v>402.88732000000005</v>
      </c>
      <c r="U20" s="118">
        <v>4.098743058243568</v>
      </c>
      <c r="V20" s="119">
        <v>433.35292000000004</v>
      </c>
      <c r="W20" s="120">
        <v>4.3030450238871483</v>
      </c>
      <c r="X20" s="121">
        <v>-30.46560000000002</v>
      </c>
      <c r="Y20" s="118">
        <v>4.6472834896635975</v>
      </c>
      <c r="Z20" s="117">
        <v>465.74448000000007</v>
      </c>
      <c r="AA20" s="118">
        <v>3.2070638399476894</v>
      </c>
      <c r="AB20" s="119">
        <v>490.95740000000001</v>
      </c>
      <c r="AC20" s="120">
        <v>2.8218904354350838</v>
      </c>
      <c r="AD20" s="121">
        <v>-25.212919999999976</v>
      </c>
      <c r="AE20" s="118">
        <v>2.8082796995847836</v>
      </c>
      <c r="AF20" s="117">
        <v>528.60170000000005</v>
      </c>
      <c r="AG20" s="118">
        <v>2.8000709947785283</v>
      </c>
      <c r="AH20" s="119">
        <v>547.51138000000003</v>
      </c>
      <c r="AI20" s="120">
        <v>2.8110059345010452</v>
      </c>
      <c r="AJ20" s="121">
        <v>-18.909680000000005</v>
      </c>
      <c r="AK20" s="118">
        <v>2.6898125873376624</v>
      </c>
      <c r="AL20" s="117">
        <v>583.75489999999991</v>
      </c>
      <c r="AM20" s="118">
        <v>3.0490241787332599</v>
      </c>
      <c r="AN20" s="119">
        <v>600.03826000000004</v>
      </c>
      <c r="AO20" s="120">
        <v>2.8663437804457477</v>
      </c>
      <c r="AP20" s="121">
        <v>-16.283360000000016</v>
      </c>
      <c r="AQ20" s="118">
        <v>2.7364050369417163</v>
      </c>
      <c r="AR20" s="117">
        <v>631.55438000000004</v>
      </c>
      <c r="AS20" s="118">
        <v>3.1443175129906678</v>
      </c>
      <c r="AT20" s="119">
        <v>645.73664000000008</v>
      </c>
      <c r="AU20" s="120">
        <v>3.4809375428036677</v>
      </c>
      <c r="AV20" s="121">
        <v>-14.182260000000021</v>
      </c>
      <c r="AW20" s="118">
        <v>3.7644165131398473</v>
      </c>
      <c r="AX20" s="117">
        <v>658.86835999999994</v>
      </c>
      <c r="AY20" s="118">
        <v>3.9051753267170999</v>
      </c>
      <c r="AZ20" s="119">
        <v>673.05064000000004</v>
      </c>
      <c r="BA20" s="120">
        <v>4.1664055471713395</v>
      </c>
      <c r="BB20" s="121">
        <v>-14.182280000000015</v>
      </c>
      <c r="BC20" s="122">
        <v>4.7474828138604268</v>
      </c>
    </row>
    <row r="21" spans="1:55">
      <c r="A21" s="116" t="s">
        <v>5</v>
      </c>
      <c r="B21" s="117">
        <v>447.45200004622939</v>
      </c>
      <c r="C21" s="118">
        <v>4.3620711096382223</v>
      </c>
      <c r="D21" s="119">
        <v>456.57308448750547</v>
      </c>
      <c r="E21" s="120">
        <v>4.0712293717792241</v>
      </c>
      <c r="F21" s="121">
        <v>-9.1210844412760714</v>
      </c>
      <c r="G21" s="118">
        <v>4.3629007023987434</v>
      </c>
      <c r="H21" s="117">
        <v>84.267855639202537</v>
      </c>
      <c r="I21" s="118">
        <v>2.2197416240623125</v>
      </c>
      <c r="J21" s="119">
        <v>79.02615493393192</v>
      </c>
      <c r="K21" s="120">
        <v>2.164115278991257</v>
      </c>
      <c r="L21" s="121">
        <v>5.2417007052706062</v>
      </c>
      <c r="M21" s="118">
        <v>2.3247155884330293</v>
      </c>
      <c r="N21" s="117">
        <v>304.48694</v>
      </c>
      <c r="O21" s="118">
        <v>8.1525088539295716</v>
      </c>
      <c r="P21" s="119">
        <v>321.82081999999997</v>
      </c>
      <c r="Q21" s="120">
        <v>8.5521147694941497</v>
      </c>
      <c r="R21" s="121">
        <v>-17.333879999999965</v>
      </c>
      <c r="S21" s="118">
        <v>10.00275770416339</v>
      </c>
      <c r="T21" s="117">
        <v>338.27924000000007</v>
      </c>
      <c r="U21" s="118">
        <v>6.5271894346724944</v>
      </c>
      <c r="V21" s="119">
        <v>354.73768000000001</v>
      </c>
      <c r="W21" s="120">
        <v>7.0128764507582595</v>
      </c>
      <c r="X21" s="121">
        <v>-16.458439999999996</v>
      </c>
      <c r="Y21" s="118">
        <v>7.6128522423793301</v>
      </c>
      <c r="Z21" s="117">
        <v>390.80610000000001</v>
      </c>
      <c r="AA21" s="118">
        <v>5.2315021022073438</v>
      </c>
      <c r="AB21" s="119">
        <v>402.53714000000002</v>
      </c>
      <c r="AC21" s="120">
        <v>5.0069196938137344</v>
      </c>
      <c r="AD21" s="121">
        <v>-11.731040000000007</v>
      </c>
      <c r="AE21" s="118">
        <v>5.7726560422997526</v>
      </c>
      <c r="AF21" s="117">
        <v>449.81133999999997</v>
      </c>
      <c r="AG21" s="118">
        <v>4.8411732284437035</v>
      </c>
      <c r="AH21" s="119">
        <v>458.916</v>
      </c>
      <c r="AI21" s="120">
        <v>5.0753001219139904</v>
      </c>
      <c r="AJ21" s="121">
        <v>-9.1046600000000133</v>
      </c>
      <c r="AK21" s="118">
        <v>5.5540826223148798</v>
      </c>
      <c r="AL21" s="117">
        <v>505.66496000000001</v>
      </c>
      <c r="AM21" s="118">
        <v>5.3759619521998268</v>
      </c>
      <c r="AN21" s="119">
        <v>512.49342000000001</v>
      </c>
      <c r="AO21" s="120">
        <v>4.4879088478934195</v>
      </c>
      <c r="AP21" s="121">
        <v>-6.8284600000000184</v>
      </c>
      <c r="AQ21" s="118">
        <v>5.6117321878454032</v>
      </c>
      <c r="AR21" s="117">
        <v>555.21528000000001</v>
      </c>
      <c r="AS21" s="118">
        <v>4.9328551224721462</v>
      </c>
      <c r="AT21" s="119">
        <v>556.44092000000001</v>
      </c>
      <c r="AU21" s="120">
        <v>3.946296903148566</v>
      </c>
      <c r="AV21" s="121">
        <v>-1.2256399999999985</v>
      </c>
      <c r="AW21" s="118">
        <v>5.0556231318107372</v>
      </c>
      <c r="AX21" s="117">
        <v>580.60327999999993</v>
      </c>
      <c r="AY21" s="118">
        <v>4.7160255968453084</v>
      </c>
      <c r="AZ21" s="119">
        <v>581.65381999999988</v>
      </c>
      <c r="BA21" s="120">
        <v>4.1627503568554358</v>
      </c>
      <c r="BB21" s="121">
        <v>-1.0505400000000009</v>
      </c>
      <c r="BC21" s="122">
        <v>4.631585125181239</v>
      </c>
    </row>
    <row r="22" spans="1:55">
      <c r="A22" s="116" t="s">
        <v>7</v>
      </c>
      <c r="B22" s="117">
        <v>483.42375764667941</v>
      </c>
      <c r="C22" s="118">
        <v>3.3366841495173638</v>
      </c>
      <c r="D22" s="119">
        <v>506.14922687514638</v>
      </c>
      <c r="E22" s="120">
        <v>2.8564071722565307</v>
      </c>
      <c r="F22" s="121">
        <v>-22.72546922846692</v>
      </c>
      <c r="G22" s="118">
        <v>2.4268222554420782</v>
      </c>
      <c r="H22" s="117">
        <v>84.879809766260564</v>
      </c>
      <c r="I22" s="118">
        <v>1.5835674950844747</v>
      </c>
      <c r="J22" s="119">
        <v>79.014323780830551</v>
      </c>
      <c r="K22" s="120">
        <v>1.7401975345954335</v>
      </c>
      <c r="L22" s="121">
        <v>5.8654859854300101</v>
      </c>
      <c r="M22" s="118">
        <v>1.5604577955707692</v>
      </c>
      <c r="N22" s="117">
        <v>339.15466000000009</v>
      </c>
      <c r="O22" s="118">
        <v>5.4270590240479342</v>
      </c>
      <c r="P22" s="119">
        <v>367.86938000000004</v>
      </c>
      <c r="Q22" s="120">
        <v>6.9778044643641426</v>
      </c>
      <c r="R22" s="121">
        <v>-28.714719999999978</v>
      </c>
      <c r="S22" s="118">
        <v>6.9662834607988851</v>
      </c>
      <c r="T22" s="117">
        <v>372.77190000000002</v>
      </c>
      <c r="U22" s="118">
        <v>5.9530560298555955</v>
      </c>
      <c r="V22" s="119">
        <v>402.53714000000002</v>
      </c>
      <c r="W22" s="120">
        <v>4.9885254648242396</v>
      </c>
      <c r="X22" s="121">
        <v>-29.765240000000006</v>
      </c>
      <c r="Y22" s="118">
        <v>5.5816266833603345</v>
      </c>
      <c r="Z22" s="117">
        <v>429.50094000000001</v>
      </c>
      <c r="AA22" s="118">
        <v>4.4904666872052372</v>
      </c>
      <c r="AB22" s="119">
        <v>457.69038</v>
      </c>
      <c r="AC22" s="120">
        <v>4.2230431626139122</v>
      </c>
      <c r="AD22" s="121">
        <v>-28.18943999999998</v>
      </c>
      <c r="AE22" s="118">
        <v>4.1248099785323538</v>
      </c>
      <c r="AF22" s="117">
        <v>487.63069999999999</v>
      </c>
      <c r="AG22" s="118">
        <v>4.1747144355871839</v>
      </c>
      <c r="AH22" s="119">
        <v>510.56742000000008</v>
      </c>
      <c r="AI22" s="120">
        <v>3.5159996487770049</v>
      </c>
      <c r="AJ22" s="121">
        <v>-22.936720000000037</v>
      </c>
      <c r="AK22" s="118">
        <v>4.1756420071289639</v>
      </c>
      <c r="AL22" s="117">
        <v>543.30921999999998</v>
      </c>
      <c r="AM22" s="118">
        <v>4.4103942178449334</v>
      </c>
      <c r="AN22" s="119">
        <v>559.94269999999995</v>
      </c>
      <c r="AO22" s="120">
        <v>3.9004178953671151</v>
      </c>
      <c r="AP22" s="121">
        <v>-16.633479999999942</v>
      </c>
      <c r="AQ22" s="118">
        <v>4.522773748121856</v>
      </c>
      <c r="AR22" s="117">
        <v>590.23322000000007</v>
      </c>
      <c r="AS22" s="118">
        <v>3.9714862945376064</v>
      </c>
      <c r="AT22" s="119">
        <v>603.54004000000009</v>
      </c>
      <c r="AU22" s="120">
        <v>4.4733350686708135</v>
      </c>
      <c r="AV22" s="121">
        <v>-13.306820000000016</v>
      </c>
      <c r="AW22" s="118">
        <v>4.7621062048320759</v>
      </c>
      <c r="AX22" s="117">
        <v>614.74580000000014</v>
      </c>
      <c r="AY22" s="118">
        <v>4.1875504375589339</v>
      </c>
      <c r="AZ22" s="119">
        <v>629.27822000000015</v>
      </c>
      <c r="BA22" s="120">
        <v>5.1510155201182686</v>
      </c>
      <c r="BB22" s="121">
        <v>-14.532419999999981</v>
      </c>
      <c r="BC22" s="122">
        <v>5.5201886983507578</v>
      </c>
    </row>
    <row r="23" spans="1:55">
      <c r="A23" s="116" t="s">
        <v>8</v>
      </c>
      <c r="B23" s="117">
        <v>504.37250841259078</v>
      </c>
      <c r="C23" s="118">
        <v>3.1943217136336703</v>
      </c>
      <c r="D23" s="119">
        <v>540.94154087334755</v>
      </c>
      <c r="E23" s="120">
        <v>3.014696480927912</v>
      </c>
      <c r="F23" s="121">
        <v>-36.569032460756674</v>
      </c>
      <c r="G23" s="118">
        <v>2.8339606982882874</v>
      </c>
      <c r="H23" s="117">
        <v>94.121790487686198</v>
      </c>
      <c r="I23" s="118">
        <v>2.2642568430536798</v>
      </c>
      <c r="J23" s="119">
        <v>88.047628054563077</v>
      </c>
      <c r="K23" s="120">
        <v>2.0595550750223701</v>
      </c>
      <c r="L23" s="121">
        <v>6.0741624331231066</v>
      </c>
      <c r="M23" s="118">
        <v>2.2000747369369331</v>
      </c>
      <c r="N23" s="117">
        <v>347.20880000000011</v>
      </c>
      <c r="O23" s="118">
        <v>8.2487652704571524</v>
      </c>
      <c r="P23" s="119">
        <v>389.93068</v>
      </c>
      <c r="Q23" s="120">
        <v>6.6459210704837499</v>
      </c>
      <c r="R23" s="121">
        <v>-42.721879999999999</v>
      </c>
      <c r="S23" s="118">
        <v>8.7295107604951099</v>
      </c>
      <c r="T23" s="117">
        <v>380.65096</v>
      </c>
      <c r="U23" s="118">
        <v>5.5644359212772043</v>
      </c>
      <c r="V23" s="119">
        <v>424.59845999999999</v>
      </c>
      <c r="W23" s="120">
        <v>5.8537494689899434</v>
      </c>
      <c r="X23" s="121">
        <v>-43.947500000000005</v>
      </c>
      <c r="Y23" s="118">
        <v>6.7398068491537764</v>
      </c>
      <c r="Z23" s="117">
        <v>440.53156000000001</v>
      </c>
      <c r="AA23" s="118">
        <v>4.8837214593176768</v>
      </c>
      <c r="AB23" s="119">
        <v>483.42854</v>
      </c>
      <c r="AC23" s="120">
        <v>3.9297417420614162</v>
      </c>
      <c r="AD23" s="121">
        <v>-42.896979999999985</v>
      </c>
      <c r="AE23" s="118">
        <v>5.3085530112169019</v>
      </c>
      <c r="AF23" s="117">
        <v>508.11617999999999</v>
      </c>
      <c r="AG23" s="118">
        <v>3.7172994367954879</v>
      </c>
      <c r="AH23" s="119">
        <v>544.35973999999999</v>
      </c>
      <c r="AI23" s="120">
        <v>4.057408115225785</v>
      </c>
      <c r="AJ23" s="121">
        <v>-36.243559999999981</v>
      </c>
      <c r="AK23" s="118">
        <v>4.2103519648480638</v>
      </c>
      <c r="AL23" s="117">
        <v>570.79829999999993</v>
      </c>
      <c r="AM23" s="118">
        <v>3.7583263232987121</v>
      </c>
      <c r="AN23" s="119">
        <v>602.13932000000011</v>
      </c>
      <c r="AO23" s="120">
        <v>3.8915330673399269</v>
      </c>
      <c r="AP23" s="121">
        <v>-31.34102000000005</v>
      </c>
      <c r="AQ23" s="118">
        <v>4.4784974062736769</v>
      </c>
      <c r="AR23" s="117">
        <v>623.85046000000011</v>
      </c>
      <c r="AS23" s="118">
        <v>5.1450744842713343</v>
      </c>
      <c r="AT23" s="119">
        <v>650.63916000000006</v>
      </c>
      <c r="AU23" s="120">
        <v>4.1331777034867585</v>
      </c>
      <c r="AV23" s="121">
        <v>-26.788699999999928</v>
      </c>
      <c r="AW23" s="118">
        <v>6.0011162173632338</v>
      </c>
      <c r="AX23" s="117">
        <v>652.74019999999996</v>
      </c>
      <c r="AY23" s="118">
        <v>4.6973005159985393</v>
      </c>
      <c r="AZ23" s="119">
        <v>677.60293999999999</v>
      </c>
      <c r="BA23" s="120">
        <v>5.3236925035918548</v>
      </c>
      <c r="BB23" s="121">
        <v>-24.862740000000031</v>
      </c>
      <c r="BC23" s="122">
        <v>6.314762836575901</v>
      </c>
    </row>
    <row r="24" spans="1:55">
      <c r="A24" s="116" t="s">
        <v>48</v>
      </c>
      <c r="B24" s="117">
        <v>499.40073365585488</v>
      </c>
      <c r="C24" s="118">
        <v>4.0488482551903955</v>
      </c>
      <c r="D24" s="119">
        <v>521.84361692696939</v>
      </c>
      <c r="E24" s="120">
        <v>3.9663116873374258</v>
      </c>
      <c r="F24" s="121">
        <v>-22.442883271114546</v>
      </c>
      <c r="G24" s="118">
        <v>3.639625540489678</v>
      </c>
      <c r="H24" s="117">
        <v>100.45458849372946</v>
      </c>
      <c r="I24" s="118">
        <v>4.5113136177980042</v>
      </c>
      <c r="J24" s="119">
        <v>93.425008194472255</v>
      </c>
      <c r="K24" s="120">
        <v>4.5453396582152141</v>
      </c>
      <c r="L24" s="121">
        <v>7.0295802992571996</v>
      </c>
      <c r="M24" s="118">
        <v>3.3646028541201471</v>
      </c>
      <c r="N24" s="117">
        <v>319.71972</v>
      </c>
      <c r="O24" s="118">
        <v>16.187746174489501</v>
      </c>
      <c r="P24" s="119">
        <v>350.01024000000007</v>
      </c>
      <c r="Q24" s="120">
        <v>13.580183806859891</v>
      </c>
      <c r="R24" s="121">
        <v>-30.290520000000029</v>
      </c>
      <c r="S24" s="118">
        <v>12.965502219798493</v>
      </c>
      <c r="T24" s="117">
        <v>370.32066000000003</v>
      </c>
      <c r="U24" s="118">
        <v>9.3119286647987227</v>
      </c>
      <c r="V24" s="119">
        <v>398.33498000000003</v>
      </c>
      <c r="W24" s="120">
        <v>9.3328882329426825</v>
      </c>
      <c r="X24" s="121">
        <v>-28.014320000000012</v>
      </c>
      <c r="Y24" s="118">
        <v>9.777260447257202</v>
      </c>
      <c r="Z24" s="117">
        <v>442.10738000000003</v>
      </c>
      <c r="AA24" s="118">
        <v>4.7974295789724586</v>
      </c>
      <c r="AB24" s="119">
        <v>468.54592000000002</v>
      </c>
      <c r="AC24" s="120">
        <v>5.7453855839273347</v>
      </c>
      <c r="AD24" s="121">
        <v>-26.438540000000014</v>
      </c>
      <c r="AE24" s="118">
        <v>6.0501187769828029</v>
      </c>
      <c r="AF24" s="117">
        <v>510.39232000000004</v>
      </c>
      <c r="AG24" s="118">
        <v>4.1062298076094113</v>
      </c>
      <c r="AH24" s="119">
        <v>532.62872000000004</v>
      </c>
      <c r="AI24" s="120">
        <v>3.6243729262039359</v>
      </c>
      <c r="AJ24" s="121">
        <v>-22.236400000000028</v>
      </c>
      <c r="AK24" s="118">
        <v>4.9785301342966735</v>
      </c>
      <c r="AL24" s="117">
        <v>569.04737999999998</v>
      </c>
      <c r="AM24" s="118">
        <v>4.2303380770926609</v>
      </c>
      <c r="AN24" s="119">
        <v>586.73141999999996</v>
      </c>
      <c r="AO24" s="120">
        <v>3.8300346466709696</v>
      </c>
      <c r="AP24" s="121">
        <v>-17.684040000000028</v>
      </c>
      <c r="AQ24" s="118">
        <v>4.3128825901709877</v>
      </c>
      <c r="AR24" s="117">
        <v>615.62122000000011</v>
      </c>
      <c r="AS24" s="118">
        <v>5.262182566283693</v>
      </c>
      <c r="AT24" s="119">
        <v>630.15362000000005</v>
      </c>
      <c r="AU24" s="120">
        <v>3.9878306222430613</v>
      </c>
      <c r="AV24" s="121">
        <v>-14.532399999999917</v>
      </c>
      <c r="AW24" s="118">
        <v>4.4260106156673258</v>
      </c>
      <c r="AX24" s="117">
        <v>644.51102000000003</v>
      </c>
      <c r="AY24" s="118">
        <v>6.0367835017830567</v>
      </c>
      <c r="AZ24" s="119">
        <v>653.96583999999996</v>
      </c>
      <c r="BA24" s="120">
        <v>5.749339483792915</v>
      </c>
      <c r="BB24" s="121">
        <v>-9.4548200000000175</v>
      </c>
      <c r="BC24" s="122">
        <v>5.4150202223722284</v>
      </c>
    </row>
    <row r="25" spans="1:55">
      <c r="A25" s="116" t="s">
        <v>10</v>
      </c>
      <c r="B25" s="117">
        <v>479.04940768123436</v>
      </c>
      <c r="C25" s="118">
        <v>4.3468976156476558</v>
      </c>
      <c r="D25" s="119">
        <v>508.57945130451276</v>
      </c>
      <c r="E25" s="120">
        <v>4.0574998651180723</v>
      </c>
      <c r="F25" s="121">
        <v>-29.530043623278303</v>
      </c>
      <c r="G25" s="118">
        <v>2.9528891627588179</v>
      </c>
      <c r="H25" s="117">
        <v>100.72710616288087</v>
      </c>
      <c r="I25" s="118">
        <v>3.9010604894299887</v>
      </c>
      <c r="J25" s="119">
        <v>94.937457503406549</v>
      </c>
      <c r="K25" s="120">
        <v>3.2170335457683672</v>
      </c>
      <c r="L25" s="121">
        <v>5.7896486594743326</v>
      </c>
      <c r="M25" s="118">
        <v>2.3945946976641399</v>
      </c>
      <c r="N25" s="117">
        <v>303.96168000000006</v>
      </c>
      <c r="O25" s="118">
        <v>8.4592962046555691</v>
      </c>
      <c r="P25" s="119">
        <v>336.70346000000001</v>
      </c>
      <c r="Q25" s="120">
        <v>8.5188540195557003</v>
      </c>
      <c r="R25" s="121">
        <v>-32.741779999999984</v>
      </c>
      <c r="S25" s="118">
        <v>7.2772602816169893</v>
      </c>
      <c r="T25" s="117">
        <v>344.75756000000001</v>
      </c>
      <c r="U25" s="118">
        <v>8.3910693723148402</v>
      </c>
      <c r="V25" s="119">
        <v>377.84951999999998</v>
      </c>
      <c r="W25" s="120">
        <v>8.9886078607257165</v>
      </c>
      <c r="X25" s="121">
        <v>-33.091959999999986</v>
      </c>
      <c r="Y25" s="118">
        <v>6.6216549303705099</v>
      </c>
      <c r="Z25" s="117">
        <v>414.61828000000008</v>
      </c>
      <c r="AA25" s="118">
        <v>7.004131949021243</v>
      </c>
      <c r="AB25" s="119">
        <v>448.93589999999995</v>
      </c>
      <c r="AC25" s="120">
        <v>6.4552245739400904</v>
      </c>
      <c r="AD25" s="121">
        <v>-34.317619999999977</v>
      </c>
      <c r="AE25" s="118">
        <v>5.1954846404450121</v>
      </c>
      <c r="AF25" s="117">
        <v>487.63069999999999</v>
      </c>
      <c r="AG25" s="118">
        <v>4.3093122313311225</v>
      </c>
      <c r="AH25" s="119">
        <v>519.6721</v>
      </c>
      <c r="AI25" s="120">
        <v>4.5867395982113486</v>
      </c>
      <c r="AJ25" s="121">
        <v>-32.041400000000046</v>
      </c>
      <c r="AK25" s="118">
        <v>4.023276692684707</v>
      </c>
      <c r="AL25" s="117">
        <v>550.31281999999999</v>
      </c>
      <c r="AM25" s="118">
        <v>4.0903295012749314</v>
      </c>
      <c r="AN25" s="119">
        <v>576.40116</v>
      </c>
      <c r="AO25" s="120">
        <v>4.2030461052788954</v>
      </c>
      <c r="AP25" s="121">
        <v>-26.088339999999949</v>
      </c>
      <c r="AQ25" s="118">
        <v>3.8955059063105342</v>
      </c>
      <c r="AR25" s="117">
        <v>601.61405999999999</v>
      </c>
      <c r="AS25" s="118">
        <v>5.2116401874458065</v>
      </c>
      <c r="AT25" s="119">
        <v>622.09956000000011</v>
      </c>
      <c r="AU25" s="120">
        <v>5.0647549780221413</v>
      </c>
      <c r="AV25" s="121">
        <v>-20.485500000000027</v>
      </c>
      <c r="AW25" s="118">
        <v>5.1917326403042185</v>
      </c>
      <c r="AX25" s="117">
        <v>630.85400000000004</v>
      </c>
      <c r="AY25" s="118">
        <v>5.7406880545366032</v>
      </c>
      <c r="AZ25" s="119">
        <v>646.26192000000003</v>
      </c>
      <c r="BA25" s="120">
        <v>6.3293279927572117</v>
      </c>
      <c r="BB25" s="121">
        <v>-15.40791999999999</v>
      </c>
      <c r="BC25" s="122">
        <v>6.9470097147189476</v>
      </c>
    </row>
    <row r="26" spans="1:55">
      <c r="A26" s="116" t="s">
        <v>12</v>
      </c>
      <c r="B26" s="117">
        <v>433.37798689938813</v>
      </c>
      <c r="C26" s="118">
        <v>5.1887781461195424</v>
      </c>
      <c r="D26" s="119">
        <v>465.97813313975507</v>
      </c>
      <c r="E26" s="120">
        <v>4.723063218099032</v>
      </c>
      <c r="F26" s="121">
        <v>-32.600146240366932</v>
      </c>
      <c r="G26" s="118">
        <v>4.9333003088240712</v>
      </c>
      <c r="H26" s="117">
        <v>116.20345292993548</v>
      </c>
      <c r="I26" s="118">
        <v>4.2909375361251927</v>
      </c>
      <c r="J26" s="119">
        <v>105.85854845565149</v>
      </c>
      <c r="K26" s="120">
        <v>4.1270508942697726</v>
      </c>
      <c r="L26" s="121">
        <v>10.344904474284002</v>
      </c>
      <c r="M26" s="118">
        <v>3.4584462403006895</v>
      </c>
      <c r="N26" s="117">
        <v>228.14786000000001</v>
      </c>
      <c r="O26" s="118">
        <v>15.941110984646745</v>
      </c>
      <c r="P26" s="119">
        <v>271.74515999999994</v>
      </c>
      <c r="Q26" s="120">
        <v>17.20806330654322</v>
      </c>
      <c r="R26" s="121">
        <v>-43.59729999999999</v>
      </c>
      <c r="S26" s="118">
        <v>16.657923248647315</v>
      </c>
      <c r="T26" s="117">
        <v>277.34804000000003</v>
      </c>
      <c r="U26" s="118">
        <v>12.137523428961929</v>
      </c>
      <c r="V26" s="119">
        <v>326.37313999999998</v>
      </c>
      <c r="W26" s="120">
        <v>10.913313333236617</v>
      </c>
      <c r="X26" s="121">
        <v>-49.025100000000002</v>
      </c>
      <c r="Y26" s="118">
        <v>11.591680035404702</v>
      </c>
      <c r="Z26" s="117">
        <v>354.38750000000005</v>
      </c>
      <c r="AA26" s="118">
        <v>7.6083458409959057</v>
      </c>
      <c r="AB26" s="119">
        <v>402.36206000000004</v>
      </c>
      <c r="AC26" s="120">
        <v>6.0848493436485214</v>
      </c>
      <c r="AD26" s="121">
        <v>-47.974559999999997</v>
      </c>
      <c r="AE26" s="118">
        <v>8.6682813387948876</v>
      </c>
      <c r="AF26" s="117">
        <v>442.45756000000006</v>
      </c>
      <c r="AG26" s="118">
        <v>5.067783984415656</v>
      </c>
      <c r="AH26" s="119">
        <v>476.0748000000001</v>
      </c>
      <c r="AI26" s="120">
        <v>4.9196898447768023</v>
      </c>
      <c r="AJ26" s="121">
        <v>-33.617240000000031</v>
      </c>
      <c r="AK26" s="118">
        <v>5.9485379526317015</v>
      </c>
      <c r="AL26" s="117">
        <v>517.57101999999998</v>
      </c>
      <c r="AM26" s="118">
        <v>6.1612021173550273</v>
      </c>
      <c r="AN26" s="119">
        <v>540.33265999999992</v>
      </c>
      <c r="AO26" s="120">
        <v>5.4030291273969562</v>
      </c>
      <c r="AP26" s="121">
        <v>-22.761639999999943</v>
      </c>
      <c r="AQ26" s="118">
        <v>5.7460586969504677</v>
      </c>
      <c r="AR26" s="117">
        <v>577.10152000000005</v>
      </c>
      <c r="AS26" s="118">
        <v>6.4093116737837139</v>
      </c>
      <c r="AT26" s="119">
        <v>592.33429999999987</v>
      </c>
      <c r="AU26" s="120">
        <v>5.8785595252663789</v>
      </c>
      <c r="AV26" s="121">
        <v>-15.232780000000027</v>
      </c>
      <c r="AW26" s="118">
        <v>5.2708743514145855</v>
      </c>
      <c r="AX26" s="117">
        <v>609.66818000000001</v>
      </c>
      <c r="AY26" s="118">
        <v>7.3283173090706946</v>
      </c>
      <c r="AZ26" s="119">
        <v>622.97500000000014</v>
      </c>
      <c r="BA26" s="120">
        <v>5.4200090604905728</v>
      </c>
      <c r="BB26" s="121">
        <v>-13.306820000000016</v>
      </c>
      <c r="BC26" s="122">
        <v>7.023393086808194</v>
      </c>
    </row>
    <row r="27" spans="1:55">
      <c r="A27" s="116" t="s">
        <v>14</v>
      </c>
      <c r="B27" s="117">
        <v>507.72571600698097</v>
      </c>
      <c r="C27" s="118">
        <v>3.9568117823942752</v>
      </c>
      <c r="D27" s="119">
        <v>532.989051739047</v>
      </c>
      <c r="E27" s="120">
        <v>3.2922841550651034</v>
      </c>
      <c r="F27" s="121">
        <v>-25.26333573206605</v>
      </c>
      <c r="G27" s="118">
        <v>4.3068662229968036</v>
      </c>
      <c r="H27" s="117">
        <v>84.347494703073039</v>
      </c>
      <c r="I27" s="118">
        <v>2.2718927492859677</v>
      </c>
      <c r="J27" s="119">
        <v>78.291572014969901</v>
      </c>
      <c r="K27" s="120">
        <v>1.9726926613156912</v>
      </c>
      <c r="L27" s="121">
        <v>6.0559226881031467</v>
      </c>
      <c r="M27" s="118">
        <v>2.5767483514705258</v>
      </c>
      <c r="N27" s="117">
        <v>360.51562000000001</v>
      </c>
      <c r="O27" s="118">
        <v>6.9931680750643954</v>
      </c>
      <c r="P27" s="119">
        <v>395.70864000000006</v>
      </c>
      <c r="Q27" s="120">
        <v>6.4718208857863209</v>
      </c>
      <c r="R27" s="121">
        <v>-35.193020000000011</v>
      </c>
      <c r="S27" s="118">
        <v>8.8848343123662143</v>
      </c>
      <c r="T27" s="117">
        <v>394.65807999999998</v>
      </c>
      <c r="U27" s="118">
        <v>7.0472513424880869</v>
      </c>
      <c r="V27" s="119">
        <v>430.37642</v>
      </c>
      <c r="W27" s="120">
        <v>5.8484914909914991</v>
      </c>
      <c r="X27" s="121">
        <v>-35.718340000000026</v>
      </c>
      <c r="Y27" s="118">
        <v>8.6146446132269556</v>
      </c>
      <c r="Z27" s="117">
        <v>455.58931999999999</v>
      </c>
      <c r="AA27" s="118">
        <v>4.9321166450115603</v>
      </c>
      <c r="AB27" s="119">
        <v>483.77870000000007</v>
      </c>
      <c r="AC27" s="120">
        <v>3.7664426052709041</v>
      </c>
      <c r="AD27" s="121">
        <v>-28.189379999999996</v>
      </c>
      <c r="AE27" s="118">
        <v>5.260685473871253</v>
      </c>
      <c r="AF27" s="117">
        <v>512.14323999999999</v>
      </c>
      <c r="AG27" s="118">
        <v>3.8619098154928526</v>
      </c>
      <c r="AH27" s="119">
        <v>536.30562000000009</v>
      </c>
      <c r="AI27" s="120">
        <v>3.8149851332344484</v>
      </c>
      <c r="AJ27" s="121">
        <v>-24.162380000000031</v>
      </c>
      <c r="AK27" s="118">
        <v>4.713624147277752</v>
      </c>
      <c r="AL27" s="117">
        <v>566.42104000000006</v>
      </c>
      <c r="AM27" s="118">
        <v>4.5125993750719822</v>
      </c>
      <c r="AN27" s="119">
        <v>588.30723999999998</v>
      </c>
      <c r="AO27" s="120">
        <v>3.7715398657445021</v>
      </c>
      <c r="AP27" s="121">
        <v>-21.886200000000031</v>
      </c>
      <c r="AQ27" s="118">
        <v>5.1234326782539137</v>
      </c>
      <c r="AR27" s="117">
        <v>612.46960000000013</v>
      </c>
      <c r="AS27" s="118">
        <v>4.1535486722079016</v>
      </c>
      <c r="AT27" s="119">
        <v>629.62838000000011</v>
      </c>
      <c r="AU27" s="120">
        <v>4.0968721183116825</v>
      </c>
      <c r="AV27" s="121">
        <v>-17.158779999999958</v>
      </c>
      <c r="AW27" s="118">
        <v>5.178504022900813</v>
      </c>
      <c r="AX27" s="117">
        <v>637.6825</v>
      </c>
      <c r="AY27" s="118">
        <v>5.1969693519781286</v>
      </c>
      <c r="AZ27" s="119">
        <v>653.79073999999991</v>
      </c>
      <c r="BA27" s="120">
        <v>4.5159652060329378</v>
      </c>
      <c r="BB27" s="121">
        <v>-16.108240000000023</v>
      </c>
      <c r="BC27" s="122">
        <v>6.8492270035311353</v>
      </c>
    </row>
    <row r="28" spans="1:55">
      <c r="A28" s="116" t="s">
        <v>15</v>
      </c>
      <c r="B28" s="117">
        <v>447.06439787566683</v>
      </c>
      <c r="C28" s="118">
        <v>7.0757958103213809</v>
      </c>
      <c r="D28" s="119">
        <v>474.48020901229211</v>
      </c>
      <c r="E28" s="120">
        <v>4.7466706256836604</v>
      </c>
      <c r="F28" s="121">
        <v>-27.415811136625305</v>
      </c>
      <c r="G28" s="118">
        <v>6.4082834229792409</v>
      </c>
      <c r="H28" s="117">
        <v>122.70500973634392</v>
      </c>
      <c r="I28" s="118">
        <v>4.2930229929862298</v>
      </c>
      <c r="J28" s="119">
        <v>108.52751335771717</v>
      </c>
      <c r="K28" s="120">
        <v>2.8857581269485433</v>
      </c>
      <c r="L28" s="121">
        <v>14.177496378626765</v>
      </c>
      <c r="M28" s="118">
        <v>3.89994701071008</v>
      </c>
      <c r="N28" s="117">
        <v>233.40056000000001</v>
      </c>
      <c r="O28" s="118">
        <v>9.419115024321556</v>
      </c>
      <c r="P28" s="119">
        <v>286.80291999999997</v>
      </c>
      <c r="Q28" s="120">
        <v>9.3406726031640872</v>
      </c>
      <c r="R28" s="121">
        <v>-53.40235999999998</v>
      </c>
      <c r="S28" s="118">
        <v>9.5924841649543495</v>
      </c>
      <c r="T28" s="117">
        <v>280.49966000000001</v>
      </c>
      <c r="U28" s="118">
        <v>9.3300114005986039</v>
      </c>
      <c r="V28" s="119">
        <v>327.77386000000001</v>
      </c>
      <c r="W28" s="120">
        <v>7.7158914428146339</v>
      </c>
      <c r="X28" s="121">
        <v>-47.274200000000008</v>
      </c>
      <c r="Y28" s="118">
        <v>9.6315368698354682</v>
      </c>
      <c r="Z28" s="117">
        <v>365.24304000000001</v>
      </c>
      <c r="AA28" s="118">
        <v>10.231132690000649</v>
      </c>
      <c r="AB28" s="119">
        <v>402.53716000000003</v>
      </c>
      <c r="AC28" s="120">
        <v>6.2741503670716234</v>
      </c>
      <c r="AD28" s="121">
        <v>-37.294120000000035</v>
      </c>
      <c r="AE28" s="118">
        <v>9.9278613683725965</v>
      </c>
      <c r="AF28" s="117">
        <v>457.1651</v>
      </c>
      <c r="AG28" s="118">
        <v>10.330641075640001</v>
      </c>
      <c r="AH28" s="119">
        <v>480.62712000000005</v>
      </c>
      <c r="AI28" s="120">
        <v>6.0316860972367952</v>
      </c>
      <c r="AJ28" s="121">
        <v>-23.46202000000002</v>
      </c>
      <c r="AK28" s="118">
        <v>9.6481971222762759</v>
      </c>
      <c r="AL28" s="117">
        <v>541.03304000000003</v>
      </c>
      <c r="AM28" s="118">
        <v>7.9212485801734251</v>
      </c>
      <c r="AN28" s="119">
        <v>553.46442000000013</v>
      </c>
      <c r="AO28" s="120">
        <v>5.8713536248381182</v>
      </c>
      <c r="AP28" s="121">
        <v>-12.431380000000013</v>
      </c>
      <c r="AQ28" s="118">
        <v>7.3061879925306945</v>
      </c>
      <c r="AR28" s="117">
        <v>595.66100000000006</v>
      </c>
      <c r="AS28" s="118">
        <v>6.9541710115081372</v>
      </c>
      <c r="AT28" s="119">
        <v>611.41906000000006</v>
      </c>
      <c r="AU28" s="120">
        <v>6.3159769580881244</v>
      </c>
      <c r="AV28" s="121">
        <v>-15.758060000000023</v>
      </c>
      <c r="AW28" s="118">
        <v>6.6643305617143689</v>
      </c>
      <c r="AX28" s="117">
        <v>626.3017000000001</v>
      </c>
      <c r="AY28" s="118">
        <v>6.5406987659958391</v>
      </c>
      <c r="AZ28" s="119">
        <v>640.30888000000004</v>
      </c>
      <c r="BA28" s="120">
        <v>5.7186456382870965</v>
      </c>
      <c r="BB28" s="121">
        <v>-14.007179999999927</v>
      </c>
      <c r="BC28" s="122">
        <v>6.5728473656551296</v>
      </c>
    </row>
    <row r="29" spans="1:55">
      <c r="A29" s="116" t="s">
        <v>16</v>
      </c>
      <c r="B29" s="117">
        <v>494.26579995944235</v>
      </c>
      <c r="C29" s="118">
        <v>5.4138923701485977</v>
      </c>
      <c r="D29" s="119">
        <v>515.61142485513938</v>
      </c>
      <c r="E29" s="120">
        <v>4.966984330933176</v>
      </c>
      <c r="F29" s="121">
        <v>-21.345624895697064</v>
      </c>
      <c r="G29" s="118">
        <v>6.0357357314529576</v>
      </c>
      <c r="H29" s="117">
        <v>99.999985788655806</v>
      </c>
      <c r="I29" s="118">
        <v>3.1487981157731584</v>
      </c>
      <c r="J29" s="119">
        <v>87.172548382978164</v>
      </c>
      <c r="K29" s="120">
        <v>3.5270818621935978</v>
      </c>
      <c r="L29" s="121">
        <v>12.827437405677655</v>
      </c>
      <c r="M29" s="118">
        <v>3.5717906061066786</v>
      </c>
      <c r="N29" s="117">
        <v>314.64214000000004</v>
      </c>
      <c r="O29" s="118">
        <v>9.9812275059884055</v>
      </c>
      <c r="P29" s="119">
        <v>361.21598000000006</v>
      </c>
      <c r="Q29" s="120">
        <v>10.387604273575295</v>
      </c>
      <c r="R29" s="121">
        <v>-46.573839999999997</v>
      </c>
      <c r="S29" s="118">
        <v>12.189142544285035</v>
      </c>
      <c r="T29" s="117">
        <v>356.66365999999999</v>
      </c>
      <c r="U29" s="118">
        <v>9.5186482031431137</v>
      </c>
      <c r="V29" s="119">
        <v>399.56062000000003</v>
      </c>
      <c r="W29" s="120">
        <v>9.7040702316296059</v>
      </c>
      <c r="X29" s="121">
        <v>-42.896960000000014</v>
      </c>
      <c r="Y29" s="118">
        <v>11.465031530336043</v>
      </c>
      <c r="Z29" s="117">
        <v>430.02622000000002</v>
      </c>
      <c r="AA29" s="118">
        <v>8.3273458351806173</v>
      </c>
      <c r="AB29" s="119">
        <v>463.81848000000002</v>
      </c>
      <c r="AC29" s="120">
        <v>6.5751885949225919</v>
      </c>
      <c r="AD29" s="121">
        <v>-33.792259999999999</v>
      </c>
      <c r="AE29" s="118">
        <v>9.6732043814911783</v>
      </c>
      <c r="AF29" s="117">
        <v>502.51333999999997</v>
      </c>
      <c r="AG29" s="118">
        <v>6.6752492564997254</v>
      </c>
      <c r="AH29" s="119">
        <v>522.64861999999994</v>
      </c>
      <c r="AI29" s="120">
        <v>4.7022287078788558</v>
      </c>
      <c r="AJ29" s="121">
        <v>-20.135280000000037</v>
      </c>
      <c r="AK29" s="118">
        <v>7.1159385702801119</v>
      </c>
      <c r="AL29" s="117">
        <v>564.84523999999999</v>
      </c>
      <c r="AM29" s="118">
        <v>5.2672791013482492</v>
      </c>
      <c r="AN29" s="119">
        <v>576.57626000000005</v>
      </c>
      <c r="AO29" s="120">
        <v>5.2087375287491753</v>
      </c>
      <c r="AP29" s="121">
        <v>-11.731020000000013</v>
      </c>
      <c r="AQ29" s="118">
        <v>6.1181280915244072</v>
      </c>
      <c r="AR29" s="117">
        <v>616.49670000000015</v>
      </c>
      <c r="AS29" s="118">
        <v>5.6369685666766021</v>
      </c>
      <c r="AT29" s="119">
        <v>619.12300000000005</v>
      </c>
      <c r="AU29" s="120">
        <v>4.520245229110917</v>
      </c>
      <c r="AV29" s="121">
        <v>-2.6263000000000147</v>
      </c>
      <c r="AW29" s="118">
        <v>6.0068911729612715</v>
      </c>
      <c r="AX29" s="117">
        <v>643.98574000000008</v>
      </c>
      <c r="AY29" s="118">
        <v>5.8491702498474103</v>
      </c>
      <c r="AZ29" s="119">
        <v>643.8106600000001</v>
      </c>
      <c r="BA29" s="120">
        <v>5.578877297700684</v>
      </c>
      <c r="BB29" s="121">
        <v>0.17508000000000268</v>
      </c>
      <c r="BC29" s="122">
        <v>6.5143092459523357</v>
      </c>
    </row>
    <row r="30" spans="1:55">
      <c r="A30" s="116" t="s">
        <v>17</v>
      </c>
      <c r="B30" s="117">
        <v>537.21497733917647</v>
      </c>
      <c r="C30" s="118">
        <v>4.1656201869518164</v>
      </c>
      <c r="D30" s="119">
        <v>553.14378206139133</v>
      </c>
      <c r="E30" s="120">
        <v>3.3196223144767285</v>
      </c>
      <c r="F30" s="121">
        <v>-15.928804722215023</v>
      </c>
      <c r="G30" s="118">
        <v>3.7608181116937183</v>
      </c>
      <c r="H30" s="117">
        <v>81.48449614626567</v>
      </c>
      <c r="I30" s="118">
        <v>2.8005695825106622</v>
      </c>
      <c r="J30" s="119">
        <v>73.171787571031942</v>
      </c>
      <c r="K30" s="120">
        <v>2.2452457529808076</v>
      </c>
      <c r="L30" s="121">
        <v>8.3127085752337226</v>
      </c>
      <c r="M30" s="118">
        <v>3.0598740280197076</v>
      </c>
      <c r="N30" s="117">
        <v>391.85666000000003</v>
      </c>
      <c r="O30" s="118">
        <v>12.04752103596835</v>
      </c>
      <c r="P30" s="119">
        <v>426.69952000000006</v>
      </c>
      <c r="Q30" s="120">
        <v>6.8576214079081419</v>
      </c>
      <c r="R30" s="121">
        <v>-34.842860000000009</v>
      </c>
      <c r="S30" s="118">
        <v>10.864743109411279</v>
      </c>
      <c r="T30" s="117">
        <v>431.07677999999999</v>
      </c>
      <c r="U30" s="118">
        <v>7.6790307458623932</v>
      </c>
      <c r="V30" s="119">
        <v>457.51528000000002</v>
      </c>
      <c r="W30" s="120">
        <v>6.402144596305221</v>
      </c>
      <c r="X30" s="121">
        <v>-26.438499999999991</v>
      </c>
      <c r="Y30" s="118">
        <v>7.828302685697583</v>
      </c>
      <c r="Z30" s="117">
        <v>486.40504000000004</v>
      </c>
      <c r="AA30" s="118">
        <v>4.9134512958917167</v>
      </c>
      <c r="AB30" s="119">
        <v>506.54038000000003</v>
      </c>
      <c r="AC30" s="120">
        <v>4.4146972706630878</v>
      </c>
      <c r="AD30" s="121">
        <v>-20.135340000000021</v>
      </c>
      <c r="AE30" s="118">
        <v>4.7054698761654024</v>
      </c>
      <c r="AF30" s="117">
        <v>542.43376000000001</v>
      </c>
      <c r="AG30" s="118">
        <v>4.729865530625589</v>
      </c>
      <c r="AH30" s="119">
        <v>556.44089999999994</v>
      </c>
      <c r="AI30" s="120">
        <v>3.3450591336327649</v>
      </c>
      <c r="AJ30" s="121">
        <v>-14.007139999999959</v>
      </c>
      <c r="AK30" s="118">
        <v>4.8133812827678808</v>
      </c>
      <c r="AL30" s="117">
        <v>594.96066000000008</v>
      </c>
      <c r="AM30" s="118">
        <v>4.0204033412208817</v>
      </c>
      <c r="AN30" s="119">
        <v>602.83967999999993</v>
      </c>
      <c r="AO30" s="120">
        <v>3.5137758362479659</v>
      </c>
      <c r="AP30" s="121">
        <v>-7.8790200000000148</v>
      </c>
      <c r="AQ30" s="118">
        <v>4.5015359387102603</v>
      </c>
      <c r="AR30" s="117">
        <v>635.58144000000004</v>
      </c>
      <c r="AS30" s="118">
        <v>4.7492561436923966</v>
      </c>
      <c r="AT30" s="119">
        <v>643.63558000000012</v>
      </c>
      <c r="AU30" s="120">
        <v>4.6133579443177926</v>
      </c>
      <c r="AV30" s="121">
        <v>-8.0541400000000074</v>
      </c>
      <c r="AW30" s="118">
        <v>5.1001864484153936</v>
      </c>
      <c r="AX30" s="117">
        <v>660.09397999999999</v>
      </c>
      <c r="AY30" s="118">
        <v>4.7314858070694914</v>
      </c>
      <c r="AZ30" s="119">
        <v>667.97303999999997</v>
      </c>
      <c r="BA30" s="120">
        <v>5.8204299653225826</v>
      </c>
      <c r="BB30" s="121">
        <v>-7.8790600000000044</v>
      </c>
      <c r="BC30" s="122">
        <v>6.2022840460289324</v>
      </c>
    </row>
    <row r="31" spans="1:55">
      <c r="A31" s="116" t="s">
        <v>18</v>
      </c>
      <c r="B31" s="117">
        <v>551.78473871262429</v>
      </c>
      <c r="C31" s="118">
        <v>4.792700175292925</v>
      </c>
      <c r="D31" s="119">
        <v>559.00370273726742</v>
      </c>
      <c r="E31" s="120">
        <v>3.9241761649965947</v>
      </c>
      <c r="F31" s="121">
        <v>-7.2189640246431512</v>
      </c>
      <c r="G31" s="118">
        <v>5.0804424379240878</v>
      </c>
      <c r="H31" s="117">
        <v>85.47337532842576</v>
      </c>
      <c r="I31" s="118">
        <v>2.762645287615896</v>
      </c>
      <c r="J31" s="119">
        <v>74.28333807415973</v>
      </c>
      <c r="K31" s="120">
        <v>2.1669746770661709</v>
      </c>
      <c r="L31" s="121">
        <v>11.190037254266029</v>
      </c>
      <c r="M31" s="118">
        <v>2.9960709785551161</v>
      </c>
      <c r="N31" s="117">
        <v>405.16349999999994</v>
      </c>
      <c r="O31" s="118">
        <v>8.0954269230288212</v>
      </c>
      <c r="P31" s="119">
        <v>436.67960000000005</v>
      </c>
      <c r="Q31" s="120">
        <v>7.0504573144371179</v>
      </c>
      <c r="R31" s="121">
        <v>-31.516100000000009</v>
      </c>
      <c r="S31" s="118">
        <v>9.1512542666565491</v>
      </c>
      <c r="T31" s="117">
        <v>448.23552000000001</v>
      </c>
      <c r="U31" s="118">
        <v>7.3151124469484374</v>
      </c>
      <c r="V31" s="119">
        <v>465.56938000000002</v>
      </c>
      <c r="W31" s="120">
        <v>4.8701809675719492</v>
      </c>
      <c r="X31" s="121">
        <v>-17.333860000000026</v>
      </c>
      <c r="Y31" s="118">
        <v>7.5536532661487676</v>
      </c>
      <c r="Z31" s="117">
        <v>503.73898000000003</v>
      </c>
      <c r="AA31" s="118">
        <v>4.9349702941355229</v>
      </c>
      <c r="AB31" s="119">
        <v>512.31831999999997</v>
      </c>
      <c r="AC31" s="120">
        <v>4.4959273314078434</v>
      </c>
      <c r="AD31" s="121">
        <v>-8.5793400000000251</v>
      </c>
      <c r="AE31" s="118">
        <v>5.7338292482685667</v>
      </c>
      <c r="AF31" s="117">
        <v>557.14128000000005</v>
      </c>
      <c r="AG31" s="118">
        <v>4.478474730441155</v>
      </c>
      <c r="AH31" s="119">
        <v>562.21885999999995</v>
      </c>
      <c r="AI31" s="120">
        <v>4.2881381242679257</v>
      </c>
      <c r="AJ31" s="121">
        <v>-5.0775800000000118</v>
      </c>
      <c r="AK31" s="118">
        <v>5.3454408274154535</v>
      </c>
      <c r="AL31" s="117">
        <v>608.09234000000004</v>
      </c>
      <c r="AM31" s="118">
        <v>6.1024515816104667</v>
      </c>
      <c r="AN31" s="119">
        <v>609.31798000000015</v>
      </c>
      <c r="AO31" s="120">
        <v>4.6793562615599225</v>
      </c>
      <c r="AP31" s="121">
        <v>-1.2256399999999985</v>
      </c>
      <c r="AQ31" s="118">
        <v>6.8161509319043168</v>
      </c>
      <c r="AR31" s="117">
        <v>653.79075999999998</v>
      </c>
      <c r="AS31" s="118">
        <v>6.9530406300265648</v>
      </c>
      <c r="AT31" s="119">
        <v>649.23846000000003</v>
      </c>
      <c r="AU31" s="120">
        <v>5.4277572589606597</v>
      </c>
      <c r="AV31" s="121">
        <v>4.552300000000014</v>
      </c>
      <c r="AW31" s="118">
        <v>7.7791549606368102</v>
      </c>
      <c r="AX31" s="117">
        <v>680.05420000000004</v>
      </c>
      <c r="AY31" s="118">
        <v>7.6959774557167311</v>
      </c>
      <c r="AZ31" s="119">
        <v>674.10116000000005</v>
      </c>
      <c r="BA31" s="120">
        <v>6.5984460140020982</v>
      </c>
      <c r="BB31" s="121">
        <v>5.9530400000000103</v>
      </c>
      <c r="BC31" s="122">
        <v>8.8757696959306127</v>
      </c>
    </row>
    <row r="32" spans="1:55">
      <c r="A32" s="116" t="s">
        <v>22</v>
      </c>
      <c r="B32" s="117">
        <v>477.48197449731106</v>
      </c>
      <c r="C32" s="118">
        <v>3.9342721949385524</v>
      </c>
      <c r="D32" s="119">
        <v>523.16129470680698</v>
      </c>
      <c r="E32" s="120">
        <v>3.6244459895138736</v>
      </c>
      <c r="F32" s="121">
        <v>-45.679320209495984</v>
      </c>
      <c r="G32" s="118">
        <v>3.0906527863167175</v>
      </c>
      <c r="H32" s="117">
        <v>101.77053308530272</v>
      </c>
      <c r="I32" s="118">
        <v>2.8987908897133527</v>
      </c>
      <c r="J32" s="119">
        <v>92.860251830794269</v>
      </c>
      <c r="K32" s="120">
        <v>2.9397870500079724</v>
      </c>
      <c r="L32" s="121">
        <v>8.9102812545084387</v>
      </c>
      <c r="M32" s="118">
        <v>2.756793559395049</v>
      </c>
      <c r="N32" s="117">
        <v>295.20718000000005</v>
      </c>
      <c r="O32" s="118">
        <v>10.410119081970208</v>
      </c>
      <c r="P32" s="119">
        <v>361.74122</v>
      </c>
      <c r="Q32" s="120">
        <v>9.5768343572445644</v>
      </c>
      <c r="R32" s="121">
        <v>-66.53403999999999</v>
      </c>
      <c r="S32" s="118">
        <v>10.529818143296689</v>
      </c>
      <c r="T32" s="117">
        <v>344.40738000000005</v>
      </c>
      <c r="U32" s="118">
        <v>8.0840509000005731</v>
      </c>
      <c r="V32" s="119">
        <v>403.58768000000003</v>
      </c>
      <c r="W32" s="120">
        <v>6.7221692835869478</v>
      </c>
      <c r="X32" s="121">
        <v>-59.180299999999988</v>
      </c>
      <c r="Y32" s="118">
        <v>7.6053207137634802</v>
      </c>
      <c r="Z32" s="117">
        <v>417.06957999999997</v>
      </c>
      <c r="AA32" s="118">
        <v>5.0687450960494171</v>
      </c>
      <c r="AB32" s="119">
        <v>468.02066000000008</v>
      </c>
      <c r="AC32" s="120">
        <v>5.0206897107768018</v>
      </c>
      <c r="AD32" s="121">
        <v>-50.951080000000019</v>
      </c>
      <c r="AE32" s="118">
        <v>4.7446204472038698</v>
      </c>
      <c r="AF32" s="117">
        <v>486.22994</v>
      </c>
      <c r="AG32" s="118">
        <v>4.1062023048676002</v>
      </c>
      <c r="AH32" s="119">
        <v>530.17750000000001</v>
      </c>
      <c r="AI32" s="120">
        <v>4.4251228641360987</v>
      </c>
      <c r="AJ32" s="121">
        <v>-43.947560000000045</v>
      </c>
      <c r="AK32" s="118">
        <v>4.7653634125846089</v>
      </c>
      <c r="AL32" s="117">
        <v>548.91210000000001</v>
      </c>
      <c r="AM32" s="118">
        <v>3.9666693735929153</v>
      </c>
      <c r="AN32" s="119">
        <v>587.08161999999993</v>
      </c>
      <c r="AO32" s="120">
        <v>3.8200093713890331</v>
      </c>
      <c r="AP32" s="121">
        <v>-38.16951999999997</v>
      </c>
      <c r="AQ32" s="118">
        <v>4.7734146372696467</v>
      </c>
      <c r="AR32" s="117">
        <v>597.93719999999996</v>
      </c>
      <c r="AS32" s="118">
        <v>4.2448224457449326</v>
      </c>
      <c r="AT32" s="119">
        <v>634.88106000000005</v>
      </c>
      <c r="AU32" s="120">
        <v>3.9926671812711843</v>
      </c>
      <c r="AV32" s="121">
        <v>-36.943859999999951</v>
      </c>
      <c r="AW32" s="118">
        <v>5.3388313711429376</v>
      </c>
      <c r="AX32" s="117">
        <v>626.8269600000001</v>
      </c>
      <c r="AY32" s="118">
        <v>3.9521063001012049</v>
      </c>
      <c r="AZ32" s="119">
        <v>662.01996000000008</v>
      </c>
      <c r="BA32" s="120">
        <v>4.5151583506893767</v>
      </c>
      <c r="BB32" s="121">
        <v>-35.192999999999962</v>
      </c>
      <c r="BC32" s="122">
        <v>5.1046977476927866</v>
      </c>
    </row>
    <row r="33" spans="1:55">
      <c r="A33" s="116" t="s">
        <v>23</v>
      </c>
      <c r="B33" s="117">
        <v>459.47104857839696</v>
      </c>
      <c r="C33" s="118">
        <v>4.7248983841677141</v>
      </c>
      <c r="D33" s="119">
        <v>493.43418264313334</v>
      </c>
      <c r="E33" s="120">
        <v>4.7269228555004776</v>
      </c>
      <c r="F33" s="121">
        <v>-33.963134064736359</v>
      </c>
      <c r="G33" s="118">
        <v>3.4206220651658583</v>
      </c>
      <c r="H33" s="117">
        <v>100.35775600981741</v>
      </c>
      <c r="I33" s="118">
        <v>3.0224534662281801</v>
      </c>
      <c r="J33" s="119">
        <v>89.458068258954839</v>
      </c>
      <c r="K33" s="120">
        <v>2.6143987304193139</v>
      </c>
      <c r="L33" s="121">
        <v>10.899687750862554</v>
      </c>
      <c r="M33" s="118">
        <v>2.6986016878033503</v>
      </c>
      <c r="N33" s="117">
        <v>285.57727999999997</v>
      </c>
      <c r="O33" s="118">
        <v>9.094972782339708</v>
      </c>
      <c r="P33" s="119">
        <v>336.35326000000003</v>
      </c>
      <c r="Q33" s="120">
        <v>10.670392932572842</v>
      </c>
      <c r="R33" s="121">
        <v>-50.775980000000018</v>
      </c>
      <c r="S33" s="118">
        <v>10.315050616240345</v>
      </c>
      <c r="T33" s="117">
        <v>326.54824000000002</v>
      </c>
      <c r="U33" s="118">
        <v>7.0266772222882903</v>
      </c>
      <c r="V33" s="119">
        <v>379.07511999999997</v>
      </c>
      <c r="W33" s="120">
        <v>8.1539060431734285</v>
      </c>
      <c r="X33" s="121">
        <v>-52.52688000000002</v>
      </c>
      <c r="Y33" s="118">
        <v>7.621069921469366</v>
      </c>
      <c r="Z33" s="117">
        <v>394.65807999999998</v>
      </c>
      <c r="AA33" s="118">
        <v>6.1293945168915336</v>
      </c>
      <c r="AB33" s="119">
        <v>437.55504000000002</v>
      </c>
      <c r="AC33" s="120">
        <v>5.7573553092804666</v>
      </c>
      <c r="AD33" s="121">
        <v>-42.896960000000014</v>
      </c>
      <c r="AE33" s="118">
        <v>5.6688083272412602</v>
      </c>
      <c r="AF33" s="117">
        <v>466.97011999999995</v>
      </c>
      <c r="AG33" s="118">
        <v>5.5104748035355389</v>
      </c>
      <c r="AH33" s="119">
        <v>498.31117999999998</v>
      </c>
      <c r="AI33" s="120">
        <v>5.1062081719706702</v>
      </c>
      <c r="AJ33" s="121">
        <v>-31.341059999999985</v>
      </c>
      <c r="AK33" s="118">
        <v>4.5473032730509626</v>
      </c>
      <c r="AL33" s="117">
        <v>531.75328000000013</v>
      </c>
      <c r="AM33" s="118">
        <v>4.9320877127338445</v>
      </c>
      <c r="AN33" s="119">
        <v>555.91564000000005</v>
      </c>
      <c r="AO33" s="120">
        <v>4.2699726789641064</v>
      </c>
      <c r="AP33" s="121">
        <v>-24.162359999999921</v>
      </c>
      <c r="AQ33" s="118">
        <v>4.1331681721894693</v>
      </c>
      <c r="AR33" s="117">
        <v>579.7278399999999</v>
      </c>
      <c r="AS33" s="118">
        <v>5.8772239109804367</v>
      </c>
      <c r="AT33" s="119">
        <v>601.78916000000004</v>
      </c>
      <c r="AU33" s="120">
        <v>6.0456297949758895</v>
      </c>
      <c r="AV33" s="121">
        <v>-22.061320000000023</v>
      </c>
      <c r="AW33" s="118">
        <v>5.2846796516818415</v>
      </c>
      <c r="AX33" s="117">
        <v>612.1194200000001</v>
      </c>
      <c r="AY33" s="118">
        <v>7.4962301791167052</v>
      </c>
      <c r="AZ33" s="119">
        <v>630.3287600000001</v>
      </c>
      <c r="BA33" s="120">
        <v>7.4366550351820777</v>
      </c>
      <c r="BB33" s="121">
        <v>-18.209339999999951</v>
      </c>
      <c r="BC33" s="122">
        <v>6.5407346376993134</v>
      </c>
    </row>
    <row r="34" spans="1:55">
      <c r="A34" s="116" t="s">
        <v>24</v>
      </c>
      <c r="B34" s="117">
        <v>477.40156833473651</v>
      </c>
      <c r="C34" s="118">
        <v>4.9373395575157266</v>
      </c>
      <c r="D34" s="119">
        <v>494.56783994946966</v>
      </c>
      <c r="E34" s="120">
        <v>4.201576060978474</v>
      </c>
      <c r="F34" s="121">
        <v>-17.166271614733184</v>
      </c>
      <c r="G34" s="118">
        <v>2.9676668171040124</v>
      </c>
      <c r="H34" s="117">
        <v>93.544279737317439</v>
      </c>
      <c r="I34" s="118">
        <v>2.773893380616236</v>
      </c>
      <c r="J34" s="119">
        <v>83.532238512747597</v>
      </c>
      <c r="K34" s="120">
        <v>2.1305081967130435</v>
      </c>
      <c r="L34" s="121">
        <v>10.012041224569836</v>
      </c>
      <c r="M34" s="118">
        <v>2.0283559749035271</v>
      </c>
      <c r="N34" s="117">
        <v>313.24142000000006</v>
      </c>
      <c r="O34" s="118">
        <v>9.9723978825856818</v>
      </c>
      <c r="P34" s="119">
        <v>347.90916000000004</v>
      </c>
      <c r="Q34" s="120">
        <v>7.4767775181959193</v>
      </c>
      <c r="R34" s="121">
        <v>-34.667740000000016</v>
      </c>
      <c r="S34" s="118">
        <v>7.8760988367972837</v>
      </c>
      <c r="T34" s="117">
        <v>352.81170000000003</v>
      </c>
      <c r="U34" s="118">
        <v>8.2366553737363351</v>
      </c>
      <c r="V34" s="119">
        <v>382.22676000000001</v>
      </c>
      <c r="W34" s="120">
        <v>7.7762175592057705</v>
      </c>
      <c r="X34" s="121">
        <v>-29.415059999999997</v>
      </c>
      <c r="Y34" s="118">
        <v>6.6740948520529688</v>
      </c>
      <c r="Z34" s="117">
        <v>415.14358000000004</v>
      </c>
      <c r="AA34" s="118">
        <v>7.0330756616433554</v>
      </c>
      <c r="AB34" s="119">
        <v>440.53158000000008</v>
      </c>
      <c r="AC34" s="120">
        <v>5.8163101445418031</v>
      </c>
      <c r="AD34" s="121">
        <v>-25.388000000000012</v>
      </c>
      <c r="AE34" s="118">
        <v>5.6165302479110704</v>
      </c>
      <c r="AF34" s="117">
        <v>484.47908000000001</v>
      </c>
      <c r="AG34" s="118">
        <v>6.5681598699102715</v>
      </c>
      <c r="AH34" s="119">
        <v>500.58734000000004</v>
      </c>
      <c r="AI34" s="120">
        <v>4.4138713085113874</v>
      </c>
      <c r="AJ34" s="121">
        <v>-16.108260000000008</v>
      </c>
      <c r="AK34" s="118">
        <v>5.0252256888223208</v>
      </c>
      <c r="AL34" s="117">
        <v>545.76048000000003</v>
      </c>
      <c r="AM34" s="118">
        <v>4.9150058865173252</v>
      </c>
      <c r="AN34" s="119">
        <v>553.81460000000004</v>
      </c>
      <c r="AO34" s="120">
        <v>4.2798312394999476</v>
      </c>
      <c r="AP34" s="121">
        <v>-8.0541199999999673</v>
      </c>
      <c r="AQ34" s="118">
        <v>4.1024691491222498</v>
      </c>
      <c r="AR34" s="117">
        <v>589.88303999999994</v>
      </c>
      <c r="AS34" s="118">
        <v>5.2708962746956125</v>
      </c>
      <c r="AT34" s="119">
        <v>598.28735999999992</v>
      </c>
      <c r="AU34" s="120">
        <v>3.9907427816886467</v>
      </c>
      <c r="AV34" s="121">
        <v>-8.4043200000000073</v>
      </c>
      <c r="AW34" s="118">
        <v>4.8308703089816056</v>
      </c>
      <c r="AX34" s="117">
        <v>615.09594000000016</v>
      </c>
      <c r="AY34" s="118">
        <v>6.4907428045948681</v>
      </c>
      <c r="AZ34" s="119">
        <v>621.39920000000018</v>
      </c>
      <c r="BA34" s="120">
        <v>5.0994411295356734</v>
      </c>
      <c r="BB34" s="121">
        <v>-6.3032600000000008</v>
      </c>
      <c r="BC34" s="122">
        <v>5.9039250214073773</v>
      </c>
    </row>
    <row r="35" spans="1:55">
      <c r="A35" s="116" t="s">
        <v>25</v>
      </c>
      <c r="B35" s="117">
        <v>465.41171281611435</v>
      </c>
      <c r="C35" s="118">
        <v>3.7824329861816084</v>
      </c>
      <c r="D35" s="119">
        <v>483.99376663691822</v>
      </c>
      <c r="E35" s="120">
        <v>4.5089897004171595</v>
      </c>
      <c r="F35" s="121">
        <v>-18.582053820803832</v>
      </c>
      <c r="G35" s="118">
        <v>4.2523792587417422</v>
      </c>
      <c r="H35" s="117">
        <v>95.357477494639852</v>
      </c>
      <c r="I35" s="118">
        <v>2.6711324074321738</v>
      </c>
      <c r="J35" s="119">
        <v>92.814820313441103</v>
      </c>
      <c r="K35" s="120">
        <v>3.708664347472304</v>
      </c>
      <c r="L35" s="121">
        <v>2.5426571811987344</v>
      </c>
      <c r="M35" s="118">
        <v>3.0865789759560895</v>
      </c>
      <c r="N35" s="117">
        <v>298.35877999999997</v>
      </c>
      <c r="O35" s="118">
        <v>8.1006186630219901</v>
      </c>
      <c r="P35" s="119">
        <v>304.66204000000005</v>
      </c>
      <c r="Q35" s="120">
        <v>11.656954821757692</v>
      </c>
      <c r="R35" s="121">
        <v>-6.3032600000000008</v>
      </c>
      <c r="S35" s="118">
        <v>9.815155541762957</v>
      </c>
      <c r="T35" s="117">
        <v>336.87851999999998</v>
      </c>
      <c r="U35" s="118">
        <v>8.6885426858363495</v>
      </c>
      <c r="V35" s="119">
        <v>354.73768000000001</v>
      </c>
      <c r="W35" s="120">
        <v>11.70943747915755</v>
      </c>
      <c r="X35" s="121">
        <v>-17.85916000000001</v>
      </c>
      <c r="Y35" s="118">
        <v>10.771919238914663</v>
      </c>
      <c r="Z35" s="117">
        <v>403.06241999999997</v>
      </c>
      <c r="AA35" s="118">
        <v>6.0684573828856889</v>
      </c>
      <c r="AB35" s="119">
        <v>434.57854000000009</v>
      </c>
      <c r="AC35" s="120">
        <v>6.8559125499965319</v>
      </c>
      <c r="AD35" s="121">
        <v>-31.516120000000015</v>
      </c>
      <c r="AE35" s="118">
        <v>7.3412337030433568</v>
      </c>
      <c r="AF35" s="117">
        <v>471.69754000000006</v>
      </c>
      <c r="AG35" s="118">
        <v>4.9445440831688474</v>
      </c>
      <c r="AH35" s="119">
        <v>495.85990000000004</v>
      </c>
      <c r="AI35" s="120">
        <v>4.469951826496569</v>
      </c>
      <c r="AJ35" s="121">
        <v>-24.162359999999978</v>
      </c>
      <c r="AK35" s="118">
        <v>5.3071237638856772</v>
      </c>
      <c r="AL35" s="117">
        <v>533.67926000000011</v>
      </c>
      <c r="AM35" s="118">
        <v>3.7776101427489963</v>
      </c>
      <c r="AN35" s="119">
        <v>547.68643999999995</v>
      </c>
      <c r="AO35" s="120">
        <v>4.2439085517951671</v>
      </c>
      <c r="AP35" s="121">
        <v>-14.007179999999927</v>
      </c>
      <c r="AQ35" s="118">
        <v>4.8695668405927321</v>
      </c>
      <c r="AR35" s="117">
        <v>582.70435999999995</v>
      </c>
      <c r="AS35" s="118">
        <v>4.755714322927739</v>
      </c>
      <c r="AT35" s="119">
        <v>590.40832</v>
      </c>
      <c r="AU35" s="120">
        <v>4.7734214226799647</v>
      </c>
      <c r="AV35" s="121">
        <v>-7.7039600000000066</v>
      </c>
      <c r="AW35" s="118">
        <v>5.3338127255838268</v>
      </c>
      <c r="AX35" s="117">
        <v>610.71870000000013</v>
      </c>
      <c r="AY35" s="118">
        <v>6.8525828563250615</v>
      </c>
      <c r="AZ35" s="119">
        <v>615.0959600000001</v>
      </c>
      <c r="BA35" s="120">
        <v>6.4623451106854422</v>
      </c>
      <c r="BB35" s="121">
        <v>-4.3772600000000015</v>
      </c>
      <c r="BC35" s="122">
        <v>6.5184243073767512</v>
      </c>
    </row>
    <row r="36" spans="1:55">
      <c r="A36" s="116" t="s">
        <v>26</v>
      </c>
      <c r="B36" s="117">
        <v>452.27328879709103</v>
      </c>
      <c r="C36" s="118">
        <v>1.2995104894004912</v>
      </c>
      <c r="D36" s="119">
        <v>491.67990161892277</v>
      </c>
      <c r="E36" s="120">
        <v>2.2211216185292004</v>
      </c>
      <c r="F36" s="121">
        <v>-39.406612821831771</v>
      </c>
      <c r="G36" s="118">
        <v>2.6553656258130443</v>
      </c>
      <c r="H36" s="117">
        <v>101.63445936579564</v>
      </c>
      <c r="I36" s="118">
        <v>1.3302263842339968</v>
      </c>
      <c r="J36" s="119">
        <v>90.749105273188036</v>
      </c>
      <c r="K36" s="120">
        <v>1.6500096990028623</v>
      </c>
      <c r="L36" s="121">
        <v>10.885354092607598</v>
      </c>
      <c r="M36" s="118">
        <v>2.0151829617237018</v>
      </c>
      <c r="N36" s="117">
        <v>274.19641999999999</v>
      </c>
      <c r="O36" s="118">
        <v>4.3182004585011944</v>
      </c>
      <c r="P36" s="119">
        <v>331.97602000000001</v>
      </c>
      <c r="Q36" s="120">
        <v>4.581700941986508</v>
      </c>
      <c r="R36" s="121">
        <v>-57.779600000000009</v>
      </c>
      <c r="S36" s="118">
        <v>6.1005719475963849</v>
      </c>
      <c r="T36" s="117">
        <v>315.34249999999997</v>
      </c>
      <c r="U36" s="118">
        <v>4.3226204023253922</v>
      </c>
      <c r="V36" s="119">
        <v>369.97046</v>
      </c>
      <c r="W36" s="120">
        <v>4.525327356843925</v>
      </c>
      <c r="X36" s="121">
        <v>-54.627960000000002</v>
      </c>
      <c r="Y36" s="118">
        <v>5.5160153159323144</v>
      </c>
      <c r="Z36" s="117">
        <v>386.4289</v>
      </c>
      <c r="AA36" s="118">
        <v>2.9919047053006329</v>
      </c>
      <c r="AB36" s="119">
        <v>432.47746000000001</v>
      </c>
      <c r="AC36" s="120">
        <v>3.9830018171474495</v>
      </c>
      <c r="AD36" s="121">
        <v>-46.048560000000002</v>
      </c>
      <c r="AE36" s="118">
        <v>4.7628967746949966</v>
      </c>
      <c r="AF36" s="117">
        <v>457.16512000000006</v>
      </c>
      <c r="AG36" s="118">
        <v>2.5266949121332436</v>
      </c>
      <c r="AH36" s="119">
        <v>497.43572000000006</v>
      </c>
      <c r="AI36" s="120">
        <v>3.2450640213561326</v>
      </c>
      <c r="AJ36" s="121">
        <v>-40.270600000000002</v>
      </c>
      <c r="AK36" s="118">
        <v>4.4733538575324072</v>
      </c>
      <c r="AL36" s="117">
        <v>526.32551999999998</v>
      </c>
      <c r="AM36" s="118">
        <v>3.1552590805035372</v>
      </c>
      <c r="AN36" s="119">
        <v>558.36687999999992</v>
      </c>
      <c r="AO36" s="120">
        <v>3.2034724052034576</v>
      </c>
      <c r="AP36" s="121">
        <v>-32.041359999999941</v>
      </c>
      <c r="AQ36" s="118">
        <v>5.1747740529418369</v>
      </c>
      <c r="AR36" s="117">
        <v>579.55277999999998</v>
      </c>
      <c r="AS36" s="118">
        <v>3.7347528062108886</v>
      </c>
      <c r="AT36" s="119">
        <v>604.24040000000002</v>
      </c>
      <c r="AU36" s="120">
        <v>4.782188968683708</v>
      </c>
      <c r="AV36" s="121">
        <v>-24.687620000000038</v>
      </c>
      <c r="AW36" s="118">
        <v>4.9707887786245903</v>
      </c>
      <c r="AX36" s="117">
        <v>609.14290000000017</v>
      </c>
      <c r="AY36" s="118">
        <v>5.7025100138535594</v>
      </c>
      <c r="AZ36" s="119">
        <v>629.97856000000002</v>
      </c>
      <c r="BA36" s="120">
        <v>5.7420093837871393</v>
      </c>
      <c r="BB36" s="121">
        <v>-20.835659999999962</v>
      </c>
      <c r="BC36" s="122">
        <v>7.1320533604565775</v>
      </c>
    </row>
    <row r="37" spans="1:55">
      <c r="A37" s="116" t="s">
        <v>27</v>
      </c>
      <c r="B37" s="117">
        <v>452.67038081990114</v>
      </c>
      <c r="C37" s="118">
        <v>4.6720586510047166</v>
      </c>
      <c r="D37" s="119">
        <v>479.75215784566535</v>
      </c>
      <c r="E37" s="120">
        <v>3.6116435378303327</v>
      </c>
      <c r="F37" s="121">
        <v>-27.0817770257642</v>
      </c>
      <c r="G37" s="118">
        <v>3.0555114112623394</v>
      </c>
      <c r="H37" s="117">
        <v>101.84697312746039</v>
      </c>
      <c r="I37" s="118">
        <v>2.7049526062335461</v>
      </c>
      <c r="J37" s="119">
        <v>91.906436623997067</v>
      </c>
      <c r="K37" s="120">
        <v>2.3732734381438045</v>
      </c>
      <c r="L37" s="121">
        <v>9.9405365034633348</v>
      </c>
      <c r="M37" s="118">
        <v>1.9968112264644409</v>
      </c>
      <c r="N37" s="117">
        <v>275.94731999999999</v>
      </c>
      <c r="O37" s="118">
        <v>10.121588037753751</v>
      </c>
      <c r="P37" s="119">
        <v>319.19445999999999</v>
      </c>
      <c r="Q37" s="120">
        <v>8.4579308325618268</v>
      </c>
      <c r="R37" s="121">
        <v>-43.247140000000002</v>
      </c>
      <c r="S37" s="118">
        <v>8.5063057634557122</v>
      </c>
      <c r="T37" s="117">
        <v>316.91829999999999</v>
      </c>
      <c r="U37" s="118">
        <v>8.7531814760691304</v>
      </c>
      <c r="V37" s="119">
        <v>357.88930000000005</v>
      </c>
      <c r="W37" s="120">
        <v>5.5506294907424563</v>
      </c>
      <c r="X37" s="121">
        <v>-40.971000000000032</v>
      </c>
      <c r="Y37" s="118">
        <v>6.3931924245794507</v>
      </c>
      <c r="Z37" s="117">
        <v>387.12924000000004</v>
      </c>
      <c r="AA37" s="118">
        <v>6.1068153635507869</v>
      </c>
      <c r="AB37" s="119">
        <v>420.92153999999994</v>
      </c>
      <c r="AC37" s="120">
        <v>5.0776018971360948</v>
      </c>
      <c r="AD37" s="121">
        <v>-33.79229999999999</v>
      </c>
      <c r="AE37" s="118">
        <v>5.3966119069375349</v>
      </c>
      <c r="AF37" s="117">
        <v>458.21564000000001</v>
      </c>
      <c r="AG37" s="118">
        <v>4.9638438283249959</v>
      </c>
      <c r="AH37" s="119">
        <v>486.05490000000003</v>
      </c>
      <c r="AI37" s="120">
        <v>4.1155398434105797</v>
      </c>
      <c r="AJ37" s="121">
        <v>-27.839259999999982</v>
      </c>
      <c r="AK37" s="118">
        <v>4.6711401086993822</v>
      </c>
      <c r="AL37" s="117">
        <v>524.39952000000005</v>
      </c>
      <c r="AM37" s="118">
        <v>4.3982078286502153</v>
      </c>
      <c r="AN37" s="119">
        <v>543.83445999999992</v>
      </c>
      <c r="AO37" s="120">
        <v>3.965704404276758</v>
      </c>
      <c r="AP37" s="121">
        <v>-19.434939999999941</v>
      </c>
      <c r="AQ37" s="118">
        <v>4.0555047226824854</v>
      </c>
      <c r="AR37" s="117">
        <v>578.67729999999995</v>
      </c>
      <c r="AS37" s="118">
        <v>4.044116422953242</v>
      </c>
      <c r="AT37" s="119">
        <v>592.85958000000005</v>
      </c>
      <c r="AU37" s="120">
        <v>4.9017137289829673</v>
      </c>
      <c r="AV37" s="121">
        <v>-14.182280000000015</v>
      </c>
      <c r="AW37" s="118">
        <v>4.8339958864380668</v>
      </c>
      <c r="AX37" s="117">
        <v>609.14290000000017</v>
      </c>
      <c r="AY37" s="118">
        <v>4.7559246224498795</v>
      </c>
      <c r="AZ37" s="119">
        <v>619.82338000000016</v>
      </c>
      <c r="BA37" s="120">
        <v>4.5724994025806094</v>
      </c>
      <c r="BB37" s="121">
        <v>-10.680480000000012</v>
      </c>
      <c r="BC37" s="122">
        <v>5.374763592738292</v>
      </c>
    </row>
    <row r="38" spans="1:55">
      <c r="A38" s="116" t="s">
        <v>28</v>
      </c>
      <c r="B38" s="117">
        <v>481.84645816561124</v>
      </c>
      <c r="C38" s="118">
        <v>4.2511257265006979</v>
      </c>
      <c r="D38" s="119">
        <v>515.34081508950874</v>
      </c>
      <c r="E38" s="120">
        <v>3.2069518055408404</v>
      </c>
      <c r="F38" s="121">
        <v>-33.494356923897399</v>
      </c>
      <c r="G38" s="118">
        <v>3.3215214541721276</v>
      </c>
      <c r="H38" s="117">
        <v>100.96206407583514</v>
      </c>
      <c r="I38" s="118">
        <v>2.2001867363818031</v>
      </c>
      <c r="J38" s="119">
        <v>87.505560162291602</v>
      </c>
      <c r="K38" s="120">
        <v>1.8793854130131571</v>
      </c>
      <c r="L38" s="121">
        <v>13.456503913543543</v>
      </c>
      <c r="M38" s="118">
        <v>2.3962863849763294</v>
      </c>
      <c r="N38" s="117">
        <v>302.91114000000005</v>
      </c>
      <c r="O38" s="118">
        <v>10.116279803381287</v>
      </c>
      <c r="P38" s="119">
        <v>364.1925</v>
      </c>
      <c r="Q38" s="120">
        <v>7.5166231792474525</v>
      </c>
      <c r="R38" s="121">
        <v>-61.281359999999978</v>
      </c>
      <c r="S38" s="118">
        <v>10.945214481146554</v>
      </c>
      <c r="T38" s="117">
        <v>350.18532000000005</v>
      </c>
      <c r="U38" s="118">
        <v>7.060270348435651</v>
      </c>
      <c r="V38" s="119">
        <v>402.01188000000002</v>
      </c>
      <c r="W38" s="120">
        <v>5.1086436874281986</v>
      </c>
      <c r="X38" s="121">
        <v>-51.826560000000008</v>
      </c>
      <c r="Y38" s="118">
        <v>7.2947850792672293</v>
      </c>
      <c r="Z38" s="117">
        <v>418.29518000000002</v>
      </c>
      <c r="AA38" s="118">
        <v>6.1256383428831391</v>
      </c>
      <c r="AB38" s="119">
        <v>458.74092000000002</v>
      </c>
      <c r="AC38" s="120">
        <v>4.9336378505115439</v>
      </c>
      <c r="AD38" s="121">
        <v>-40.445739999999994</v>
      </c>
      <c r="AE38" s="118">
        <v>5.701841279884956</v>
      </c>
      <c r="AF38" s="117">
        <v>487.98088000000001</v>
      </c>
      <c r="AG38" s="118">
        <v>5.3287446665795546</v>
      </c>
      <c r="AH38" s="119">
        <v>520.02228000000002</v>
      </c>
      <c r="AI38" s="120">
        <v>3.7532129832584831</v>
      </c>
      <c r="AJ38" s="121">
        <v>-32.041400000000046</v>
      </c>
      <c r="AK38" s="118">
        <v>4.7942396265414207</v>
      </c>
      <c r="AL38" s="117">
        <v>552.4138999999999</v>
      </c>
      <c r="AM38" s="118">
        <v>4.9785060429911487</v>
      </c>
      <c r="AN38" s="119">
        <v>576.05097999999998</v>
      </c>
      <c r="AO38" s="120">
        <v>3.7786407550202572</v>
      </c>
      <c r="AP38" s="121">
        <v>-23.637079999999969</v>
      </c>
      <c r="AQ38" s="118">
        <v>4.4164416998302833</v>
      </c>
      <c r="AR38" s="117">
        <v>606.8667200000001</v>
      </c>
      <c r="AS38" s="118">
        <v>4.5875573359904775</v>
      </c>
      <c r="AT38" s="119">
        <v>623.5002800000002</v>
      </c>
      <c r="AU38" s="120">
        <v>5.3809731744638931</v>
      </c>
      <c r="AV38" s="121">
        <v>-16.633560000000013</v>
      </c>
      <c r="AW38" s="118">
        <v>6.4081361383868938</v>
      </c>
      <c r="AX38" s="117">
        <v>636.28178000000003</v>
      </c>
      <c r="AY38" s="118">
        <v>4.0875324137552713</v>
      </c>
      <c r="AZ38" s="119">
        <v>650.2890000000001</v>
      </c>
      <c r="BA38" s="120">
        <v>5.9201016703854137</v>
      </c>
      <c r="BB38" s="121">
        <v>-14.007220000000007</v>
      </c>
      <c r="BC38" s="122">
        <v>5.8641793268453295</v>
      </c>
    </row>
    <row r="39" spans="1:55">
      <c r="A39" s="116" t="s">
        <v>51</v>
      </c>
      <c r="B39" s="117">
        <v>497.3444374754875</v>
      </c>
      <c r="C39" s="118">
        <v>4.8327585241893676</v>
      </c>
      <c r="D39" s="119">
        <v>525.63988971136371</v>
      </c>
      <c r="E39" s="120">
        <v>4.5176959999053743</v>
      </c>
      <c r="F39" s="121">
        <v>-28.295452235876237</v>
      </c>
      <c r="G39" s="118">
        <v>2.5519877952392269</v>
      </c>
      <c r="H39" s="117">
        <v>93.185047640331803</v>
      </c>
      <c r="I39" s="118">
        <v>2.7909400467352841</v>
      </c>
      <c r="J39" s="119">
        <v>81.95513728949021</v>
      </c>
      <c r="K39" s="120">
        <v>2.1468992050594178</v>
      </c>
      <c r="L39" s="121">
        <v>11.229910350841607</v>
      </c>
      <c r="M39" s="118">
        <v>2.3055658496739428</v>
      </c>
      <c r="N39" s="117">
        <v>335.12764000000004</v>
      </c>
      <c r="O39" s="118">
        <v>10.365808837273649</v>
      </c>
      <c r="P39" s="119">
        <v>385.55342000000002</v>
      </c>
      <c r="Q39" s="120">
        <v>9.4430777748517976</v>
      </c>
      <c r="R39" s="121">
        <v>-50.425780000000024</v>
      </c>
      <c r="S39" s="118">
        <v>10.329886030252242</v>
      </c>
      <c r="T39" s="117">
        <v>373.82244000000003</v>
      </c>
      <c r="U39" s="118">
        <v>7.8086881594605968</v>
      </c>
      <c r="V39" s="119">
        <v>418.99556000000007</v>
      </c>
      <c r="W39" s="120">
        <v>7.1121937299260951</v>
      </c>
      <c r="X39" s="121">
        <v>-45.173120000000011</v>
      </c>
      <c r="Y39" s="118">
        <v>6.3080857769611933</v>
      </c>
      <c r="Z39" s="117">
        <v>436.85468000000003</v>
      </c>
      <c r="AA39" s="118">
        <v>6.7726958388443759</v>
      </c>
      <c r="AB39" s="119">
        <v>470.82209999999998</v>
      </c>
      <c r="AC39" s="120">
        <v>6.2697085546219835</v>
      </c>
      <c r="AD39" s="121">
        <v>-33.967420000000018</v>
      </c>
      <c r="AE39" s="118">
        <v>5.0639798969980045</v>
      </c>
      <c r="AF39" s="117">
        <v>502.51334000000008</v>
      </c>
      <c r="AG39" s="118">
        <v>4.980825481965824</v>
      </c>
      <c r="AH39" s="119">
        <v>528.95186000000001</v>
      </c>
      <c r="AI39" s="120">
        <v>5.1383586275385742</v>
      </c>
      <c r="AJ39" s="121">
        <v>-26.43852000000004</v>
      </c>
      <c r="AK39" s="118">
        <v>3.7715356884431119</v>
      </c>
      <c r="AL39" s="117">
        <v>563.26941999999997</v>
      </c>
      <c r="AM39" s="118">
        <v>4.8237115744828767</v>
      </c>
      <c r="AN39" s="119">
        <v>581.65382</v>
      </c>
      <c r="AO39" s="120">
        <v>4.2239816744749321</v>
      </c>
      <c r="AP39" s="121">
        <v>-18.384400000000028</v>
      </c>
      <c r="AQ39" s="118">
        <v>3.3244017007425599</v>
      </c>
      <c r="AR39" s="117">
        <v>614.39560000000017</v>
      </c>
      <c r="AS39" s="118">
        <v>4.7160744177652694</v>
      </c>
      <c r="AT39" s="119">
        <v>628.40278000000012</v>
      </c>
      <c r="AU39" s="120">
        <v>5.6654232684062942</v>
      </c>
      <c r="AV39" s="121">
        <v>-14.007180000000018</v>
      </c>
      <c r="AW39" s="118">
        <v>4.8252883651135132</v>
      </c>
      <c r="AX39" s="117">
        <v>640.83411999999998</v>
      </c>
      <c r="AY39" s="118">
        <v>5.5202007509328901</v>
      </c>
      <c r="AZ39" s="119">
        <v>657.11745999999994</v>
      </c>
      <c r="BA39" s="120">
        <v>5.6049238855402912</v>
      </c>
      <c r="BB39" s="121">
        <v>-16.28334000000002</v>
      </c>
      <c r="BC39" s="122">
        <v>5.8798693767549004</v>
      </c>
    </row>
    <row r="40" spans="1:55">
      <c r="A40" s="116" t="s">
        <v>487</v>
      </c>
      <c r="B40" s="117">
        <v>484.02973794053918</v>
      </c>
      <c r="C40" s="118">
        <v>0.90278809341299904</v>
      </c>
      <c r="D40" s="119">
        <v>510.02752233153745</v>
      </c>
      <c r="E40" s="120">
        <v>0.79820363924925719</v>
      </c>
      <c r="F40" s="121">
        <v>-25.997784390998291</v>
      </c>
      <c r="G40" s="118">
        <v>0.82718090774824571</v>
      </c>
      <c r="H40" s="117">
        <v>97.435830411708437</v>
      </c>
      <c r="I40" s="118">
        <v>0.61993514756870571</v>
      </c>
      <c r="J40" s="119">
        <v>88.945368115670462</v>
      </c>
      <c r="K40" s="120">
        <v>0.58295954786690141</v>
      </c>
      <c r="L40" s="121">
        <v>8.4904622960379648</v>
      </c>
      <c r="M40" s="118">
        <v>0.58589087116745608</v>
      </c>
      <c r="N40" s="117">
        <v>314.47465739130439</v>
      </c>
      <c r="O40" s="118">
        <v>2.0335215358126986</v>
      </c>
      <c r="P40" s="119">
        <v>354.71482695652179</v>
      </c>
      <c r="Q40" s="120">
        <v>1.925788763893393</v>
      </c>
      <c r="R40" s="121">
        <v>-40.240169565217386</v>
      </c>
      <c r="S40" s="118">
        <v>2.1361658920710558</v>
      </c>
      <c r="T40" s="117">
        <v>355.87955913043481</v>
      </c>
      <c r="U40" s="118">
        <v>1.6251878036765903</v>
      </c>
      <c r="V40" s="119">
        <v>393.5923443478261</v>
      </c>
      <c r="W40" s="120">
        <v>1.524608444670092</v>
      </c>
      <c r="X40" s="121">
        <v>-37.712785217391314</v>
      </c>
      <c r="Y40" s="118">
        <v>1.6940746023144471</v>
      </c>
      <c r="Z40" s="117">
        <v>422.20807130434781</v>
      </c>
      <c r="AA40" s="118">
        <v>1.2479889677909153</v>
      </c>
      <c r="AB40" s="119">
        <v>454.93461130434787</v>
      </c>
      <c r="AC40" s="120">
        <v>1.0741009886198369</v>
      </c>
      <c r="AD40" s="121">
        <v>-32.726540000000007</v>
      </c>
      <c r="AE40" s="118">
        <v>1.271782044158714</v>
      </c>
      <c r="AF40" s="117">
        <v>490.66051043478245</v>
      </c>
      <c r="AG40" s="118">
        <v>1.0510957065786599</v>
      </c>
      <c r="AH40" s="119">
        <v>516.23121217391292</v>
      </c>
      <c r="AI40" s="120">
        <v>0.89065114894020514</v>
      </c>
      <c r="AJ40" s="121">
        <v>-25.570701739130449</v>
      </c>
      <c r="AK40" s="118">
        <v>1.0846561245676001</v>
      </c>
      <c r="AL40" s="117">
        <v>552.94675130434803</v>
      </c>
      <c r="AM40" s="118">
        <v>0.98903711551926488</v>
      </c>
      <c r="AN40" s="119">
        <v>571.90209739130421</v>
      </c>
      <c r="AO40" s="120">
        <v>0.87888269559000987</v>
      </c>
      <c r="AP40" s="121">
        <v>-18.95534608695651</v>
      </c>
      <c r="AQ40" s="118">
        <v>1.0355086857248146</v>
      </c>
      <c r="AR40" s="117">
        <v>603.02238260869569</v>
      </c>
      <c r="AS40" s="118">
        <v>1.0544254201803447</v>
      </c>
      <c r="AT40" s="119">
        <v>618.12576869565225</v>
      </c>
      <c r="AU40" s="120">
        <v>1.0026735717578779</v>
      </c>
      <c r="AV40" s="121">
        <v>-15.103386086956517</v>
      </c>
      <c r="AW40" s="118">
        <v>1.1486550878275261</v>
      </c>
      <c r="AX40" s="117">
        <v>631.33360869565217</v>
      </c>
      <c r="AY40" s="118">
        <v>1.1801509570497435</v>
      </c>
      <c r="AZ40" s="119">
        <v>644.27502347826101</v>
      </c>
      <c r="BA40" s="120">
        <v>1.158530322589796</v>
      </c>
      <c r="BB40" s="121">
        <v>-12.941414782608687</v>
      </c>
      <c r="BC40" s="122">
        <v>1.3395232717722634</v>
      </c>
    </row>
    <row r="41" spans="1:55">
      <c r="A41" s="142" t="s">
        <v>31</v>
      </c>
      <c r="B41" s="117"/>
      <c r="C41" s="118"/>
      <c r="D41" s="119"/>
      <c r="E41" s="120"/>
      <c r="F41" s="121"/>
      <c r="G41" s="118"/>
      <c r="H41" s="117"/>
      <c r="I41" s="118"/>
      <c r="J41" s="119"/>
      <c r="K41" s="120"/>
      <c r="L41" s="121"/>
      <c r="M41" s="118"/>
      <c r="N41" s="117"/>
      <c r="O41" s="118"/>
      <c r="P41" s="119"/>
      <c r="Q41" s="120"/>
      <c r="R41" s="121"/>
      <c r="S41" s="118"/>
      <c r="T41" s="117"/>
      <c r="U41" s="118"/>
      <c r="V41" s="119"/>
      <c r="W41" s="120"/>
      <c r="X41" s="121"/>
      <c r="Y41" s="118"/>
      <c r="Z41" s="117"/>
      <c r="AA41" s="118"/>
      <c r="AB41" s="119"/>
      <c r="AC41" s="120"/>
      <c r="AD41" s="121"/>
      <c r="AE41" s="118"/>
      <c r="AF41" s="117"/>
      <c r="AG41" s="118"/>
      <c r="AH41" s="119"/>
      <c r="AI41" s="120"/>
      <c r="AJ41" s="121"/>
      <c r="AK41" s="118"/>
      <c r="AL41" s="117"/>
      <c r="AM41" s="118"/>
      <c r="AN41" s="119"/>
      <c r="AO41" s="120"/>
      <c r="AP41" s="121"/>
      <c r="AQ41" s="118"/>
      <c r="AR41" s="117"/>
      <c r="AS41" s="118"/>
      <c r="AT41" s="119"/>
      <c r="AU41" s="120"/>
      <c r="AV41" s="121"/>
      <c r="AW41" s="118"/>
      <c r="AX41" s="117"/>
      <c r="AY41" s="118"/>
      <c r="AZ41" s="119"/>
      <c r="BA41" s="120"/>
      <c r="BB41" s="121"/>
      <c r="BC41" s="122"/>
    </row>
    <row r="42" spans="1:55">
      <c r="A42" s="116" t="s">
        <v>55</v>
      </c>
      <c r="B42" s="117">
        <v>419.94992939968637</v>
      </c>
      <c r="C42" s="118">
        <v>5.4028621621968034</v>
      </c>
      <c r="D42" s="119">
        <v>440.60040229276922</v>
      </c>
      <c r="E42" s="120">
        <v>4.5775884055798839</v>
      </c>
      <c r="F42" s="121">
        <v>-20.65047289308292</v>
      </c>
      <c r="G42" s="118">
        <v>3.0600515177429397</v>
      </c>
      <c r="H42" s="117">
        <v>97.328661939768551</v>
      </c>
      <c r="I42" s="118">
        <v>3.0202242894787017</v>
      </c>
      <c r="J42" s="119">
        <v>91.197543698638057</v>
      </c>
      <c r="K42" s="120">
        <v>3.0410931816493227</v>
      </c>
      <c r="L42" s="121">
        <v>6.1311182411305118</v>
      </c>
      <c r="M42" s="118">
        <v>2.6088629785438657</v>
      </c>
      <c r="N42" s="117">
        <v>259.48891999999995</v>
      </c>
      <c r="O42" s="118">
        <v>8.3700422594751629</v>
      </c>
      <c r="P42" s="119">
        <v>284.52673999999996</v>
      </c>
      <c r="Q42" s="120">
        <v>9.7517309753294654</v>
      </c>
      <c r="R42" s="121">
        <v>-25.037819999999979</v>
      </c>
      <c r="S42" s="118">
        <v>7.4557144414066778</v>
      </c>
      <c r="T42" s="117">
        <v>293.80646000000002</v>
      </c>
      <c r="U42" s="118">
        <v>8.4443322530203755</v>
      </c>
      <c r="V42" s="119">
        <v>321.12043999999997</v>
      </c>
      <c r="W42" s="120">
        <v>8.6788860557619891</v>
      </c>
      <c r="X42" s="121">
        <v>-27.313979999999983</v>
      </c>
      <c r="Y42" s="118">
        <v>7.2878379778710753</v>
      </c>
      <c r="Z42" s="117">
        <v>356.13840000000005</v>
      </c>
      <c r="AA42" s="118">
        <v>7.0068651767890966</v>
      </c>
      <c r="AB42" s="119">
        <v>380.47586000000001</v>
      </c>
      <c r="AC42" s="120">
        <v>5.6857064672650877</v>
      </c>
      <c r="AD42" s="121">
        <v>-24.33746</v>
      </c>
      <c r="AE42" s="118">
        <v>5.9530569126961899</v>
      </c>
      <c r="AF42" s="117">
        <v>423.1977</v>
      </c>
      <c r="AG42" s="118">
        <v>6.2255507781962596</v>
      </c>
      <c r="AH42" s="119">
        <v>443.33300000000003</v>
      </c>
      <c r="AI42" s="120">
        <v>5.2468629239765541</v>
      </c>
      <c r="AJ42" s="121">
        <v>-20.135299999999972</v>
      </c>
      <c r="AK42" s="118">
        <v>4.6415496081265761</v>
      </c>
      <c r="AL42" s="117">
        <v>487.98086000000006</v>
      </c>
      <c r="AM42" s="118">
        <v>6.535433431946192</v>
      </c>
      <c r="AN42" s="119">
        <v>504.78950000000009</v>
      </c>
      <c r="AO42" s="120">
        <v>5.6028501568933766</v>
      </c>
      <c r="AP42" s="121">
        <v>-16.808640000000015</v>
      </c>
      <c r="AQ42" s="118">
        <v>5.8143100029324257</v>
      </c>
      <c r="AR42" s="117">
        <v>542.60883999999999</v>
      </c>
      <c r="AS42" s="118">
        <v>7.059203214442836</v>
      </c>
      <c r="AT42" s="119">
        <v>554.86512000000005</v>
      </c>
      <c r="AU42" s="120">
        <v>5.62603831299608</v>
      </c>
      <c r="AV42" s="121">
        <v>-12.25627999999997</v>
      </c>
      <c r="AW42" s="118">
        <v>6.2715514584112571</v>
      </c>
      <c r="AX42" s="117">
        <v>573.94992000000002</v>
      </c>
      <c r="AY42" s="118">
        <v>6.9986477808573984</v>
      </c>
      <c r="AZ42" s="119">
        <v>585.50580000000002</v>
      </c>
      <c r="BA42" s="120">
        <v>6.9293330769634753</v>
      </c>
      <c r="BB42" s="121">
        <v>-11.555880000000025</v>
      </c>
      <c r="BC42" s="122">
        <v>6.7992497462734907</v>
      </c>
    </row>
    <row r="43" spans="1:55">
      <c r="A43" s="116" t="s">
        <v>57</v>
      </c>
      <c r="B43" s="117">
        <v>393.46037021384507</v>
      </c>
      <c r="C43" s="118">
        <v>4.6582304348540413</v>
      </c>
      <c r="D43" s="119">
        <v>397.80132609557506</v>
      </c>
      <c r="E43" s="120">
        <v>4.3746089623793738</v>
      </c>
      <c r="F43" s="121">
        <v>-4.3409558817299514</v>
      </c>
      <c r="G43" s="118">
        <v>4.2924041188285003</v>
      </c>
      <c r="H43" s="117">
        <v>94.995739763007379</v>
      </c>
      <c r="I43" s="118">
        <v>4.1670744304774114</v>
      </c>
      <c r="J43" s="119">
        <v>89.288985232692951</v>
      </c>
      <c r="K43" s="120">
        <v>2.448816952121216</v>
      </c>
      <c r="L43" s="121">
        <v>5.7067545303144191</v>
      </c>
      <c r="M43" s="118">
        <v>3.6752704126373654</v>
      </c>
      <c r="N43" s="117">
        <v>242.50518000000002</v>
      </c>
      <c r="O43" s="118">
        <v>8.6394699042302303</v>
      </c>
      <c r="P43" s="119">
        <v>250.20914000000005</v>
      </c>
      <c r="Q43" s="120">
        <v>7.1170376662836379</v>
      </c>
      <c r="R43" s="121">
        <v>-7.7039600000000013</v>
      </c>
      <c r="S43" s="118">
        <v>7.785081538571065</v>
      </c>
      <c r="T43" s="117">
        <v>275.42206000000004</v>
      </c>
      <c r="U43" s="118">
        <v>6.5839386526151458</v>
      </c>
      <c r="V43" s="119">
        <v>283.30110000000002</v>
      </c>
      <c r="W43" s="120">
        <v>6.9552774203693781</v>
      </c>
      <c r="X43" s="121">
        <v>-7.8790399999999865</v>
      </c>
      <c r="Y43" s="118">
        <v>6.5687794590700026</v>
      </c>
      <c r="Z43" s="117">
        <v>330.92548000000005</v>
      </c>
      <c r="AA43" s="118">
        <v>5.8103655099055587</v>
      </c>
      <c r="AB43" s="119">
        <v>340.20522000000005</v>
      </c>
      <c r="AC43" s="120">
        <v>5.1925119179449277</v>
      </c>
      <c r="AD43" s="121">
        <v>-9.2797400000000163</v>
      </c>
      <c r="AE43" s="118">
        <v>6.1250150918916182</v>
      </c>
      <c r="AF43" s="117">
        <v>393.78264000000001</v>
      </c>
      <c r="AG43" s="118">
        <v>5.0145801325634469</v>
      </c>
      <c r="AH43" s="119">
        <v>399.03534000000002</v>
      </c>
      <c r="AI43" s="120">
        <v>4.9329135105026989</v>
      </c>
      <c r="AJ43" s="121">
        <v>-5.2527000000000044</v>
      </c>
      <c r="AK43" s="118">
        <v>5.2977308948832009</v>
      </c>
      <c r="AL43" s="117">
        <v>455.23912000000001</v>
      </c>
      <c r="AM43" s="118">
        <v>4.9406651290894086</v>
      </c>
      <c r="AN43" s="119">
        <v>458.56584000000004</v>
      </c>
      <c r="AO43" s="120">
        <v>5.088105447413624</v>
      </c>
      <c r="AP43" s="121">
        <v>-3.3267200000000003</v>
      </c>
      <c r="AQ43" s="118">
        <v>5.4902250642938277</v>
      </c>
      <c r="AR43" s="117">
        <v>513.71903999999995</v>
      </c>
      <c r="AS43" s="118">
        <v>6.7647968989689611</v>
      </c>
      <c r="AT43" s="119">
        <v>510.21724000000006</v>
      </c>
      <c r="AU43" s="120">
        <v>5.6008069217479832</v>
      </c>
      <c r="AV43" s="121">
        <v>3.5018000000000029</v>
      </c>
      <c r="AW43" s="118">
        <v>7.4036289030312767</v>
      </c>
      <c r="AX43" s="117">
        <v>550.66300000000001</v>
      </c>
      <c r="AY43" s="118">
        <v>10.830111252826526</v>
      </c>
      <c r="AZ43" s="119">
        <v>542.08357999999998</v>
      </c>
      <c r="BA43" s="120">
        <v>6.2421405381407089</v>
      </c>
      <c r="BB43" s="121">
        <v>8.5794200000000274</v>
      </c>
      <c r="BC43" s="122">
        <v>11.800047125918567</v>
      </c>
    </row>
    <row r="44" spans="1:55">
      <c r="A44" s="116" t="s">
        <v>34</v>
      </c>
      <c r="B44" s="117">
        <v>541.19151597956932</v>
      </c>
      <c r="C44" s="118">
        <v>4.4011079313943497</v>
      </c>
      <c r="D44" s="119">
        <v>559.82320968450972</v>
      </c>
      <c r="E44" s="120">
        <v>4.2404814257357328</v>
      </c>
      <c r="F44" s="121">
        <v>-18.631693704940428</v>
      </c>
      <c r="G44" s="118">
        <v>4.9830958087886863</v>
      </c>
      <c r="H44" s="117">
        <v>97.492058108726681</v>
      </c>
      <c r="I44" s="118">
        <v>2.6743194378849919</v>
      </c>
      <c r="J44" s="119">
        <v>88.600419291766855</v>
      </c>
      <c r="K44" s="120">
        <v>2.3919393214650753</v>
      </c>
      <c r="L44" s="121">
        <v>8.8916388169598264</v>
      </c>
      <c r="M44" s="118">
        <v>2.1943123084705167</v>
      </c>
      <c r="N44" s="117">
        <v>367.51920000000001</v>
      </c>
      <c r="O44" s="118">
        <v>8.9158248809574534</v>
      </c>
      <c r="P44" s="119">
        <v>401.31151999999997</v>
      </c>
      <c r="Q44" s="120">
        <v>9.0324266458632199</v>
      </c>
      <c r="R44" s="121">
        <v>-33.792320000000011</v>
      </c>
      <c r="S44" s="118">
        <v>9.8755103092346701</v>
      </c>
      <c r="T44" s="117">
        <v>412.16704000000004</v>
      </c>
      <c r="U44" s="118">
        <v>7.9972818876540925</v>
      </c>
      <c r="V44" s="119">
        <v>444.55864000000003</v>
      </c>
      <c r="W44" s="120">
        <v>6.5007748354407573</v>
      </c>
      <c r="X44" s="121">
        <v>-32.391599999999983</v>
      </c>
      <c r="Y44" s="118">
        <v>8.1904573573091852</v>
      </c>
      <c r="Z44" s="117">
        <v>481.15240000000006</v>
      </c>
      <c r="AA44" s="118">
        <v>5.9780862565539827</v>
      </c>
      <c r="AB44" s="119">
        <v>506.89056000000005</v>
      </c>
      <c r="AC44" s="120">
        <v>5.598048660024328</v>
      </c>
      <c r="AD44" s="121">
        <v>-25.738159999999993</v>
      </c>
      <c r="AE44" s="118">
        <v>6.1456089881800873</v>
      </c>
      <c r="AF44" s="117">
        <v>549.78754000000004</v>
      </c>
      <c r="AG44" s="118">
        <v>4.7419810326064846</v>
      </c>
      <c r="AH44" s="119">
        <v>566.24594000000002</v>
      </c>
      <c r="AI44" s="120">
        <v>4.6719760525499332</v>
      </c>
      <c r="AJ44" s="121">
        <v>-16.458399999999962</v>
      </c>
      <c r="AK44" s="118">
        <v>5.9697437555392234</v>
      </c>
      <c r="AL44" s="117">
        <v>608.96780000000012</v>
      </c>
      <c r="AM44" s="118">
        <v>4.9723684019991978</v>
      </c>
      <c r="AN44" s="119">
        <v>620.34864000000016</v>
      </c>
      <c r="AO44" s="120">
        <v>4.7822294256654043</v>
      </c>
      <c r="AP44" s="121">
        <v>-11.380840000000013</v>
      </c>
      <c r="AQ44" s="118">
        <v>6.2458137547720813</v>
      </c>
      <c r="AR44" s="117">
        <v>659.39364</v>
      </c>
      <c r="AS44" s="118">
        <v>5.3423953462187779</v>
      </c>
      <c r="AT44" s="119">
        <v>667.44776000000002</v>
      </c>
      <c r="AU44" s="120">
        <v>5.289762785607695</v>
      </c>
      <c r="AV44" s="121">
        <v>-8.0541200000000117</v>
      </c>
      <c r="AW44" s="118">
        <v>7.2514305821334437</v>
      </c>
      <c r="AX44" s="117">
        <v>686.18234000000018</v>
      </c>
      <c r="AY44" s="118">
        <v>4.7830499816435124</v>
      </c>
      <c r="AZ44" s="119">
        <v>695.11194000000012</v>
      </c>
      <c r="BA44" s="120">
        <v>6.2433593877415161</v>
      </c>
      <c r="BB44" s="121">
        <v>-8.929600000000006</v>
      </c>
      <c r="BC44" s="122">
        <v>7.5079700907102787</v>
      </c>
    </row>
    <row r="45" spans="1:55">
      <c r="A45" s="116" t="s">
        <v>38</v>
      </c>
      <c r="B45" s="117">
        <v>506.27440354843134</v>
      </c>
      <c r="C45" s="118">
        <v>1.3677281550868505</v>
      </c>
      <c r="D45" s="119">
        <v>524.71289070709088</v>
      </c>
      <c r="E45" s="120">
        <v>1.1410975405080948</v>
      </c>
      <c r="F45" s="121">
        <v>-18.438487158659587</v>
      </c>
      <c r="G45" s="118">
        <v>1.7113332661544394</v>
      </c>
      <c r="H45" s="117">
        <v>73.069896522173551</v>
      </c>
      <c r="I45" s="118">
        <v>0.96330872104513632</v>
      </c>
      <c r="J45" s="119">
        <v>66.23231366104784</v>
      </c>
      <c r="K45" s="120">
        <v>1.1770564188510755</v>
      </c>
      <c r="L45" s="121">
        <v>6.837582861125691</v>
      </c>
      <c r="M45" s="118">
        <v>1.4779244952922195</v>
      </c>
      <c r="N45" s="117">
        <v>381.70150000000001</v>
      </c>
      <c r="O45" s="118">
        <v>3.5571683379620969</v>
      </c>
      <c r="P45" s="119">
        <v>414.09303999999997</v>
      </c>
      <c r="Q45" s="120">
        <v>4.4173080069992965</v>
      </c>
      <c r="R45" s="121">
        <v>-32.391539999999999</v>
      </c>
      <c r="S45" s="118">
        <v>5.983214547975038</v>
      </c>
      <c r="T45" s="117">
        <v>410.59125999999998</v>
      </c>
      <c r="U45" s="118">
        <v>3.6370379612124042</v>
      </c>
      <c r="V45" s="119">
        <v>439.83120000000002</v>
      </c>
      <c r="W45" s="120">
        <v>2.576267653001143</v>
      </c>
      <c r="X45" s="121">
        <v>-29.239940000000004</v>
      </c>
      <c r="Y45" s="118">
        <v>3.922951640436088</v>
      </c>
      <c r="Z45" s="117">
        <v>457.69038</v>
      </c>
      <c r="AA45" s="118">
        <v>2.1425949612794373</v>
      </c>
      <c r="AB45" s="119">
        <v>481.67766000000006</v>
      </c>
      <c r="AC45" s="120">
        <v>2.1210341026253774</v>
      </c>
      <c r="AD45" s="121">
        <v>-23.987280000000013</v>
      </c>
      <c r="AE45" s="118">
        <v>3.2474195519211588</v>
      </c>
      <c r="AF45" s="117">
        <v>508.99164000000002</v>
      </c>
      <c r="AG45" s="118">
        <v>2.2592786723421261</v>
      </c>
      <c r="AH45" s="119">
        <v>526.50059999999996</v>
      </c>
      <c r="AI45" s="120">
        <v>2.1851221979788695</v>
      </c>
      <c r="AJ45" s="121">
        <v>-17.508960000000027</v>
      </c>
      <c r="AK45" s="118">
        <v>3.2201901003512203</v>
      </c>
      <c r="AL45" s="117">
        <v>557.66654000000005</v>
      </c>
      <c r="AM45" s="118">
        <v>2.4054921062019754</v>
      </c>
      <c r="AN45" s="119">
        <v>569.22248000000002</v>
      </c>
      <c r="AO45" s="120">
        <v>1.7552573296528398</v>
      </c>
      <c r="AP45" s="121">
        <v>-11.55594000000001</v>
      </c>
      <c r="AQ45" s="118">
        <v>2.7918246722349966</v>
      </c>
      <c r="AR45" s="117">
        <v>598.63756000000001</v>
      </c>
      <c r="AS45" s="118">
        <v>3.2896647913731245</v>
      </c>
      <c r="AT45" s="119">
        <v>608.26744000000008</v>
      </c>
      <c r="AU45" s="120">
        <v>2.9480809577248719</v>
      </c>
      <c r="AV45" s="121">
        <v>-9.6298800000000266</v>
      </c>
      <c r="AW45" s="118">
        <v>4.8189988199521201</v>
      </c>
      <c r="AX45" s="117">
        <v>621.92448000000013</v>
      </c>
      <c r="AY45" s="118">
        <v>4.2257899160275425</v>
      </c>
      <c r="AZ45" s="119">
        <v>629.80346000000009</v>
      </c>
      <c r="BA45" s="120">
        <v>4.7355043089410742</v>
      </c>
      <c r="BB45" s="121">
        <v>-7.8789799999999559</v>
      </c>
      <c r="BC45" s="122">
        <v>6.1605703854269569</v>
      </c>
    </row>
    <row r="46" spans="1:55">
      <c r="A46" s="116" t="s">
        <v>39</v>
      </c>
      <c r="B46" s="117">
        <v>456.70421205363584</v>
      </c>
      <c r="C46" s="118">
        <v>4.2071016769005976</v>
      </c>
      <c r="D46" s="119">
        <v>474.46517045846076</v>
      </c>
      <c r="E46" s="120">
        <v>4.0650345779932797</v>
      </c>
      <c r="F46" s="121">
        <v>-17.760958404825033</v>
      </c>
      <c r="G46" s="118">
        <v>3.0156411313930307</v>
      </c>
      <c r="H46" s="117">
        <v>86.91523641726495</v>
      </c>
      <c r="I46" s="118">
        <v>2.0374986051818218</v>
      </c>
      <c r="J46" s="119">
        <v>84.299683932890673</v>
      </c>
      <c r="K46" s="120">
        <v>2.0035340203134635</v>
      </c>
      <c r="L46" s="121">
        <v>2.6155524843742657</v>
      </c>
      <c r="M46" s="118">
        <v>2.3647047289534249</v>
      </c>
      <c r="N46" s="117">
        <v>310.44000000000005</v>
      </c>
      <c r="O46" s="118">
        <v>8.4052026103717186</v>
      </c>
      <c r="P46" s="119">
        <v>332.85146000000009</v>
      </c>
      <c r="Q46" s="120">
        <v>8.8325782185894219</v>
      </c>
      <c r="R46" s="121">
        <v>-22.411459999999991</v>
      </c>
      <c r="S46" s="118">
        <v>9.505038716233603</v>
      </c>
      <c r="T46" s="117">
        <v>344.23228</v>
      </c>
      <c r="U46" s="118">
        <v>6.150605999468679</v>
      </c>
      <c r="V46" s="119">
        <v>365.06793999999996</v>
      </c>
      <c r="W46" s="120">
        <v>7.1304631884331275</v>
      </c>
      <c r="X46" s="121">
        <v>-20.835659999999987</v>
      </c>
      <c r="Y46" s="118">
        <v>7.5643835104058512</v>
      </c>
      <c r="Z46" s="117">
        <v>397.63464000000005</v>
      </c>
      <c r="AA46" s="118">
        <v>5.678297153495941</v>
      </c>
      <c r="AB46" s="119">
        <v>419.34573999999998</v>
      </c>
      <c r="AC46" s="120">
        <v>4.8782197314389251</v>
      </c>
      <c r="AD46" s="121">
        <v>-21.711099999999988</v>
      </c>
      <c r="AE46" s="118">
        <v>5.0046359645033274</v>
      </c>
      <c r="AF46" s="117">
        <v>458.91598000000005</v>
      </c>
      <c r="AG46" s="118">
        <v>4.5933559481059332</v>
      </c>
      <c r="AH46" s="119">
        <v>476.60006000000004</v>
      </c>
      <c r="AI46" s="120">
        <v>4.2950706246347101</v>
      </c>
      <c r="AJ46" s="121">
        <v>-17.684080000000019</v>
      </c>
      <c r="AK46" s="118">
        <v>4.2420832703283953</v>
      </c>
      <c r="AL46" s="117">
        <v>516.69557999999995</v>
      </c>
      <c r="AM46" s="118">
        <v>5.3056857167193821</v>
      </c>
      <c r="AN46" s="119">
        <v>532.97888</v>
      </c>
      <c r="AO46" s="120">
        <v>4.022281991929467</v>
      </c>
      <c r="AP46" s="121">
        <v>-16.283300000000033</v>
      </c>
      <c r="AQ46" s="118">
        <v>5.1017031860546389</v>
      </c>
      <c r="AR46" s="117">
        <v>567.47158000000002</v>
      </c>
      <c r="AS46" s="118">
        <v>6.6941920815883424</v>
      </c>
      <c r="AT46" s="119">
        <v>581.65382</v>
      </c>
      <c r="AU46" s="120">
        <v>4.0156187195001545</v>
      </c>
      <c r="AV46" s="121">
        <v>-14.182240000000025</v>
      </c>
      <c r="AW46" s="118">
        <v>5.6308792205303053</v>
      </c>
      <c r="AX46" s="117">
        <v>599.33792000000005</v>
      </c>
      <c r="AY46" s="118">
        <v>6.0367752358606275</v>
      </c>
      <c r="AZ46" s="119">
        <v>608.09235999999999</v>
      </c>
      <c r="BA46" s="120">
        <v>4.1405960591924513</v>
      </c>
      <c r="BB46" s="121">
        <v>-8.754440000000022</v>
      </c>
      <c r="BC46" s="122">
        <v>6.3165762397283025</v>
      </c>
    </row>
    <row r="47" spans="1:55">
      <c r="A47" s="116" t="s">
        <v>41</v>
      </c>
      <c r="B47" s="117">
        <v>526.03362154428601</v>
      </c>
      <c r="C47" s="118">
        <v>4.2734620502621548</v>
      </c>
      <c r="D47" s="119">
        <v>536.25816421244292</v>
      </c>
      <c r="E47" s="120">
        <v>3.6577939416724483</v>
      </c>
      <c r="F47" s="121">
        <v>-10.224542668156893</v>
      </c>
      <c r="G47" s="118">
        <v>2.8448632341771716</v>
      </c>
      <c r="H47" s="117">
        <v>86.106052815949454</v>
      </c>
      <c r="I47" s="118">
        <v>2.6187364408287253</v>
      </c>
      <c r="J47" s="119">
        <v>81.553948073889899</v>
      </c>
      <c r="K47" s="120">
        <v>2.4642380780618924</v>
      </c>
      <c r="L47" s="121">
        <v>4.5521047420595639</v>
      </c>
      <c r="M47" s="118">
        <v>1.982412281962203</v>
      </c>
      <c r="N47" s="117">
        <v>375.92352000000005</v>
      </c>
      <c r="O47" s="118">
        <v>7.9202879443868754</v>
      </c>
      <c r="P47" s="119">
        <v>395.53351999999995</v>
      </c>
      <c r="Q47" s="120">
        <v>9.7352226363088352</v>
      </c>
      <c r="R47" s="121">
        <v>-19.609999999999982</v>
      </c>
      <c r="S47" s="118">
        <v>8.3581463117069159</v>
      </c>
      <c r="T47" s="117">
        <v>411.11651999999998</v>
      </c>
      <c r="U47" s="118">
        <v>9.039165418433285</v>
      </c>
      <c r="V47" s="119">
        <v>428.80059999999997</v>
      </c>
      <c r="W47" s="120">
        <v>6.8938494158198704</v>
      </c>
      <c r="X47" s="121">
        <v>-17.684080000000019</v>
      </c>
      <c r="Y47" s="118">
        <v>7.449032509514244</v>
      </c>
      <c r="Z47" s="117">
        <v>471.52246000000008</v>
      </c>
      <c r="AA47" s="118">
        <v>5.6951340904758396</v>
      </c>
      <c r="AB47" s="119">
        <v>483.42854</v>
      </c>
      <c r="AC47" s="120">
        <v>4.536279506952785</v>
      </c>
      <c r="AD47" s="121">
        <v>-11.906079999999964</v>
      </c>
      <c r="AE47" s="118">
        <v>4.4268564620168069</v>
      </c>
      <c r="AF47" s="117">
        <v>530.52766000000008</v>
      </c>
      <c r="AG47" s="118">
        <v>4.4793282589133963</v>
      </c>
      <c r="AH47" s="119">
        <v>540.50775999999996</v>
      </c>
      <c r="AI47" s="120">
        <v>4.1015602483079423</v>
      </c>
      <c r="AJ47" s="121">
        <v>-9.9800999999999487</v>
      </c>
      <c r="AK47" s="118">
        <v>3.9395120013778504</v>
      </c>
      <c r="AL47" s="117">
        <v>585.15561999999989</v>
      </c>
      <c r="AM47" s="118">
        <v>4.2754047363027512</v>
      </c>
      <c r="AN47" s="119">
        <v>594.26029999999992</v>
      </c>
      <c r="AO47" s="120">
        <v>4.1229939693989381</v>
      </c>
      <c r="AP47" s="121">
        <v>-9.1046800000000072</v>
      </c>
      <c r="AQ47" s="118">
        <v>4.3394497369943128</v>
      </c>
      <c r="AR47" s="117">
        <v>632.95508000000007</v>
      </c>
      <c r="AS47" s="118">
        <v>5.134637345801532</v>
      </c>
      <c r="AT47" s="119">
        <v>638.03270000000009</v>
      </c>
      <c r="AU47" s="120">
        <v>5.5076964173055165</v>
      </c>
      <c r="AV47" s="121">
        <v>-5.0776200000000022</v>
      </c>
      <c r="AW47" s="118">
        <v>4.8490711430025391</v>
      </c>
      <c r="AX47" s="117">
        <v>658.16800000000001</v>
      </c>
      <c r="AY47" s="118">
        <v>5.5229688840604618</v>
      </c>
      <c r="AZ47" s="119">
        <v>664.12103999999999</v>
      </c>
      <c r="BA47" s="120">
        <v>5.5465203664910518</v>
      </c>
      <c r="BB47" s="121">
        <v>-5.9530400000000103</v>
      </c>
      <c r="BC47" s="122">
        <v>6.7050571884063803</v>
      </c>
    </row>
    <row r="48" spans="1:55">
      <c r="A48" s="116" t="s">
        <v>42</v>
      </c>
      <c r="B48" s="117">
        <v>558.33247923117051</v>
      </c>
      <c r="C48" s="118">
        <v>1.7641753406884142</v>
      </c>
      <c r="D48" s="119">
        <v>575.99005266769711</v>
      </c>
      <c r="E48" s="120">
        <v>1.5547694298936243</v>
      </c>
      <c r="F48" s="121">
        <v>-17.657573436526583</v>
      </c>
      <c r="G48" s="118">
        <v>2.1843200517976351</v>
      </c>
      <c r="H48" s="117">
        <v>93.554022818659845</v>
      </c>
      <c r="I48" s="118">
        <v>1.3310545186772287</v>
      </c>
      <c r="J48" s="119">
        <v>85.564781830623815</v>
      </c>
      <c r="K48" s="120">
        <v>1.2421510380758689</v>
      </c>
      <c r="L48" s="121">
        <v>7.9892409880360162</v>
      </c>
      <c r="M48" s="118">
        <v>1.7654492052124728</v>
      </c>
      <c r="N48" s="117">
        <v>396.05882000000003</v>
      </c>
      <c r="O48" s="118">
        <v>5.3222768623682155</v>
      </c>
      <c r="P48" s="119">
        <v>433.00271999999995</v>
      </c>
      <c r="Q48" s="120">
        <v>4.6332433603686187</v>
      </c>
      <c r="R48" s="121">
        <v>-36.943899999999999</v>
      </c>
      <c r="S48" s="118">
        <v>7.3646946096562536</v>
      </c>
      <c r="T48" s="117">
        <v>434.22836000000001</v>
      </c>
      <c r="U48" s="118">
        <v>3.7603198448403194</v>
      </c>
      <c r="V48" s="119">
        <v>463.11813999999998</v>
      </c>
      <c r="W48" s="120">
        <v>3.5358414619896359</v>
      </c>
      <c r="X48" s="121">
        <v>-28.889779999999998</v>
      </c>
      <c r="Y48" s="118">
        <v>5.3368085983596059</v>
      </c>
      <c r="Z48" s="117">
        <v>498.13608000000005</v>
      </c>
      <c r="AA48" s="118">
        <v>2.9127592992899398</v>
      </c>
      <c r="AB48" s="119">
        <v>517.04574000000002</v>
      </c>
      <c r="AC48" s="120">
        <v>2.9868081377115643</v>
      </c>
      <c r="AD48" s="121">
        <v>-18.909660000000031</v>
      </c>
      <c r="AE48" s="118">
        <v>3.9043433517430359</v>
      </c>
      <c r="AF48" s="117">
        <v>560.99324000000001</v>
      </c>
      <c r="AG48" s="118">
        <v>2.5866522315920277</v>
      </c>
      <c r="AH48" s="119">
        <v>578.15203999999994</v>
      </c>
      <c r="AI48" s="120">
        <v>2.5836625060173875</v>
      </c>
      <c r="AJ48" s="121">
        <v>-17.158800000000021</v>
      </c>
      <c r="AK48" s="118">
        <v>3.3290101273501747</v>
      </c>
      <c r="AL48" s="117">
        <v>625.16363000000013</v>
      </c>
      <c r="AM48" s="118">
        <v>2.6812048098569443</v>
      </c>
      <c r="AN48" s="119">
        <v>636.28180000000009</v>
      </c>
      <c r="AO48" s="120">
        <v>2.1622161715471448</v>
      </c>
      <c r="AP48" s="121">
        <v>-11.118169999999896</v>
      </c>
      <c r="AQ48" s="118">
        <v>3.1173700086771885</v>
      </c>
      <c r="AR48" s="117">
        <v>677.07764000000009</v>
      </c>
      <c r="AS48" s="118">
        <v>3.2697621127537779</v>
      </c>
      <c r="AT48" s="119">
        <v>685.30690000000004</v>
      </c>
      <c r="AU48" s="120">
        <v>2.9957854388457141</v>
      </c>
      <c r="AV48" s="121">
        <v>-8.22926</v>
      </c>
      <c r="AW48" s="118">
        <v>4.5236150484982778</v>
      </c>
      <c r="AX48" s="117">
        <v>706.84292000000005</v>
      </c>
      <c r="AY48" s="118">
        <v>3.8836960216396634</v>
      </c>
      <c r="AZ48" s="119">
        <v>714.5468800000001</v>
      </c>
      <c r="BA48" s="120">
        <v>4.5320812692624814</v>
      </c>
      <c r="BB48" s="121">
        <v>-7.7039599999999844</v>
      </c>
      <c r="BC48" s="122">
        <v>5.4433050039566808</v>
      </c>
    </row>
    <row r="49" spans="1:55">
      <c r="A49" s="116" t="s">
        <v>43</v>
      </c>
      <c r="B49" s="117">
        <v>510.81048049554829</v>
      </c>
      <c r="C49" s="118">
        <v>4.2430499676884903</v>
      </c>
      <c r="D49" s="119">
        <v>527.76135750055107</v>
      </c>
      <c r="E49" s="120">
        <v>3.7629583696221243</v>
      </c>
      <c r="F49" s="121">
        <v>-16.950877005002848</v>
      </c>
      <c r="G49" s="118">
        <v>5.3482936553282494</v>
      </c>
      <c r="H49" s="117">
        <v>94.133017462442396</v>
      </c>
      <c r="I49" s="118">
        <v>2.3673602192766929</v>
      </c>
      <c r="J49" s="119">
        <v>82.760279935058648</v>
      </c>
      <c r="K49" s="120">
        <v>2.1077931591408885</v>
      </c>
      <c r="L49" s="121">
        <v>11.372737527383737</v>
      </c>
      <c r="M49" s="118">
        <v>2.4991274829380483</v>
      </c>
      <c r="N49" s="117">
        <v>341.95610000000005</v>
      </c>
      <c r="O49" s="118">
        <v>9.4215559280673045</v>
      </c>
      <c r="P49" s="119">
        <v>386.95416</v>
      </c>
      <c r="Q49" s="120">
        <v>6.226139218624974</v>
      </c>
      <c r="R49" s="121">
        <v>-44.998060000000002</v>
      </c>
      <c r="S49" s="118">
        <v>9.9539723002226665</v>
      </c>
      <c r="T49" s="117">
        <v>381.52638000000002</v>
      </c>
      <c r="U49" s="118">
        <v>6.791357069614298</v>
      </c>
      <c r="V49" s="119">
        <v>420.22119999999995</v>
      </c>
      <c r="W49" s="120">
        <v>5.1614426070915531</v>
      </c>
      <c r="X49" s="121">
        <v>-38.694819999999993</v>
      </c>
      <c r="Y49" s="118">
        <v>7.3787464292181832</v>
      </c>
      <c r="Z49" s="117">
        <v>451.91242000000005</v>
      </c>
      <c r="AA49" s="118">
        <v>5.23735479413034</v>
      </c>
      <c r="AB49" s="119">
        <v>475.54952000000003</v>
      </c>
      <c r="AC49" s="120">
        <v>4.675270212800541</v>
      </c>
      <c r="AD49" s="121">
        <v>-23.637100000000032</v>
      </c>
      <c r="AE49" s="118">
        <v>6.1512485752975428</v>
      </c>
      <c r="AF49" s="117">
        <v>519.32191999999998</v>
      </c>
      <c r="AG49" s="118">
        <v>4.7734206890551789</v>
      </c>
      <c r="AH49" s="119">
        <v>532.45362000000011</v>
      </c>
      <c r="AI49" s="120">
        <v>4.0282267779508265</v>
      </c>
      <c r="AJ49" s="121">
        <v>-13.131700000000023</v>
      </c>
      <c r="AK49" s="118">
        <v>6.054693237340774</v>
      </c>
      <c r="AL49" s="117">
        <v>578.32713999999999</v>
      </c>
      <c r="AM49" s="118">
        <v>4.8523984204128494</v>
      </c>
      <c r="AN49" s="119">
        <v>584.45525999999995</v>
      </c>
      <c r="AO49" s="120">
        <v>4.567465354033903</v>
      </c>
      <c r="AP49" s="121">
        <v>-6.1281200000000133</v>
      </c>
      <c r="AQ49" s="118">
        <v>6.7954335056069226</v>
      </c>
      <c r="AR49" s="117">
        <v>624.20062000000007</v>
      </c>
      <c r="AS49" s="118">
        <v>5.5194850264222888</v>
      </c>
      <c r="AT49" s="119">
        <v>629.27820000000008</v>
      </c>
      <c r="AU49" s="120">
        <v>5.2746855627254527</v>
      </c>
      <c r="AV49" s="121">
        <v>-5.0775799999999442</v>
      </c>
      <c r="AW49" s="118">
        <v>7.5345592101744208</v>
      </c>
      <c r="AX49" s="117">
        <v>648.88828000000001</v>
      </c>
      <c r="AY49" s="118">
        <v>5.5208749961577732</v>
      </c>
      <c r="AZ49" s="119">
        <v>653.79074000000003</v>
      </c>
      <c r="BA49" s="120">
        <v>6.0519767604560553</v>
      </c>
      <c r="BB49" s="121">
        <v>-4.9024600000000191</v>
      </c>
      <c r="BC49" s="122">
        <v>7.491078817853956</v>
      </c>
    </row>
    <row r="50" spans="1:55" ht="13.5" thickBot="1">
      <c r="A50" s="124" t="s">
        <v>68</v>
      </c>
      <c r="B50" s="125">
        <v>381.1697914714448</v>
      </c>
      <c r="C50" s="126">
        <v>5.1598375475860498</v>
      </c>
      <c r="D50" s="127">
        <v>431.18135898085296</v>
      </c>
      <c r="E50" s="128">
        <v>3.9301751191181022</v>
      </c>
      <c r="F50" s="129">
        <v>-50.011567509408167</v>
      </c>
      <c r="G50" s="126">
        <v>6.4894653199490309</v>
      </c>
      <c r="H50" s="125">
        <v>116.65250415303336</v>
      </c>
      <c r="I50" s="126">
        <v>2.9397477977344542</v>
      </c>
      <c r="J50" s="127">
        <v>98.123134099829571</v>
      </c>
      <c r="K50" s="128">
        <v>2.1937808462640729</v>
      </c>
      <c r="L50" s="129">
        <v>18.529370053203788</v>
      </c>
      <c r="M50" s="126">
        <v>3.2731141310832479</v>
      </c>
      <c r="N50" s="125">
        <v>197.50716000000003</v>
      </c>
      <c r="O50" s="126">
        <v>6.655725127497381</v>
      </c>
      <c r="P50" s="127">
        <v>272.27044000000001</v>
      </c>
      <c r="Q50" s="128">
        <v>7.777719602968463</v>
      </c>
      <c r="R50" s="129">
        <v>-74.763280000000009</v>
      </c>
      <c r="S50" s="126">
        <v>9.9080575466334366</v>
      </c>
      <c r="T50" s="125">
        <v>235.50162</v>
      </c>
      <c r="U50" s="126">
        <v>6.0336165013364926</v>
      </c>
      <c r="V50" s="127">
        <v>307.81364000000008</v>
      </c>
      <c r="W50" s="128">
        <v>5.8103630990670485</v>
      </c>
      <c r="X50" s="129">
        <v>-72.312020000000004</v>
      </c>
      <c r="Y50" s="126">
        <v>8.1604788468447147</v>
      </c>
      <c r="Z50" s="125">
        <v>298.88407999999998</v>
      </c>
      <c r="AA50" s="126">
        <v>5.620632579318813</v>
      </c>
      <c r="AB50" s="127">
        <v>364.54268000000002</v>
      </c>
      <c r="AC50" s="128">
        <v>4.6497640120440522</v>
      </c>
      <c r="AD50" s="129">
        <v>-65.658599999999979</v>
      </c>
      <c r="AE50" s="126">
        <v>7.4392519469231617</v>
      </c>
      <c r="AF50" s="125">
        <v>376.27370000000002</v>
      </c>
      <c r="AG50" s="126">
        <v>6.3697629250467438</v>
      </c>
      <c r="AH50" s="127">
        <v>429.67606000000001</v>
      </c>
      <c r="AI50" s="128">
        <v>4.4008122343267519</v>
      </c>
      <c r="AJ50" s="129">
        <v>-53.402360000000016</v>
      </c>
      <c r="AK50" s="126">
        <v>7.7569927222152328</v>
      </c>
      <c r="AL50" s="125">
        <v>459.09108000000009</v>
      </c>
      <c r="AM50" s="126">
        <v>6.7500122409222483</v>
      </c>
      <c r="AN50" s="127">
        <v>497.78592000000003</v>
      </c>
      <c r="AO50" s="128">
        <v>4.4320555529460641</v>
      </c>
      <c r="AP50" s="129">
        <v>-38.694839999999992</v>
      </c>
      <c r="AQ50" s="126">
        <v>7.7614119148902434</v>
      </c>
      <c r="AR50" s="125">
        <v>538.75686000000007</v>
      </c>
      <c r="AS50" s="126">
        <v>8.3590398709719729</v>
      </c>
      <c r="AT50" s="127">
        <v>558.89215999999999</v>
      </c>
      <c r="AU50" s="128">
        <v>5.4306066890818077</v>
      </c>
      <c r="AV50" s="129">
        <v>-20.135299999999962</v>
      </c>
      <c r="AW50" s="126">
        <v>8.8904353093084918</v>
      </c>
      <c r="AX50" s="125">
        <v>583.75488000000007</v>
      </c>
      <c r="AY50" s="126">
        <v>7.257795581400738</v>
      </c>
      <c r="AZ50" s="127">
        <v>596.71154000000013</v>
      </c>
      <c r="BA50" s="128">
        <v>5.0746015230459243</v>
      </c>
      <c r="BB50" s="129">
        <v>-12.956660000000012</v>
      </c>
      <c r="BC50" s="130">
        <v>8.1520420689971953</v>
      </c>
    </row>
    <row r="51" spans="1:55">
      <c r="B51" s="131"/>
      <c r="C51" s="85"/>
      <c r="D51" s="131"/>
      <c r="E51" s="85"/>
      <c r="F51" s="131"/>
      <c r="G51" s="85"/>
      <c r="H51" s="131"/>
      <c r="I51" s="85"/>
      <c r="J51" s="131"/>
      <c r="K51" s="85"/>
      <c r="L51" s="131"/>
      <c r="M51" s="85"/>
      <c r="N51" s="131"/>
      <c r="O51" s="85"/>
      <c r="P51" s="131"/>
      <c r="Q51" s="85"/>
      <c r="R51" s="131"/>
      <c r="S51" s="85"/>
      <c r="T51" s="131"/>
      <c r="U51" s="85"/>
      <c r="V51" s="131"/>
      <c r="W51" s="85"/>
      <c r="X51" s="131"/>
      <c r="Y51" s="85"/>
      <c r="Z51" s="131"/>
      <c r="AA51" s="85"/>
      <c r="AB51" s="131"/>
      <c r="AC51" s="85"/>
      <c r="AD51" s="131"/>
      <c r="AE51" s="85"/>
      <c r="AF51" s="131"/>
      <c r="AG51" s="85"/>
      <c r="AH51" s="131"/>
      <c r="AI51" s="85"/>
      <c r="AJ51" s="131"/>
      <c r="AK51" s="85"/>
      <c r="AL51" s="131"/>
      <c r="AM51" s="85"/>
      <c r="AN51" s="131"/>
      <c r="AO51" s="85"/>
      <c r="AP51" s="131"/>
      <c r="AQ51" s="85"/>
      <c r="AR51" s="131"/>
      <c r="AS51" s="85"/>
      <c r="AT51" s="131"/>
      <c r="AU51" s="85"/>
      <c r="AV51" s="131"/>
      <c r="AW51" s="85"/>
      <c r="AX51" s="131"/>
      <c r="AY51" s="85"/>
      <c r="AZ51" s="131"/>
      <c r="BA51" s="85"/>
      <c r="BB51" s="131"/>
      <c r="BC51" s="85"/>
    </row>
    <row r="52" spans="1:55">
      <c r="A52" s="146" t="s">
        <v>256</v>
      </c>
      <c r="B52" s="131"/>
      <c r="C52" s="85"/>
      <c r="D52" s="131"/>
      <c r="E52" s="85"/>
      <c r="F52" s="131"/>
      <c r="G52" s="85"/>
      <c r="H52" s="131"/>
      <c r="I52" s="85"/>
      <c r="J52" s="131"/>
      <c r="K52" s="85"/>
      <c r="L52" s="131"/>
      <c r="M52" s="85"/>
      <c r="N52" s="131"/>
      <c r="O52" s="85"/>
      <c r="P52" s="131"/>
      <c r="Q52" s="85"/>
      <c r="R52" s="131"/>
      <c r="S52" s="85"/>
      <c r="T52" s="131"/>
      <c r="U52" s="85"/>
      <c r="V52" s="131"/>
      <c r="W52" s="85"/>
      <c r="X52" s="131"/>
      <c r="Y52" s="85"/>
      <c r="Z52" s="131"/>
      <c r="AA52" s="85"/>
      <c r="AB52" s="131"/>
      <c r="AC52" s="85"/>
      <c r="AD52" s="131"/>
      <c r="AE52" s="85"/>
      <c r="AF52" s="131"/>
      <c r="AG52" s="85"/>
      <c r="AH52" s="131"/>
      <c r="AI52" s="85"/>
      <c r="AJ52" s="131"/>
      <c r="AK52" s="85"/>
      <c r="AL52" s="131"/>
      <c r="AM52" s="85"/>
      <c r="AN52" s="131"/>
      <c r="AO52" s="85"/>
      <c r="AP52" s="131"/>
      <c r="AQ52" s="85"/>
      <c r="AR52" s="131"/>
      <c r="AS52" s="85"/>
      <c r="AT52" s="131"/>
      <c r="AU52" s="85"/>
      <c r="AV52" s="131"/>
      <c r="AW52" s="85"/>
      <c r="AX52" s="131"/>
      <c r="AY52" s="85"/>
      <c r="AZ52" s="131"/>
      <c r="BA52" s="85"/>
      <c r="BB52" s="131"/>
      <c r="BC52" s="85"/>
    </row>
    <row r="53" spans="1:55">
      <c r="A53" s="146" t="s">
        <v>255</v>
      </c>
      <c r="B53" s="131"/>
      <c r="C53" s="85"/>
      <c r="D53" s="131"/>
      <c r="E53" s="85"/>
      <c r="F53" s="131"/>
      <c r="G53" s="85"/>
      <c r="H53" s="131"/>
      <c r="I53" s="85"/>
      <c r="J53" s="131"/>
      <c r="K53" s="85"/>
      <c r="L53" s="131"/>
      <c r="M53" s="85"/>
      <c r="N53" s="131"/>
      <c r="O53" s="85"/>
      <c r="P53" s="131"/>
      <c r="Q53" s="85"/>
      <c r="R53" s="131"/>
      <c r="S53" s="85"/>
      <c r="T53" s="131"/>
      <c r="U53" s="85"/>
      <c r="V53" s="131"/>
      <c r="W53" s="85"/>
      <c r="X53" s="131"/>
      <c r="Y53" s="85"/>
      <c r="Z53" s="131"/>
      <c r="AA53" s="85"/>
      <c r="AB53" s="131"/>
      <c r="AC53" s="85"/>
      <c r="AD53" s="131"/>
      <c r="AE53" s="85"/>
      <c r="AF53" s="131"/>
      <c r="AG53" s="85"/>
      <c r="AH53" s="131"/>
      <c r="AI53" s="85"/>
      <c r="AJ53" s="131"/>
      <c r="AK53" s="85"/>
      <c r="AL53" s="131"/>
      <c r="AM53" s="85"/>
      <c r="AN53" s="131"/>
      <c r="AO53" s="85"/>
      <c r="AP53" s="131"/>
      <c r="AQ53" s="85"/>
      <c r="AR53" s="131"/>
      <c r="AS53" s="85"/>
      <c r="AT53" s="131"/>
      <c r="AU53" s="85"/>
      <c r="AV53" s="131"/>
      <c r="AW53" s="85"/>
      <c r="AX53" s="131"/>
      <c r="AY53" s="85"/>
      <c r="AZ53" s="131"/>
      <c r="BA53" s="85"/>
      <c r="BB53" s="131"/>
      <c r="BC53" s="85"/>
    </row>
    <row r="54" spans="1:55">
      <c r="A54" s="29" t="s">
        <v>113</v>
      </c>
      <c r="F54" s="131"/>
      <c r="L54" s="131"/>
      <c r="R54" s="131"/>
      <c r="X54" s="131"/>
      <c r="AD54" s="131"/>
      <c r="AJ54" s="131"/>
      <c r="AN54" s="131"/>
      <c r="AV54" s="131"/>
      <c r="BB54" s="131"/>
    </row>
    <row r="55" spans="1:55">
      <c r="A55" s="29" t="s">
        <v>113</v>
      </c>
      <c r="F55" s="131"/>
      <c r="L55" s="131"/>
      <c r="R55" s="131"/>
      <c r="X55" s="131"/>
      <c r="AD55" s="131"/>
      <c r="AJ55" s="131"/>
      <c r="AN55" s="131"/>
      <c r="AV55" s="131"/>
      <c r="BB55" s="131"/>
    </row>
    <row r="56" spans="1:55">
      <c r="A56" s="29" t="s">
        <v>113</v>
      </c>
    </row>
    <row r="57" spans="1:55">
      <c r="A57" s="29" t="s">
        <v>113</v>
      </c>
    </row>
    <row r="58" spans="1:55">
      <c r="A58" s="29" t="s">
        <v>113</v>
      </c>
    </row>
  </sheetData>
  <mergeCells count="37">
    <mergeCell ref="A13:A15"/>
    <mergeCell ref="B13:G13"/>
    <mergeCell ref="H13:M13"/>
    <mergeCell ref="N13:S13"/>
    <mergeCell ref="T13:Y13"/>
    <mergeCell ref="N14:O14"/>
    <mergeCell ref="P14:Q14"/>
    <mergeCell ref="R14:S14"/>
    <mergeCell ref="T14:U14"/>
    <mergeCell ref="L14:M14"/>
    <mergeCell ref="B14:C14"/>
    <mergeCell ref="D14:E14"/>
    <mergeCell ref="F14:G14"/>
    <mergeCell ref="H14:I14"/>
    <mergeCell ref="J14:K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Z14:BA14"/>
    <mergeCell ref="AX13:BC13"/>
    <mergeCell ref="BB14:BC14"/>
    <mergeCell ref="AL14:AM14"/>
    <mergeCell ref="AN14:AO14"/>
    <mergeCell ref="AP14:AQ14"/>
    <mergeCell ref="AT14:AU14"/>
    <mergeCell ref="AV14:AW14"/>
    <mergeCell ref="AX14:AY14"/>
  </mergeCells>
  <conditionalFormatting sqref="F17:F50 L17:L50 R17:R50 X17:X50 AD17:AD50 AJ17:AJ50 AP17:AP50 AV17:AV50 BB17:BB50">
    <cfRule type="expression" dxfId="41" priority="36" stopIfTrue="1">
      <formula>AND(ABS(F17)&gt;1.96*G17,MOD(COLUMN(F17),2)=0)</formula>
    </cfRule>
  </conditionalFormatting>
  <hyperlinks>
    <hyperlink ref="C6" location="TOC!A1" display="Go to Table of Contents"/>
  </hyperlinks>
  <pageMargins left="0.7" right="0.7" top="0.75" bottom="0.75" header="0.3" footer="0.3"/>
  <pageSetup paperSize="9" scale="40" orientation="portrait" r:id="rId1"/>
  <colBreaks count="2" manualBreakCount="2">
    <brk id="19" max="52" man="1"/>
    <brk id="37" max="52"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BC53"/>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2" t="s">
        <v>259</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308</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2" t="s">
        <v>432</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90"/>
      <c r="B9" s="91"/>
      <c r="C9" s="92"/>
      <c r="D9" s="91"/>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6.25"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7" customHeight="1">
      <c r="A15" s="621"/>
      <c r="B15" s="102" t="s">
        <v>85</v>
      </c>
      <c r="C15" s="103" t="s">
        <v>1</v>
      </c>
      <c r="D15" s="104" t="s">
        <v>85</v>
      </c>
      <c r="E15" s="105" t="s">
        <v>1</v>
      </c>
      <c r="F15" s="106" t="s">
        <v>85</v>
      </c>
      <c r="G15" s="107" t="s">
        <v>1</v>
      </c>
      <c r="H15" s="102" t="s">
        <v>87</v>
      </c>
      <c r="I15" s="103" t="s">
        <v>1</v>
      </c>
      <c r="J15" s="104" t="s">
        <v>87</v>
      </c>
      <c r="K15" s="105" t="s">
        <v>1</v>
      </c>
      <c r="L15" s="106" t="s">
        <v>87</v>
      </c>
      <c r="M15" s="107" t="s">
        <v>1</v>
      </c>
      <c r="N15" s="102" t="s">
        <v>85</v>
      </c>
      <c r="O15" s="103" t="s">
        <v>1</v>
      </c>
      <c r="P15" s="104" t="s">
        <v>85</v>
      </c>
      <c r="Q15" s="105" t="s">
        <v>1</v>
      </c>
      <c r="R15" s="106" t="s">
        <v>85</v>
      </c>
      <c r="S15" s="107" t="s">
        <v>1</v>
      </c>
      <c r="T15" s="102" t="s">
        <v>85</v>
      </c>
      <c r="U15" s="103" t="s">
        <v>1</v>
      </c>
      <c r="V15" s="104" t="s">
        <v>85</v>
      </c>
      <c r="W15" s="105" t="s">
        <v>1</v>
      </c>
      <c r="X15" s="106" t="s">
        <v>85</v>
      </c>
      <c r="Y15" s="107" t="s">
        <v>1</v>
      </c>
      <c r="Z15" s="102" t="s">
        <v>85</v>
      </c>
      <c r="AA15" s="103" t="s">
        <v>1</v>
      </c>
      <c r="AB15" s="104" t="s">
        <v>85</v>
      </c>
      <c r="AC15" s="105" t="s">
        <v>1</v>
      </c>
      <c r="AD15" s="106" t="s">
        <v>85</v>
      </c>
      <c r="AE15" s="107" t="s">
        <v>1</v>
      </c>
      <c r="AF15" s="102" t="s">
        <v>85</v>
      </c>
      <c r="AG15" s="103" t="s">
        <v>1</v>
      </c>
      <c r="AH15" s="104" t="s">
        <v>85</v>
      </c>
      <c r="AI15" s="105" t="s">
        <v>1</v>
      </c>
      <c r="AJ15" s="106" t="s">
        <v>85</v>
      </c>
      <c r="AK15" s="107" t="s">
        <v>1</v>
      </c>
      <c r="AL15" s="102" t="s">
        <v>85</v>
      </c>
      <c r="AM15" s="103" t="s">
        <v>1</v>
      </c>
      <c r="AN15" s="104" t="s">
        <v>85</v>
      </c>
      <c r="AO15" s="105" t="s">
        <v>1</v>
      </c>
      <c r="AP15" s="106" t="s">
        <v>85</v>
      </c>
      <c r="AQ15" s="107" t="s">
        <v>1</v>
      </c>
      <c r="AR15" s="102" t="s">
        <v>85</v>
      </c>
      <c r="AS15" s="103" t="s">
        <v>1</v>
      </c>
      <c r="AT15" s="104" t="s">
        <v>85</v>
      </c>
      <c r="AU15" s="105" t="s">
        <v>1</v>
      </c>
      <c r="AV15" s="106" t="s">
        <v>85</v>
      </c>
      <c r="AW15" s="107" t="s">
        <v>1</v>
      </c>
      <c r="AX15" s="102" t="s">
        <v>85</v>
      </c>
      <c r="AY15" s="103" t="s">
        <v>1</v>
      </c>
      <c r="AZ15" s="104" t="s">
        <v>85</v>
      </c>
      <c r="BA15" s="105" t="s">
        <v>1</v>
      </c>
      <c r="BB15" s="106" t="s">
        <v>85</v>
      </c>
      <c r="BC15" s="108" t="s">
        <v>1</v>
      </c>
    </row>
    <row r="16" spans="1:55">
      <c r="A16" s="109" t="s">
        <v>45</v>
      </c>
      <c r="B16" s="110"/>
      <c r="C16" s="111"/>
      <c r="D16" s="112"/>
      <c r="E16" s="111"/>
      <c r="F16" s="113"/>
      <c r="G16" s="114"/>
      <c r="H16" s="110"/>
      <c r="I16" s="111"/>
      <c r="J16" s="112"/>
      <c r="K16" s="111"/>
      <c r="L16" s="113"/>
      <c r="M16" s="114"/>
      <c r="N16" s="110"/>
      <c r="O16" s="111"/>
      <c r="P16" s="112"/>
      <c r="Q16" s="111"/>
      <c r="R16" s="113"/>
      <c r="S16" s="114"/>
      <c r="T16" s="110"/>
      <c r="U16" s="111"/>
      <c r="V16" s="112"/>
      <c r="W16" s="111"/>
      <c r="X16" s="113"/>
      <c r="Y16" s="114"/>
      <c r="Z16" s="110"/>
      <c r="AA16" s="111"/>
      <c r="AB16" s="112"/>
      <c r="AC16" s="111"/>
      <c r="AD16" s="113"/>
      <c r="AE16" s="114"/>
      <c r="AF16" s="110"/>
      <c r="AG16" s="111"/>
      <c r="AH16" s="112"/>
      <c r="AI16" s="111"/>
      <c r="AJ16" s="113"/>
      <c r="AK16" s="114"/>
      <c r="AL16" s="110"/>
      <c r="AM16" s="111"/>
      <c r="AN16" s="112"/>
      <c r="AO16" s="111"/>
      <c r="AP16" s="113"/>
      <c r="AQ16" s="114"/>
      <c r="AR16" s="110"/>
      <c r="AS16" s="111"/>
      <c r="AT16" s="112"/>
      <c r="AU16" s="111"/>
      <c r="AV16" s="113"/>
      <c r="AW16" s="114"/>
      <c r="AX16" s="110"/>
      <c r="AY16" s="111"/>
      <c r="AZ16" s="112"/>
      <c r="BA16" s="111"/>
      <c r="BB16" s="113"/>
      <c r="BC16" s="115"/>
    </row>
    <row r="17" spans="1:55">
      <c r="A17" s="116" t="s">
        <v>2</v>
      </c>
      <c r="B17" s="117">
        <v>-10.454942000000001</v>
      </c>
      <c r="C17" s="118">
        <v>1.7425607999999999</v>
      </c>
      <c r="D17" s="119">
        <v>-6.9524736999999996</v>
      </c>
      <c r="E17" s="120">
        <v>1.4893894000000001</v>
      </c>
      <c r="F17" s="121">
        <v>-3.5024685</v>
      </c>
      <c r="G17" s="118">
        <v>1.5555999</v>
      </c>
      <c r="H17" s="117">
        <v>1.1568670000000001</v>
      </c>
      <c r="I17" s="118">
        <v>1.2501047000000001</v>
      </c>
      <c r="J17" s="119">
        <v>-1.5815585999999999</v>
      </c>
      <c r="K17" s="120">
        <v>1.0297246</v>
      </c>
      <c r="L17" s="121">
        <v>2.7384255999999998</v>
      </c>
      <c r="M17" s="118">
        <v>1.4682449</v>
      </c>
      <c r="N17" s="117">
        <v>-13.1876</v>
      </c>
      <c r="O17" s="118">
        <v>5.3771225999999999</v>
      </c>
      <c r="P17" s="119">
        <v>-2.9491399999999999</v>
      </c>
      <c r="Q17" s="120">
        <v>4.3283377999999999</v>
      </c>
      <c r="R17" s="121">
        <v>-10.23846</v>
      </c>
      <c r="S17" s="118">
        <v>5.8100794000000002</v>
      </c>
      <c r="T17" s="117">
        <v>-10.238799999999999</v>
      </c>
      <c r="U17" s="118">
        <v>3.6779820999999999</v>
      </c>
      <c r="V17" s="119">
        <v>-5.0096600000000002</v>
      </c>
      <c r="W17" s="120">
        <v>3.2804389</v>
      </c>
      <c r="X17" s="121">
        <v>-5.2291400000000001</v>
      </c>
      <c r="Y17" s="118">
        <v>4.4655360000000002</v>
      </c>
      <c r="Z17" s="117">
        <v>-12.145440000000001</v>
      </c>
      <c r="AA17" s="118">
        <v>2.9357853999999999</v>
      </c>
      <c r="AB17" s="119">
        <v>-6.9215400000000002</v>
      </c>
      <c r="AC17" s="120">
        <v>2.2705253000000001</v>
      </c>
      <c r="AD17" s="121">
        <v>-5.2239000000000004</v>
      </c>
      <c r="AE17" s="118">
        <v>3.0541585000000002</v>
      </c>
      <c r="AF17" s="117">
        <v>-10.80284</v>
      </c>
      <c r="AG17" s="118">
        <v>2.3939903</v>
      </c>
      <c r="AH17" s="119">
        <v>-8.7294199999999993</v>
      </c>
      <c r="AI17" s="120">
        <v>1.9579104000000001</v>
      </c>
      <c r="AJ17" s="121">
        <v>-2.07342</v>
      </c>
      <c r="AK17" s="118">
        <v>2.6458520999999999</v>
      </c>
      <c r="AL17" s="117">
        <v>-9.4335400000000007</v>
      </c>
      <c r="AM17" s="118">
        <v>2.7698174</v>
      </c>
      <c r="AN17" s="119">
        <v>-7.5107600000000003</v>
      </c>
      <c r="AO17" s="120">
        <v>2.2837887000000001</v>
      </c>
      <c r="AP17" s="121">
        <v>-1.9227799999999999</v>
      </c>
      <c r="AQ17" s="118">
        <v>3.1756994000000001</v>
      </c>
      <c r="AR17" s="117">
        <v>-7.2357199999999997</v>
      </c>
      <c r="AS17" s="118">
        <v>3.8002913999999999</v>
      </c>
      <c r="AT17" s="119">
        <v>-8.2637800000000006</v>
      </c>
      <c r="AU17" s="120">
        <v>3.6969006000000002</v>
      </c>
      <c r="AV17" s="121">
        <v>1.02806</v>
      </c>
      <c r="AW17" s="118">
        <v>4.7424058999999996</v>
      </c>
      <c r="AX17" s="117">
        <v>-7.7245600000000003</v>
      </c>
      <c r="AY17" s="118">
        <v>4.2988153999999996</v>
      </c>
      <c r="AZ17" s="119">
        <v>-7.5406599999999999</v>
      </c>
      <c r="BA17" s="120">
        <v>3.2571227999999999</v>
      </c>
      <c r="BB17" s="121">
        <v>-0.18390000000000001</v>
      </c>
      <c r="BC17" s="122">
        <v>5.4565342000000001</v>
      </c>
    </row>
    <row r="18" spans="1:55">
      <c r="A18" s="116" t="s">
        <v>3</v>
      </c>
      <c r="B18" s="117">
        <v>4.4687609000000004</v>
      </c>
      <c r="C18" s="118">
        <v>3.6853539999999998</v>
      </c>
      <c r="D18" s="119">
        <v>14.699547000000001</v>
      </c>
      <c r="E18" s="120">
        <v>3.3192493999999999</v>
      </c>
      <c r="F18" s="121">
        <v>-10.230786</v>
      </c>
      <c r="G18" s="118">
        <v>3.6620225999999998</v>
      </c>
      <c r="H18" s="117">
        <v>-10.509921</v>
      </c>
      <c r="I18" s="118">
        <v>4.4831792000000004</v>
      </c>
      <c r="J18" s="119">
        <v>-15.988536</v>
      </c>
      <c r="K18" s="120">
        <v>4.6341882999999999</v>
      </c>
      <c r="L18" s="121">
        <v>5.4786149999999996</v>
      </c>
      <c r="M18" s="118">
        <v>4.0024518999999996</v>
      </c>
      <c r="N18" s="117">
        <v>14.885400000000001</v>
      </c>
      <c r="O18" s="118">
        <v>12.079376</v>
      </c>
      <c r="P18" s="119">
        <v>17.17238</v>
      </c>
      <c r="Q18" s="120">
        <v>10.154801000000001</v>
      </c>
      <c r="R18" s="121">
        <v>-2.2869799999999998</v>
      </c>
      <c r="S18" s="118">
        <v>11.970314999999999</v>
      </c>
      <c r="T18" s="117">
        <v>-0.10518</v>
      </c>
      <c r="U18" s="118">
        <v>10.593317000000001</v>
      </c>
      <c r="V18" s="119">
        <v>12.98066</v>
      </c>
      <c r="W18" s="120">
        <v>6.3447591000000001</v>
      </c>
      <c r="X18" s="121">
        <v>-13.085839999999999</v>
      </c>
      <c r="Y18" s="118">
        <v>10.104319</v>
      </c>
      <c r="Z18" s="117">
        <v>-3.7387199999999998</v>
      </c>
      <c r="AA18" s="118">
        <v>5.6486321000000004</v>
      </c>
      <c r="AB18" s="119">
        <v>9.9401399999999995</v>
      </c>
      <c r="AC18" s="120">
        <v>4.4771198999999999</v>
      </c>
      <c r="AD18" s="121">
        <v>-13.67886</v>
      </c>
      <c r="AE18" s="118">
        <v>6.1626215000000002</v>
      </c>
      <c r="AF18" s="117">
        <v>2.9047200000000002</v>
      </c>
      <c r="AG18" s="118">
        <v>4.3431892999999997</v>
      </c>
      <c r="AH18" s="119">
        <v>11.48868</v>
      </c>
      <c r="AI18" s="120">
        <v>5.0330244999999998</v>
      </c>
      <c r="AJ18" s="121">
        <v>-8.5839599999999994</v>
      </c>
      <c r="AK18" s="118">
        <v>6.3083667999999999</v>
      </c>
      <c r="AL18" s="117">
        <v>3.65116</v>
      </c>
      <c r="AM18" s="118">
        <v>4.4961321999999999</v>
      </c>
      <c r="AN18" s="119">
        <v>11.3947</v>
      </c>
      <c r="AO18" s="120">
        <v>4.4381298999999999</v>
      </c>
      <c r="AP18" s="121">
        <v>-7.7435400000000003</v>
      </c>
      <c r="AQ18" s="118">
        <v>5.3979903</v>
      </c>
      <c r="AR18" s="117">
        <v>0.13244</v>
      </c>
      <c r="AS18" s="118">
        <v>4.6333739999999999</v>
      </c>
      <c r="AT18" s="119">
        <v>4.6082400000000003</v>
      </c>
      <c r="AU18" s="120">
        <v>6.1486201999999999</v>
      </c>
      <c r="AV18" s="121">
        <v>-4.4757999999999996</v>
      </c>
      <c r="AW18" s="118">
        <v>6.8050106000000001</v>
      </c>
      <c r="AX18" s="117">
        <v>-1.6917</v>
      </c>
      <c r="AY18" s="118">
        <v>5.2802344000000003</v>
      </c>
      <c r="AZ18" s="119">
        <v>2.5570599999999999</v>
      </c>
      <c r="BA18" s="120">
        <v>8.0144146000000003</v>
      </c>
      <c r="BB18" s="121">
        <v>-4.2487599999999999</v>
      </c>
      <c r="BC18" s="122">
        <v>9.5548797000000008</v>
      </c>
    </row>
    <row r="19" spans="1:55">
      <c r="A19" s="116" t="s">
        <v>4</v>
      </c>
      <c r="B19" s="117">
        <v>3.0556790999999999</v>
      </c>
      <c r="C19" s="118">
        <v>2.5787377</v>
      </c>
      <c r="D19" s="119">
        <v>9.4380208999999997</v>
      </c>
      <c r="E19" s="120">
        <v>2.4433098000000002</v>
      </c>
      <c r="F19" s="121">
        <v>-6.3823417999999998</v>
      </c>
      <c r="G19" s="118">
        <v>2.5331534000000002</v>
      </c>
      <c r="H19" s="117">
        <v>2.0511233999999998</v>
      </c>
      <c r="I19" s="118">
        <v>2.7734703000000001</v>
      </c>
      <c r="J19" s="119">
        <v>1.7940442999999999</v>
      </c>
      <c r="K19" s="120">
        <v>2.5316079</v>
      </c>
      <c r="L19" s="121">
        <v>0.25707909000000001</v>
      </c>
      <c r="M19" s="118">
        <v>2.8890066999999999</v>
      </c>
      <c r="N19" s="117">
        <v>-2.5702199999999999</v>
      </c>
      <c r="O19" s="118">
        <v>11.345368000000001</v>
      </c>
      <c r="P19" s="119">
        <v>15.18282</v>
      </c>
      <c r="Q19" s="120">
        <v>8.3577080000000006</v>
      </c>
      <c r="R19" s="121">
        <v>-17.753039999999999</v>
      </c>
      <c r="S19" s="118">
        <v>13.391147999999999</v>
      </c>
      <c r="T19" s="117">
        <v>0.11808</v>
      </c>
      <c r="U19" s="118">
        <v>7.1410295000000001</v>
      </c>
      <c r="V19" s="119">
        <v>9.7276000000000007</v>
      </c>
      <c r="W19" s="120">
        <v>5.9698605000000002</v>
      </c>
      <c r="X19" s="121">
        <v>-9.6095199999999998</v>
      </c>
      <c r="Y19" s="118">
        <v>9.1175668000000005</v>
      </c>
      <c r="Z19" s="117">
        <v>1.9833000000000001</v>
      </c>
      <c r="AA19" s="118">
        <v>4.8740328000000002</v>
      </c>
      <c r="AB19" s="119">
        <v>3.6640799999999998</v>
      </c>
      <c r="AC19" s="120">
        <v>3.9385237000000002</v>
      </c>
      <c r="AD19" s="121">
        <v>-1.6807799999999999</v>
      </c>
      <c r="AE19" s="118">
        <v>5.4199361000000001</v>
      </c>
      <c r="AF19" s="117">
        <v>1.0110399999999999</v>
      </c>
      <c r="AG19" s="118">
        <v>3.4064478999999999</v>
      </c>
      <c r="AH19" s="119">
        <v>7.1402000000000001</v>
      </c>
      <c r="AI19" s="120">
        <v>3.0622083999999998</v>
      </c>
      <c r="AJ19" s="121">
        <v>-6.1291599999999997</v>
      </c>
      <c r="AK19" s="118">
        <v>3.4181154999999999</v>
      </c>
      <c r="AL19" s="117">
        <v>5.4758599999999999</v>
      </c>
      <c r="AM19" s="118">
        <v>3.2475619999999998</v>
      </c>
      <c r="AN19" s="119">
        <v>12.54142</v>
      </c>
      <c r="AO19" s="120">
        <v>3.1232179000000002</v>
      </c>
      <c r="AP19" s="121">
        <v>-7.0655599999999996</v>
      </c>
      <c r="AQ19" s="118">
        <v>3.5713960999999999</v>
      </c>
      <c r="AR19" s="117">
        <v>8.7202199999999994</v>
      </c>
      <c r="AS19" s="118">
        <v>3.9969337999999999</v>
      </c>
      <c r="AT19" s="119">
        <v>15.24926</v>
      </c>
      <c r="AU19" s="120">
        <v>3.4181566000000001</v>
      </c>
      <c r="AV19" s="121">
        <v>-6.5290400000000002</v>
      </c>
      <c r="AW19" s="118">
        <v>4.1435371999999999</v>
      </c>
      <c r="AX19" s="117">
        <v>6.1863200000000003</v>
      </c>
      <c r="AY19" s="118">
        <v>4.8614324</v>
      </c>
      <c r="AZ19" s="119">
        <v>15.96266</v>
      </c>
      <c r="BA19" s="120">
        <v>5.2733169999999996</v>
      </c>
      <c r="BB19" s="121">
        <v>-9.7763399999999994</v>
      </c>
      <c r="BC19" s="122">
        <v>6.8540558000000003</v>
      </c>
    </row>
    <row r="20" spans="1:55">
      <c r="A20" s="116" t="s">
        <v>47</v>
      </c>
      <c r="B20" s="117">
        <v>-16.252445000000002</v>
      </c>
      <c r="C20" s="118">
        <v>2.3862697000000002</v>
      </c>
      <c r="D20" s="119">
        <v>-2.1354864999999998</v>
      </c>
      <c r="E20" s="120">
        <v>2.4068189000000002</v>
      </c>
      <c r="F20" s="121">
        <v>-14.116959</v>
      </c>
      <c r="G20" s="118">
        <v>1.3442335000000001</v>
      </c>
      <c r="H20" s="117">
        <v>3.8563459</v>
      </c>
      <c r="I20" s="118">
        <v>1.5131319999999999</v>
      </c>
      <c r="J20" s="119">
        <v>0.6881294</v>
      </c>
      <c r="K20" s="120">
        <v>1.5022871</v>
      </c>
      <c r="L20" s="121">
        <v>3.1682165000000002</v>
      </c>
      <c r="M20" s="118">
        <v>1.8336006</v>
      </c>
      <c r="N20" s="117">
        <v>-22.8428</v>
      </c>
      <c r="O20" s="118">
        <v>5.8638317999999998</v>
      </c>
      <c r="P20" s="119">
        <v>-5.4963600000000001</v>
      </c>
      <c r="Q20" s="120">
        <v>5.5703798999999998</v>
      </c>
      <c r="R20" s="121">
        <v>-17.346440000000001</v>
      </c>
      <c r="S20" s="118">
        <v>7.1451684999999996</v>
      </c>
      <c r="T20" s="117">
        <v>-21.75712</v>
      </c>
      <c r="U20" s="118">
        <v>4.4941990000000001</v>
      </c>
      <c r="V20" s="119">
        <v>-4.4215200000000001</v>
      </c>
      <c r="W20" s="120">
        <v>4.5715646000000003</v>
      </c>
      <c r="X20" s="121">
        <v>-17.335599999999999</v>
      </c>
      <c r="Y20" s="118">
        <v>4.5484415</v>
      </c>
      <c r="Z20" s="117">
        <v>-20.859660000000002</v>
      </c>
      <c r="AA20" s="118">
        <v>3.2029709</v>
      </c>
      <c r="AB20" s="119">
        <v>-4.9786400000000004</v>
      </c>
      <c r="AC20" s="120">
        <v>2.8740399999999999</v>
      </c>
      <c r="AD20" s="121">
        <v>-15.881019999999999</v>
      </c>
      <c r="AE20" s="118">
        <v>3.0781445999999999</v>
      </c>
      <c r="AF20" s="117">
        <v>-18.582879999999999</v>
      </c>
      <c r="AG20" s="118">
        <v>2.6991147</v>
      </c>
      <c r="AH20" s="119">
        <v>-3.7068599999999998</v>
      </c>
      <c r="AI20" s="120">
        <v>2.9077451999999999</v>
      </c>
      <c r="AJ20" s="121">
        <v>-14.87602</v>
      </c>
      <c r="AK20" s="118">
        <v>2.7014597999999999</v>
      </c>
      <c r="AL20" s="117">
        <v>-11.95424</v>
      </c>
      <c r="AM20" s="118">
        <v>3.2736472000000001</v>
      </c>
      <c r="AN20" s="119">
        <v>-0.80678000000000005</v>
      </c>
      <c r="AO20" s="120">
        <v>2.8821427000000002</v>
      </c>
      <c r="AP20" s="121">
        <v>-11.147460000000001</v>
      </c>
      <c r="AQ20" s="118">
        <v>3.2203577000000001</v>
      </c>
      <c r="AR20" s="117">
        <v>-7.1461199999999998</v>
      </c>
      <c r="AS20" s="118">
        <v>3.7615371999999998</v>
      </c>
      <c r="AT20" s="119">
        <v>2.4720200000000001</v>
      </c>
      <c r="AU20" s="120">
        <v>4.1988979000000004</v>
      </c>
      <c r="AV20" s="121">
        <v>-9.6181400000000004</v>
      </c>
      <c r="AW20" s="118">
        <v>4.6374551999999998</v>
      </c>
      <c r="AX20" s="117">
        <v>-5.2372199999999998</v>
      </c>
      <c r="AY20" s="118">
        <v>3.8825050999999999</v>
      </c>
      <c r="AZ20" s="119">
        <v>3.9120200000000001</v>
      </c>
      <c r="BA20" s="120">
        <v>5.0019247</v>
      </c>
      <c r="BB20" s="121">
        <v>-9.1492400000000007</v>
      </c>
      <c r="BC20" s="122">
        <v>5.6388438000000001</v>
      </c>
    </row>
    <row r="21" spans="1:55">
      <c r="A21" s="116" t="s">
        <v>5</v>
      </c>
      <c r="B21" s="117">
        <v>-17.755828000000001</v>
      </c>
      <c r="C21" s="118">
        <v>2.8839568999999998</v>
      </c>
      <c r="D21" s="119">
        <v>-4.2019387000000004</v>
      </c>
      <c r="E21" s="120">
        <v>2.8755470000000001</v>
      </c>
      <c r="F21" s="121">
        <v>-13.553889</v>
      </c>
      <c r="G21" s="118">
        <v>2.4540521000000002</v>
      </c>
      <c r="H21" s="117">
        <v>-4.3281109000000004</v>
      </c>
      <c r="I21" s="118">
        <v>1.8793644</v>
      </c>
      <c r="J21" s="119">
        <v>-4.6985918</v>
      </c>
      <c r="K21" s="120">
        <v>1.8092144999999999</v>
      </c>
      <c r="L21" s="121">
        <v>0.37048091</v>
      </c>
      <c r="M21" s="118">
        <v>2.2046779000000001</v>
      </c>
      <c r="N21" s="117">
        <v>-6.30992</v>
      </c>
      <c r="O21" s="118">
        <v>7.9666940999999998</v>
      </c>
      <c r="P21" s="119">
        <v>6.5827</v>
      </c>
      <c r="Q21" s="120">
        <v>7.2874470999999996</v>
      </c>
      <c r="R21" s="121">
        <v>-12.892620000000001</v>
      </c>
      <c r="S21" s="118">
        <v>9.5005115</v>
      </c>
      <c r="T21" s="117">
        <v>-14.135260000000001</v>
      </c>
      <c r="U21" s="118">
        <v>5.6947418000000001</v>
      </c>
      <c r="V21" s="119">
        <v>0.22758</v>
      </c>
      <c r="W21" s="120">
        <v>6.0807693</v>
      </c>
      <c r="X21" s="121">
        <v>-14.36284</v>
      </c>
      <c r="Y21" s="118">
        <v>7.0353811000000004</v>
      </c>
      <c r="Z21" s="117">
        <v>-17.903880000000001</v>
      </c>
      <c r="AA21" s="118">
        <v>4.3040354000000001</v>
      </c>
      <c r="AB21" s="119">
        <v>-0.40576000000000001</v>
      </c>
      <c r="AC21" s="120">
        <v>4.1862591</v>
      </c>
      <c r="AD21" s="121">
        <v>-17.49812</v>
      </c>
      <c r="AE21" s="118">
        <v>4.2326490999999997</v>
      </c>
      <c r="AF21" s="117">
        <v>-19.281320000000001</v>
      </c>
      <c r="AG21" s="118">
        <v>3.9868261</v>
      </c>
      <c r="AH21" s="119">
        <v>-5.75814</v>
      </c>
      <c r="AI21" s="120">
        <v>4.1396419</v>
      </c>
      <c r="AJ21" s="121">
        <v>-13.52318</v>
      </c>
      <c r="AK21" s="118">
        <v>4.2466292000000001</v>
      </c>
      <c r="AL21" s="117">
        <v>-19.576180000000001</v>
      </c>
      <c r="AM21" s="118">
        <v>4.7221339000000002</v>
      </c>
      <c r="AN21" s="119">
        <v>-8.5155999999999992</v>
      </c>
      <c r="AO21" s="120">
        <v>4.2529896999999997</v>
      </c>
      <c r="AP21" s="121">
        <v>-11.06058</v>
      </c>
      <c r="AQ21" s="118">
        <v>6.0465071000000004</v>
      </c>
      <c r="AR21" s="117">
        <v>-22.50142</v>
      </c>
      <c r="AS21" s="118">
        <v>4.3614109000000001</v>
      </c>
      <c r="AT21" s="119">
        <v>-8.4901</v>
      </c>
      <c r="AU21" s="120">
        <v>4.1085545999999997</v>
      </c>
      <c r="AV21" s="121">
        <v>-14.01132</v>
      </c>
      <c r="AW21" s="118">
        <v>5.4930621999999998</v>
      </c>
      <c r="AX21" s="117">
        <v>-20.92802</v>
      </c>
      <c r="AY21" s="118">
        <v>4.5527803999999996</v>
      </c>
      <c r="AZ21" s="119">
        <v>-8.4439200000000003</v>
      </c>
      <c r="BA21" s="120">
        <v>4.6515319999999996</v>
      </c>
      <c r="BB21" s="121">
        <v>-12.4841</v>
      </c>
      <c r="BC21" s="122">
        <v>5.3370860000000002</v>
      </c>
    </row>
    <row r="22" spans="1:55">
      <c r="A22" s="116" t="s">
        <v>7</v>
      </c>
      <c r="B22" s="117">
        <v>-2.5334441999999999</v>
      </c>
      <c r="C22" s="118">
        <v>2.8221221000000001</v>
      </c>
      <c r="D22" s="119">
        <v>5.3796283000000003</v>
      </c>
      <c r="E22" s="120">
        <v>2.5499564000000001</v>
      </c>
      <c r="F22" s="121">
        <v>-7.9130725000000002</v>
      </c>
      <c r="G22" s="118">
        <v>1.9164391000000001</v>
      </c>
      <c r="H22" s="117">
        <v>2.5662721999999998</v>
      </c>
      <c r="I22" s="118">
        <v>2.7976825000000001</v>
      </c>
      <c r="J22" s="119">
        <v>1.8280698</v>
      </c>
      <c r="K22" s="120">
        <v>1.9399576000000001</v>
      </c>
      <c r="L22" s="121">
        <v>0.73820242999999997</v>
      </c>
      <c r="M22" s="118">
        <v>2.1817158000000001</v>
      </c>
      <c r="N22" s="117">
        <v>-12.572760000000001</v>
      </c>
      <c r="O22" s="118">
        <v>10.107157000000001</v>
      </c>
      <c r="P22" s="119">
        <v>3.7922799999999999</v>
      </c>
      <c r="Q22" s="120">
        <v>7.7121012999999996</v>
      </c>
      <c r="R22" s="121">
        <v>-16.36504</v>
      </c>
      <c r="S22" s="118">
        <v>9.6734452999999991</v>
      </c>
      <c r="T22" s="117">
        <v>-4.5209400000000004</v>
      </c>
      <c r="U22" s="118">
        <v>7.4547732</v>
      </c>
      <c r="V22" s="119">
        <v>4.5824999999999996</v>
      </c>
      <c r="W22" s="120">
        <v>5.3868622000000004</v>
      </c>
      <c r="X22" s="121">
        <v>-9.1034400000000009</v>
      </c>
      <c r="Y22" s="118">
        <v>6.8977138</v>
      </c>
      <c r="Z22" s="117">
        <v>-3.8628</v>
      </c>
      <c r="AA22" s="118">
        <v>4.2211167999999999</v>
      </c>
      <c r="AB22" s="119">
        <v>2.1715</v>
      </c>
      <c r="AC22" s="120">
        <v>4.6989030999999999</v>
      </c>
      <c r="AD22" s="121">
        <v>-6.0343</v>
      </c>
      <c r="AE22" s="118">
        <v>4.4592065999999999</v>
      </c>
      <c r="AF22" s="117">
        <v>-1.14096</v>
      </c>
      <c r="AG22" s="118">
        <v>3.4382630999999999</v>
      </c>
      <c r="AH22" s="119">
        <v>4.0224000000000002</v>
      </c>
      <c r="AI22" s="120">
        <v>3.4209155</v>
      </c>
      <c r="AJ22" s="121">
        <v>-5.1633599999999999</v>
      </c>
      <c r="AK22" s="118">
        <v>3.8413428999999999</v>
      </c>
      <c r="AL22" s="117">
        <v>-2.0145200000000001</v>
      </c>
      <c r="AM22" s="118">
        <v>3.7509370999999998</v>
      </c>
      <c r="AN22" s="119">
        <v>8.1995000000000005</v>
      </c>
      <c r="AO22" s="120">
        <v>4.0834410999999999</v>
      </c>
      <c r="AP22" s="121">
        <v>-10.21402</v>
      </c>
      <c r="AQ22" s="118">
        <v>4.9346810999999997</v>
      </c>
      <c r="AR22" s="117">
        <v>-3.50034</v>
      </c>
      <c r="AS22" s="118">
        <v>4.5684756000000002</v>
      </c>
      <c r="AT22" s="119">
        <v>9.0199800000000003</v>
      </c>
      <c r="AU22" s="120">
        <v>4.2253407999999997</v>
      </c>
      <c r="AV22" s="121">
        <v>-12.52032</v>
      </c>
      <c r="AW22" s="118">
        <v>5.7465136000000001</v>
      </c>
      <c r="AX22" s="117">
        <v>-0.49018</v>
      </c>
      <c r="AY22" s="118">
        <v>5.5906513000000002</v>
      </c>
      <c r="AZ22" s="119">
        <v>8.5408600000000003</v>
      </c>
      <c r="BA22" s="120">
        <v>4.9490489999999996</v>
      </c>
      <c r="BB22" s="121">
        <v>-9.0310400000000008</v>
      </c>
      <c r="BC22" s="122">
        <v>6.6271475000000004</v>
      </c>
    </row>
    <row r="23" spans="1:55">
      <c r="A23" s="116" t="s">
        <v>8</v>
      </c>
      <c r="B23" s="117">
        <v>-10.05348</v>
      </c>
      <c r="C23" s="118">
        <v>2.5003579</v>
      </c>
      <c r="D23" s="119">
        <v>-3.1086741999999998</v>
      </c>
      <c r="E23" s="120">
        <v>2.3723793</v>
      </c>
      <c r="F23" s="121">
        <v>-6.9448061000000001</v>
      </c>
      <c r="G23" s="118">
        <v>1.6138998</v>
      </c>
      <c r="H23" s="117">
        <v>-13.335476999999999</v>
      </c>
      <c r="I23" s="118">
        <v>2.0915889999999999</v>
      </c>
      <c r="J23" s="119">
        <v>-14.138453999999999</v>
      </c>
      <c r="K23" s="120">
        <v>1.7766196000000001</v>
      </c>
      <c r="L23" s="121">
        <v>0.80297717999999996</v>
      </c>
      <c r="M23" s="118">
        <v>1.6818237</v>
      </c>
      <c r="N23" s="117">
        <v>13.64822</v>
      </c>
      <c r="O23" s="118">
        <v>7.6679442</v>
      </c>
      <c r="P23" s="119">
        <v>23.845279999999999</v>
      </c>
      <c r="Q23" s="120">
        <v>7.9643655999999998</v>
      </c>
      <c r="R23" s="121">
        <v>-10.19706</v>
      </c>
      <c r="S23" s="118">
        <v>9.4369910000000008</v>
      </c>
      <c r="T23" s="117">
        <v>9.9261400000000002</v>
      </c>
      <c r="U23" s="118">
        <v>5.1059953</v>
      </c>
      <c r="V23" s="119">
        <v>17.375540000000001</v>
      </c>
      <c r="W23" s="120">
        <v>6.8244721000000004</v>
      </c>
      <c r="X23" s="121">
        <v>-7.4493999999999998</v>
      </c>
      <c r="Y23" s="118">
        <v>8.6924320000000002</v>
      </c>
      <c r="Z23" s="117">
        <v>-0.21782000000000001</v>
      </c>
      <c r="AA23" s="118">
        <v>4.3733858999999997</v>
      </c>
      <c r="AB23" s="119">
        <v>5.48916</v>
      </c>
      <c r="AC23" s="120">
        <v>3.6531669999999998</v>
      </c>
      <c r="AD23" s="121">
        <v>-5.7069799999999997</v>
      </c>
      <c r="AE23" s="118">
        <v>5.0225434</v>
      </c>
      <c r="AF23" s="117">
        <v>-12.708780000000001</v>
      </c>
      <c r="AG23" s="118">
        <v>3.8242284</v>
      </c>
      <c r="AH23" s="119">
        <v>-6.0359400000000001</v>
      </c>
      <c r="AI23" s="120">
        <v>3.7891457000000002</v>
      </c>
      <c r="AJ23" s="121">
        <v>-6.6728399999999999</v>
      </c>
      <c r="AK23" s="118">
        <v>4.4844254000000001</v>
      </c>
      <c r="AL23" s="117">
        <v>-20.7624</v>
      </c>
      <c r="AM23" s="118">
        <v>3.7399048000000001</v>
      </c>
      <c r="AN23" s="119">
        <v>-12.995559999999999</v>
      </c>
      <c r="AO23" s="120">
        <v>3.7257946999999998</v>
      </c>
      <c r="AP23" s="121">
        <v>-7.7668400000000002</v>
      </c>
      <c r="AQ23" s="118">
        <v>4.4489144999999999</v>
      </c>
      <c r="AR23" s="117">
        <v>-26.86872</v>
      </c>
      <c r="AS23" s="118">
        <v>4.6575049999999996</v>
      </c>
      <c r="AT23" s="119">
        <v>-18.983899999999998</v>
      </c>
      <c r="AU23" s="120">
        <v>4.0136143000000004</v>
      </c>
      <c r="AV23" s="121">
        <v>-7.8848200000000004</v>
      </c>
      <c r="AW23" s="118">
        <v>5.9783223000000003</v>
      </c>
      <c r="AX23" s="117">
        <v>-28.20364</v>
      </c>
      <c r="AY23" s="118">
        <v>4.1839775000000001</v>
      </c>
      <c r="AZ23" s="119">
        <v>-19.735479999999999</v>
      </c>
      <c r="BA23" s="120">
        <v>5.7586383000000003</v>
      </c>
      <c r="BB23" s="121">
        <v>-8.4681599999999992</v>
      </c>
      <c r="BC23" s="122">
        <v>6.9465956000000002</v>
      </c>
    </row>
    <row r="24" spans="1:55">
      <c r="A24" s="116" t="s">
        <v>48</v>
      </c>
      <c r="B24" s="117">
        <v>-16.429217999999999</v>
      </c>
      <c r="C24" s="118">
        <v>3.2369143999999999</v>
      </c>
      <c r="D24" s="119">
        <v>4.9217931000000004</v>
      </c>
      <c r="E24" s="120">
        <v>3.4448577</v>
      </c>
      <c r="F24" s="121">
        <v>-21.351012000000001</v>
      </c>
      <c r="G24" s="118">
        <v>2.3786293999999999</v>
      </c>
      <c r="H24" s="117">
        <v>13.014644000000001</v>
      </c>
      <c r="I24" s="118">
        <v>3.9310771999999998</v>
      </c>
      <c r="J24" s="119">
        <v>6.8351695000000001</v>
      </c>
      <c r="K24" s="120">
        <v>4.0558869</v>
      </c>
      <c r="L24" s="121">
        <v>6.1794745000000004</v>
      </c>
      <c r="M24" s="118">
        <v>2.5588302000000001</v>
      </c>
      <c r="N24" s="117">
        <v>-36.972140000000003</v>
      </c>
      <c r="O24" s="118">
        <v>14.334707999999999</v>
      </c>
      <c r="P24" s="119">
        <v>-0.36687999999999998</v>
      </c>
      <c r="Q24" s="120">
        <v>12.571294</v>
      </c>
      <c r="R24" s="121">
        <v>-36.605260000000001</v>
      </c>
      <c r="S24" s="118">
        <v>12.027362999999999</v>
      </c>
      <c r="T24" s="117">
        <v>-38.654440000000001</v>
      </c>
      <c r="U24" s="118">
        <v>8.0958407999999995</v>
      </c>
      <c r="V24" s="119">
        <v>-7.46692</v>
      </c>
      <c r="W24" s="120">
        <v>8.6301938000000007</v>
      </c>
      <c r="X24" s="121">
        <v>-31.187519999999999</v>
      </c>
      <c r="Y24" s="118">
        <v>9.3882163999999992</v>
      </c>
      <c r="Z24" s="117">
        <v>-36.229140000000001</v>
      </c>
      <c r="AA24" s="118">
        <v>5.0975000000000001</v>
      </c>
      <c r="AB24" s="119">
        <v>-5.6974600000000004</v>
      </c>
      <c r="AC24" s="120">
        <v>4.9888719999999998</v>
      </c>
      <c r="AD24" s="121">
        <v>-30.531680000000001</v>
      </c>
      <c r="AE24" s="118">
        <v>6.1601868</v>
      </c>
      <c r="AF24" s="117">
        <v>-18.00028</v>
      </c>
      <c r="AG24" s="118">
        <v>3.8340819000000002</v>
      </c>
      <c r="AH24" s="119">
        <v>-0.29399999999999998</v>
      </c>
      <c r="AI24" s="120">
        <v>3.7919442999999999</v>
      </c>
      <c r="AJ24" s="121">
        <v>-17.70628</v>
      </c>
      <c r="AK24" s="118">
        <v>4.0723278000000001</v>
      </c>
      <c r="AL24" s="117">
        <v>-2.7480600000000002</v>
      </c>
      <c r="AM24" s="118">
        <v>4.0617329</v>
      </c>
      <c r="AN24" s="119">
        <v>11.49924</v>
      </c>
      <c r="AO24" s="120">
        <v>4.4729527999999998</v>
      </c>
      <c r="AP24" s="121">
        <v>-14.247299999999999</v>
      </c>
      <c r="AQ24" s="118">
        <v>4.6546199000000001</v>
      </c>
      <c r="AR24" s="117">
        <v>5.4990399999999999</v>
      </c>
      <c r="AS24" s="118">
        <v>4.7147018999999997</v>
      </c>
      <c r="AT24" s="119">
        <v>20.294979999999999</v>
      </c>
      <c r="AU24" s="120">
        <v>4.7359495999999996</v>
      </c>
      <c r="AV24" s="121">
        <v>-14.79594</v>
      </c>
      <c r="AW24" s="118">
        <v>4.7897596</v>
      </c>
      <c r="AX24" s="117">
        <v>7.6124599999999996</v>
      </c>
      <c r="AY24" s="118">
        <v>6.9183985000000003</v>
      </c>
      <c r="AZ24" s="119">
        <v>27.095479999999998</v>
      </c>
      <c r="BA24" s="120">
        <v>6.7336622000000004</v>
      </c>
      <c r="BB24" s="121">
        <v>-19.48302</v>
      </c>
      <c r="BC24" s="122">
        <v>7.4655126999999997</v>
      </c>
    </row>
    <row r="25" spans="1:55">
      <c r="A25" s="116" t="s">
        <v>10</v>
      </c>
      <c r="B25" s="117">
        <v>6.9502990999999996</v>
      </c>
      <c r="C25" s="118">
        <v>3.1549890999999999</v>
      </c>
      <c r="D25" s="119">
        <v>21.539662</v>
      </c>
      <c r="E25" s="120">
        <v>2.7753421</v>
      </c>
      <c r="F25" s="121">
        <v>-14.589361999999999</v>
      </c>
      <c r="G25" s="118">
        <v>1.9767801</v>
      </c>
      <c r="H25" s="117">
        <v>-9.3150212000000003</v>
      </c>
      <c r="I25" s="118">
        <v>3.8438218000000002</v>
      </c>
      <c r="J25" s="119">
        <v>-9.1557484000000002</v>
      </c>
      <c r="K25" s="120">
        <v>2.9927266000000001</v>
      </c>
      <c r="L25" s="121">
        <v>-0.15927272000000001</v>
      </c>
      <c r="M25" s="118">
        <v>2.1756845999999999</v>
      </c>
      <c r="N25" s="117">
        <v>23.101379999999999</v>
      </c>
      <c r="O25" s="118">
        <v>8.1915771999999993</v>
      </c>
      <c r="P25" s="119">
        <v>42.901299999999999</v>
      </c>
      <c r="Q25" s="120">
        <v>8.0554866999999994</v>
      </c>
      <c r="R25" s="121">
        <v>-19.79992</v>
      </c>
      <c r="S25" s="118">
        <v>8.0547632</v>
      </c>
      <c r="T25" s="117">
        <v>15.85886</v>
      </c>
      <c r="U25" s="118">
        <v>7.4095833999999998</v>
      </c>
      <c r="V25" s="119">
        <v>36.86374</v>
      </c>
      <c r="W25" s="120">
        <v>7.2753725999999999</v>
      </c>
      <c r="X25" s="121">
        <v>-21.00488</v>
      </c>
      <c r="Y25" s="118">
        <v>6.6483036000000002</v>
      </c>
      <c r="Z25" s="117">
        <v>9.2395600000000009</v>
      </c>
      <c r="AA25" s="118">
        <v>5.9154425000000002</v>
      </c>
      <c r="AB25" s="119">
        <v>24.826339999999998</v>
      </c>
      <c r="AC25" s="120">
        <v>4.9537446999999997</v>
      </c>
      <c r="AD25" s="121">
        <v>-15.586779999999999</v>
      </c>
      <c r="AE25" s="118">
        <v>4.6595312</v>
      </c>
      <c r="AF25" s="117">
        <v>3.6707200000000002</v>
      </c>
      <c r="AG25" s="118">
        <v>4.3943228999999997</v>
      </c>
      <c r="AH25" s="119">
        <v>15.935140000000001</v>
      </c>
      <c r="AI25" s="120">
        <v>3.4548261</v>
      </c>
      <c r="AJ25" s="121">
        <v>-12.264419999999999</v>
      </c>
      <c r="AK25" s="118">
        <v>4.4779784999999999</v>
      </c>
      <c r="AL25" s="117">
        <v>2.7864599999999999</v>
      </c>
      <c r="AM25" s="118">
        <v>3.5305317999999999</v>
      </c>
      <c r="AN25" s="119">
        <v>16.205780000000001</v>
      </c>
      <c r="AO25" s="120">
        <v>4.3267664999999997</v>
      </c>
      <c r="AP25" s="121">
        <v>-13.419320000000001</v>
      </c>
      <c r="AQ25" s="118">
        <v>4.1827499000000001</v>
      </c>
      <c r="AR25" s="117">
        <v>-0.57447999999999999</v>
      </c>
      <c r="AS25" s="118">
        <v>5.7024850999999996</v>
      </c>
      <c r="AT25" s="119">
        <v>13.304819999999999</v>
      </c>
      <c r="AU25" s="120">
        <v>5.5296190999999997</v>
      </c>
      <c r="AV25" s="121">
        <v>-13.879300000000001</v>
      </c>
      <c r="AW25" s="118">
        <v>4.9859070000000001</v>
      </c>
      <c r="AX25" s="117">
        <v>-4.2002800000000002</v>
      </c>
      <c r="AY25" s="118">
        <v>5.5300652000000001</v>
      </c>
      <c r="AZ25" s="119">
        <v>15.17994</v>
      </c>
      <c r="BA25" s="120">
        <v>6.5491795000000002</v>
      </c>
      <c r="BB25" s="121">
        <v>-19.380220000000001</v>
      </c>
      <c r="BC25" s="122">
        <v>6.5356154999999996</v>
      </c>
    </row>
    <row r="26" spans="1:55">
      <c r="A26" s="116" t="s">
        <v>12</v>
      </c>
      <c r="B26" s="117">
        <v>34.585675999999999</v>
      </c>
      <c r="C26" s="118">
        <v>3.6538784999999998</v>
      </c>
      <c r="D26" s="119">
        <v>41.570734000000002</v>
      </c>
      <c r="E26" s="120">
        <v>3.4631664</v>
      </c>
      <c r="F26" s="121">
        <v>-6.9850582000000001</v>
      </c>
      <c r="G26" s="118">
        <v>3.0457831</v>
      </c>
      <c r="H26" s="117">
        <v>-22.196028999999999</v>
      </c>
      <c r="I26" s="118">
        <v>3.9562967000000002</v>
      </c>
      <c r="J26" s="119">
        <v>-20.430617999999999</v>
      </c>
      <c r="K26" s="120">
        <v>3.8107454999999999</v>
      </c>
      <c r="L26" s="121">
        <v>-1.7654110999999999</v>
      </c>
      <c r="M26" s="118">
        <v>3.0087549999999998</v>
      </c>
      <c r="N26" s="117">
        <v>80.037400000000005</v>
      </c>
      <c r="O26" s="118">
        <v>14.725144999999999</v>
      </c>
      <c r="P26" s="119">
        <v>83.108879999999999</v>
      </c>
      <c r="Q26" s="120">
        <v>18.196292</v>
      </c>
      <c r="R26" s="121">
        <v>-3.0714800000000002</v>
      </c>
      <c r="S26" s="118">
        <v>16.463079</v>
      </c>
      <c r="T26" s="117">
        <v>63.71698</v>
      </c>
      <c r="U26" s="118">
        <v>10.880515000000001</v>
      </c>
      <c r="V26" s="119">
        <v>64.892099999999999</v>
      </c>
      <c r="W26" s="120">
        <v>9.7105288000000005</v>
      </c>
      <c r="X26" s="121">
        <v>-1.1751199999999999</v>
      </c>
      <c r="Y26" s="118">
        <v>10.548667</v>
      </c>
      <c r="Z26" s="117">
        <v>46.759259999999998</v>
      </c>
      <c r="AA26" s="118">
        <v>7.3554667</v>
      </c>
      <c r="AB26" s="119">
        <v>51.399500000000003</v>
      </c>
      <c r="AC26" s="120">
        <v>4.2490329999999998</v>
      </c>
      <c r="AD26" s="121">
        <v>-4.6402400000000004</v>
      </c>
      <c r="AE26" s="118">
        <v>7.5798034000000003</v>
      </c>
      <c r="AF26" s="117">
        <v>28.58672</v>
      </c>
      <c r="AG26" s="118">
        <v>4.7044207</v>
      </c>
      <c r="AH26" s="119">
        <v>37.00582</v>
      </c>
      <c r="AI26" s="120">
        <v>3.6164127000000001</v>
      </c>
      <c r="AJ26" s="121">
        <v>-8.4191000000000003</v>
      </c>
      <c r="AK26" s="118">
        <v>5.0994663999999998</v>
      </c>
      <c r="AL26" s="117">
        <v>19.63374</v>
      </c>
      <c r="AM26" s="118">
        <v>5.4502227000000003</v>
      </c>
      <c r="AN26" s="119">
        <v>27.96838</v>
      </c>
      <c r="AO26" s="120">
        <v>5.2108355</v>
      </c>
      <c r="AP26" s="121">
        <v>-8.3346400000000003</v>
      </c>
      <c r="AQ26" s="118">
        <v>6.2144450000000004</v>
      </c>
      <c r="AR26" s="117">
        <v>11.47584</v>
      </c>
      <c r="AS26" s="118">
        <v>5.5227430999999996</v>
      </c>
      <c r="AT26" s="119">
        <v>20.972359999999998</v>
      </c>
      <c r="AU26" s="120">
        <v>5.846336</v>
      </c>
      <c r="AV26" s="121">
        <v>-9.4965200000000003</v>
      </c>
      <c r="AW26" s="118">
        <v>5.3824483000000001</v>
      </c>
      <c r="AX26" s="117">
        <v>5.9988799999999998</v>
      </c>
      <c r="AY26" s="118">
        <v>6.8856792999999996</v>
      </c>
      <c r="AZ26" s="119">
        <v>15.14592</v>
      </c>
      <c r="BA26" s="120">
        <v>6.3980876000000002</v>
      </c>
      <c r="BB26" s="121">
        <v>-9.1470400000000005</v>
      </c>
      <c r="BC26" s="122">
        <v>7.2591742999999997</v>
      </c>
    </row>
    <row r="27" spans="1:55">
      <c r="A27" s="116" t="s">
        <v>14</v>
      </c>
      <c r="B27" s="117">
        <v>1.4268186</v>
      </c>
      <c r="C27" s="118">
        <v>3.9594594999999999</v>
      </c>
      <c r="D27" s="119">
        <v>4.6798336000000003</v>
      </c>
      <c r="E27" s="120">
        <v>2.8325923999999998</v>
      </c>
      <c r="F27" s="121">
        <v>-3.253015</v>
      </c>
      <c r="G27" s="118">
        <v>3.9080674000000002</v>
      </c>
      <c r="H27" s="117">
        <v>4.0517756</v>
      </c>
      <c r="I27" s="118">
        <v>2.0005643000000002</v>
      </c>
      <c r="J27" s="119">
        <v>2.9110998000000001</v>
      </c>
      <c r="K27" s="120">
        <v>1.8183195999999999</v>
      </c>
      <c r="L27" s="121">
        <v>1.1406757999999999</v>
      </c>
      <c r="M27" s="118">
        <v>2.3385087000000002</v>
      </c>
      <c r="N27" s="117">
        <v>-4.9835200000000004</v>
      </c>
      <c r="O27" s="118">
        <v>7.9315597000000002</v>
      </c>
      <c r="P27" s="119">
        <v>4.07158</v>
      </c>
      <c r="Q27" s="120">
        <v>7.6353527000000003</v>
      </c>
      <c r="R27" s="121">
        <v>-9.0550999999999995</v>
      </c>
      <c r="S27" s="118">
        <v>10.945472000000001</v>
      </c>
      <c r="T27" s="117">
        <v>-2.0600800000000001</v>
      </c>
      <c r="U27" s="118">
        <v>8.4589496000000004</v>
      </c>
      <c r="V27" s="119">
        <v>2.5583200000000001</v>
      </c>
      <c r="W27" s="120">
        <v>6.1029470000000003</v>
      </c>
      <c r="X27" s="121">
        <v>-4.6184000000000003</v>
      </c>
      <c r="Y27" s="118">
        <v>9.3750519000000008</v>
      </c>
      <c r="Z27" s="117">
        <v>-3.1501600000000001</v>
      </c>
      <c r="AA27" s="118">
        <v>5.0030602999999996</v>
      </c>
      <c r="AB27" s="119">
        <v>1.8505799999999999</v>
      </c>
      <c r="AC27" s="120">
        <v>4.2053256000000001</v>
      </c>
      <c r="AD27" s="121">
        <v>-5.0007400000000004</v>
      </c>
      <c r="AE27" s="118">
        <v>5.8532728000000001</v>
      </c>
      <c r="AF27" s="117">
        <v>1.8853</v>
      </c>
      <c r="AG27" s="118">
        <v>4.3014640000000002</v>
      </c>
      <c r="AH27" s="119">
        <v>2.1770399999999999</v>
      </c>
      <c r="AI27" s="120">
        <v>4.6487591000000004</v>
      </c>
      <c r="AJ27" s="121">
        <v>-0.29174</v>
      </c>
      <c r="AK27" s="118">
        <v>5.5614882999999997</v>
      </c>
      <c r="AL27" s="117">
        <v>2.6049000000000002</v>
      </c>
      <c r="AM27" s="118">
        <v>5.2431441000000003</v>
      </c>
      <c r="AN27" s="119">
        <v>6.8256399999999999</v>
      </c>
      <c r="AO27" s="120">
        <v>4.0008847000000003</v>
      </c>
      <c r="AP27" s="121">
        <v>-4.2207400000000002</v>
      </c>
      <c r="AQ27" s="118">
        <v>5.8536213000000004</v>
      </c>
      <c r="AR27" s="117">
        <v>5.7957799999999997</v>
      </c>
      <c r="AS27" s="118">
        <v>5.3347328000000003</v>
      </c>
      <c r="AT27" s="119">
        <v>12.57532</v>
      </c>
      <c r="AU27" s="120">
        <v>4.2372604000000003</v>
      </c>
      <c r="AV27" s="121">
        <v>-6.7795399999999999</v>
      </c>
      <c r="AW27" s="118">
        <v>5.9778964999999999</v>
      </c>
      <c r="AX27" s="117">
        <v>10.848280000000001</v>
      </c>
      <c r="AY27" s="118">
        <v>6.7623730999999996</v>
      </c>
      <c r="AZ27" s="119">
        <v>12.22636</v>
      </c>
      <c r="BA27" s="120">
        <v>4.5579181000000002</v>
      </c>
      <c r="BB27" s="121">
        <v>-1.37808</v>
      </c>
      <c r="BC27" s="122">
        <v>7.7674688999999999</v>
      </c>
    </row>
    <row r="28" spans="1:55">
      <c r="A28" s="116" t="s">
        <v>15</v>
      </c>
      <c r="B28" s="117">
        <v>16.395464</v>
      </c>
      <c r="C28" s="118">
        <v>4.1688485999999996</v>
      </c>
      <c r="D28" s="119">
        <v>32.970885000000003</v>
      </c>
      <c r="E28" s="120">
        <v>3.5420262999999998</v>
      </c>
      <c r="F28" s="121">
        <v>-16.575422</v>
      </c>
      <c r="G28" s="118">
        <v>4.2608937999999998</v>
      </c>
      <c r="H28" s="117">
        <v>1.3698347</v>
      </c>
      <c r="I28" s="118">
        <v>3.4379396999999998</v>
      </c>
      <c r="J28" s="119">
        <v>-9.1002723000000003</v>
      </c>
      <c r="K28" s="120">
        <v>2.5739768999999999</v>
      </c>
      <c r="L28" s="121">
        <v>10.470107</v>
      </c>
      <c r="M28" s="118">
        <v>3.6778906</v>
      </c>
      <c r="N28" s="117">
        <v>15.69736</v>
      </c>
      <c r="O28" s="118">
        <v>11.502700000000001</v>
      </c>
      <c r="P28" s="119">
        <v>45.286200000000001</v>
      </c>
      <c r="Q28" s="120">
        <v>9.2421728000000005</v>
      </c>
      <c r="R28" s="121">
        <v>-29.588840000000001</v>
      </c>
      <c r="S28" s="118">
        <v>13.589510000000001</v>
      </c>
      <c r="T28" s="117">
        <v>15.752660000000001</v>
      </c>
      <c r="U28" s="118">
        <v>9.4501071999999997</v>
      </c>
      <c r="V28" s="119">
        <v>49.193779999999997</v>
      </c>
      <c r="W28" s="120">
        <v>7.8080084000000003</v>
      </c>
      <c r="X28" s="121">
        <v>-33.441119999999998</v>
      </c>
      <c r="Y28" s="118">
        <v>10.826301000000001</v>
      </c>
      <c r="Z28" s="117">
        <v>11.20378</v>
      </c>
      <c r="AA28" s="118">
        <v>8.7078596000000008</v>
      </c>
      <c r="AB28" s="119">
        <v>41.295520000000003</v>
      </c>
      <c r="AC28" s="120">
        <v>5.1618729999999999</v>
      </c>
      <c r="AD28" s="121">
        <v>-30.091740000000001</v>
      </c>
      <c r="AE28" s="118">
        <v>8.9285160999999995</v>
      </c>
      <c r="AF28" s="117">
        <v>16.413319999999999</v>
      </c>
      <c r="AG28" s="118">
        <v>6.1598030000000001</v>
      </c>
      <c r="AH28" s="119">
        <v>32.850659999999998</v>
      </c>
      <c r="AI28" s="120">
        <v>4.9850307000000003</v>
      </c>
      <c r="AJ28" s="121">
        <v>-16.437339999999999</v>
      </c>
      <c r="AK28" s="118">
        <v>7.2739291000000001</v>
      </c>
      <c r="AL28" s="117">
        <v>15.434419999999999</v>
      </c>
      <c r="AM28" s="118">
        <v>5.6779001999999998</v>
      </c>
      <c r="AN28" s="119">
        <v>23.113340000000001</v>
      </c>
      <c r="AO28" s="120">
        <v>5.4852352</v>
      </c>
      <c r="AP28" s="121">
        <v>-7.6789199999999997</v>
      </c>
      <c r="AQ28" s="118">
        <v>6.3252433000000003</v>
      </c>
      <c r="AR28" s="117">
        <v>21.03256</v>
      </c>
      <c r="AS28" s="118">
        <v>8.2619779999999992</v>
      </c>
      <c r="AT28" s="119">
        <v>17.011279999999999</v>
      </c>
      <c r="AU28" s="120">
        <v>6.1517461000000004</v>
      </c>
      <c r="AV28" s="121">
        <v>4.02128</v>
      </c>
      <c r="AW28" s="118">
        <v>8.7487995999999999</v>
      </c>
      <c r="AX28" s="117">
        <v>26.318999999999999</v>
      </c>
      <c r="AY28" s="118">
        <v>9.3093345000000003</v>
      </c>
      <c r="AZ28" s="119">
        <v>20.22748</v>
      </c>
      <c r="BA28" s="120">
        <v>6.8243708999999999</v>
      </c>
      <c r="BB28" s="121">
        <v>6.09152</v>
      </c>
      <c r="BC28" s="122">
        <v>12.028593000000001</v>
      </c>
    </row>
    <row r="29" spans="1:55">
      <c r="A29" s="116" t="s">
        <v>16</v>
      </c>
      <c r="B29" s="117">
        <v>-27.924910000000001</v>
      </c>
      <c r="C29" s="118">
        <v>4.6090951999999996</v>
      </c>
      <c r="D29" s="119">
        <v>-3.8713769</v>
      </c>
      <c r="E29" s="120">
        <v>3.2409968999999998</v>
      </c>
      <c r="F29" s="121">
        <v>-24.053533000000002</v>
      </c>
      <c r="G29" s="118">
        <v>4.2756588000000004</v>
      </c>
      <c r="H29" s="117">
        <v>2.310756</v>
      </c>
      <c r="I29" s="118">
        <v>2.9963250000000001</v>
      </c>
      <c r="J29" s="119">
        <v>1.0602735000000001</v>
      </c>
      <c r="K29" s="120">
        <v>2.8418378999999998</v>
      </c>
      <c r="L29" s="121">
        <v>1.2504824999999999</v>
      </c>
      <c r="M29" s="118">
        <v>3.3140928999999999</v>
      </c>
      <c r="N29" s="117">
        <v>-30.21048</v>
      </c>
      <c r="O29" s="118">
        <v>10.093835</v>
      </c>
      <c r="P29" s="119">
        <v>-7.9187599999999998</v>
      </c>
      <c r="Q29" s="120">
        <v>11.110087999999999</v>
      </c>
      <c r="R29" s="121">
        <v>-22.291720000000002</v>
      </c>
      <c r="S29" s="118">
        <v>11.849309</v>
      </c>
      <c r="T29" s="117">
        <v>-29.664760000000001</v>
      </c>
      <c r="U29" s="118">
        <v>9.1473297000000002</v>
      </c>
      <c r="V29" s="119">
        <v>-4.6257200000000003</v>
      </c>
      <c r="W29" s="120">
        <v>9.1521598999999991</v>
      </c>
      <c r="X29" s="121">
        <v>-25.03904</v>
      </c>
      <c r="Y29" s="118">
        <v>10.381771000000001</v>
      </c>
      <c r="Z29" s="117">
        <v>-30.85228</v>
      </c>
      <c r="AA29" s="118">
        <v>7.9491300999999996</v>
      </c>
      <c r="AB29" s="119">
        <v>-6.4031200000000004</v>
      </c>
      <c r="AC29" s="120">
        <v>5.0446502000000004</v>
      </c>
      <c r="AD29" s="121">
        <v>-24.449159999999999</v>
      </c>
      <c r="AE29" s="118">
        <v>8.1604226999999998</v>
      </c>
      <c r="AF29" s="117">
        <v>-28.293340000000001</v>
      </c>
      <c r="AG29" s="118">
        <v>6.1918009999999999</v>
      </c>
      <c r="AH29" s="119">
        <v>-4.7385999999999999</v>
      </c>
      <c r="AI29" s="120">
        <v>4.0479541000000001</v>
      </c>
      <c r="AJ29" s="121">
        <v>-23.554739999999999</v>
      </c>
      <c r="AK29" s="118">
        <v>6.3867200999999998</v>
      </c>
      <c r="AL29" s="117">
        <v>-24.06382</v>
      </c>
      <c r="AM29" s="118">
        <v>5.0313445999999997</v>
      </c>
      <c r="AN29" s="119">
        <v>-2.7467999999999999</v>
      </c>
      <c r="AO29" s="120">
        <v>3.7608369000000001</v>
      </c>
      <c r="AP29" s="121">
        <v>-21.317019999999999</v>
      </c>
      <c r="AQ29" s="118">
        <v>4.7714784999999997</v>
      </c>
      <c r="AR29" s="117">
        <v>-24.454920000000001</v>
      </c>
      <c r="AS29" s="118">
        <v>6.0802459000000004</v>
      </c>
      <c r="AT29" s="119">
        <v>-0.43087999999999999</v>
      </c>
      <c r="AU29" s="120">
        <v>4.4290199000000001</v>
      </c>
      <c r="AV29" s="121">
        <v>-24.024039999999999</v>
      </c>
      <c r="AW29" s="118">
        <v>6.6951901999999999</v>
      </c>
      <c r="AX29" s="117">
        <v>-22.977740000000001</v>
      </c>
      <c r="AY29" s="118">
        <v>6.1328455999999996</v>
      </c>
      <c r="AZ29" s="119">
        <v>1.3001799999999999</v>
      </c>
      <c r="BA29" s="120">
        <v>6.163856</v>
      </c>
      <c r="BB29" s="121">
        <v>-24.277920000000002</v>
      </c>
      <c r="BC29" s="122">
        <v>7.7423380999999996</v>
      </c>
    </row>
    <row r="30" spans="1:55">
      <c r="A30" s="116" t="s">
        <v>17</v>
      </c>
      <c r="B30" s="117">
        <v>-10.597204</v>
      </c>
      <c r="C30" s="118">
        <v>2.6585774999999998</v>
      </c>
      <c r="D30" s="119">
        <v>-2.4202449000000001</v>
      </c>
      <c r="E30" s="120">
        <v>2.3958075999999999</v>
      </c>
      <c r="F30" s="121">
        <v>-8.1769587999999995</v>
      </c>
      <c r="G30" s="118">
        <v>2.6816390999999999</v>
      </c>
      <c r="H30" s="117">
        <v>22.446562</v>
      </c>
      <c r="I30" s="118">
        <v>2.3785481000000002</v>
      </c>
      <c r="J30" s="119">
        <v>17.663881</v>
      </c>
      <c r="K30" s="120">
        <v>1.674714</v>
      </c>
      <c r="L30" s="121">
        <v>4.7826814000000004</v>
      </c>
      <c r="M30" s="118">
        <v>2.4031539999999998</v>
      </c>
      <c r="N30" s="117">
        <v>-50.005740000000003</v>
      </c>
      <c r="O30" s="118">
        <v>8.8776749000000006</v>
      </c>
      <c r="P30" s="119">
        <v>-31.002040000000001</v>
      </c>
      <c r="Q30" s="120">
        <v>5.9587531</v>
      </c>
      <c r="R30" s="121">
        <v>-19.003699999999998</v>
      </c>
      <c r="S30" s="118">
        <v>9.9536051000000008</v>
      </c>
      <c r="T30" s="117">
        <v>-44.381100000000004</v>
      </c>
      <c r="U30" s="118">
        <v>6.1255059000000003</v>
      </c>
      <c r="V30" s="119">
        <v>-24.11984</v>
      </c>
      <c r="W30" s="120">
        <v>4.8273751999999996</v>
      </c>
      <c r="X30" s="121">
        <v>-20.26126</v>
      </c>
      <c r="Y30" s="118">
        <v>7.8633401000000003</v>
      </c>
      <c r="Z30" s="117">
        <v>-25.898319999999998</v>
      </c>
      <c r="AA30" s="118">
        <v>4.1317710999999999</v>
      </c>
      <c r="AB30" s="119">
        <v>-15.350960000000001</v>
      </c>
      <c r="AC30" s="120">
        <v>4.0951658000000002</v>
      </c>
      <c r="AD30" s="121">
        <v>-10.547359999999999</v>
      </c>
      <c r="AE30" s="118">
        <v>4.8755299000000001</v>
      </c>
      <c r="AF30" s="117">
        <v>-7.1857600000000001</v>
      </c>
      <c r="AG30" s="118">
        <v>3.8203073999999999</v>
      </c>
      <c r="AH30" s="119">
        <v>-1.6113200000000001</v>
      </c>
      <c r="AI30" s="120">
        <v>3.3569228999999998</v>
      </c>
      <c r="AJ30" s="121">
        <v>-5.5744400000000001</v>
      </c>
      <c r="AK30" s="118">
        <v>4.1924720000000004</v>
      </c>
      <c r="AL30" s="117">
        <v>4.0099</v>
      </c>
      <c r="AM30" s="118">
        <v>3.5938726000000001</v>
      </c>
      <c r="AN30" s="119">
        <v>11.59492</v>
      </c>
      <c r="AO30" s="120">
        <v>3.7490912000000001</v>
      </c>
      <c r="AP30" s="121">
        <v>-7.5850200000000001</v>
      </c>
      <c r="AQ30" s="118">
        <v>4.6462656999999998</v>
      </c>
      <c r="AR30" s="117">
        <v>17.61664</v>
      </c>
      <c r="AS30" s="118">
        <v>5.2467613999999996</v>
      </c>
      <c r="AT30" s="119">
        <v>19.7285</v>
      </c>
      <c r="AU30" s="120">
        <v>4.6704121000000001</v>
      </c>
      <c r="AV30" s="121">
        <v>-2.1118600000000001</v>
      </c>
      <c r="AW30" s="118">
        <v>5.5787297000000002</v>
      </c>
      <c r="AX30" s="117">
        <v>25.6631</v>
      </c>
      <c r="AY30" s="118">
        <v>6.0878310999999998</v>
      </c>
      <c r="AZ30" s="119">
        <v>24.097439999999999</v>
      </c>
      <c r="BA30" s="120">
        <v>5.9650235</v>
      </c>
      <c r="BB30" s="121">
        <v>1.5656600000000001</v>
      </c>
      <c r="BC30" s="122">
        <v>7.3272076999999998</v>
      </c>
    </row>
    <row r="31" spans="1:55">
      <c r="A31" s="116" t="s">
        <v>18</v>
      </c>
      <c r="B31" s="117">
        <v>-26.820088999999999</v>
      </c>
      <c r="C31" s="118">
        <v>3.2943498999999998</v>
      </c>
      <c r="D31" s="119">
        <v>-10.797012</v>
      </c>
      <c r="E31" s="120">
        <v>3.1162299</v>
      </c>
      <c r="F31" s="121">
        <v>-16.023077000000001</v>
      </c>
      <c r="G31" s="118">
        <v>3.5520456</v>
      </c>
      <c r="H31" s="117">
        <v>6.2535686000000004</v>
      </c>
      <c r="I31" s="118">
        <v>2.3813818000000002</v>
      </c>
      <c r="J31" s="119">
        <v>4.0244358</v>
      </c>
      <c r="K31" s="120">
        <v>2.1521297000000001</v>
      </c>
      <c r="L31" s="121">
        <v>2.2291327999999999</v>
      </c>
      <c r="M31" s="118">
        <v>2.611243</v>
      </c>
      <c r="N31" s="117">
        <v>-43.697000000000003</v>
      </c>
      <c r="O31" s="118">
        <v>8.7080459000000001</v>
      </c>
      <c r="P31" s="119">
        <v>-23.634399999999999</v>
      </c>
      <c r="Q31" s="120">
        <v>8.0880139999999994</v>
      </c>
      <c r="R31" s="121">
        <v>-20.0626</v>
      </c>
      <c r="S31" s="118">
        <v>11.173489</v>
      </c>
      <c r="T31" s="117">
        <v>-43.512099999999997</v>
      </c>
      <c r="U31" s="118">
        <v>6.9092365999999998</v>
      </c>
      <c r="V31" s="119">
        <v>-17.034400000000002</v>
      </c>
      <c r="W31" s="120">
        <v>5.6684622999999998</v>
      </c>
      <c r="X31" s="121">
        <v>-26.477699999999999</v>
      </c>
      <c r="Y31" s="118">
        <v>7.8554367000000003</v>
      </c>
      <c r="Z31" s="117">
        <v>-35.645820000000001</v>
      </c>
      <c r="AA31" s="118">
        <v>4.0140760000000002</v>
      </c>
      <c r="AB31" s="119">
        <v>-12.08962</v>
      </c>
      <c r="AC31" s="120">
        <v>3.7669006</v>
      </c>
      <c r="AD31" s="121">
        <v>-23.5562</v>
      </c>
      <c r="AE31" s="118">
        <v>4.8327448000000004</v>
      </c>
      <c r="AF31" s="117">
        <v>-23.753799999999998</v>
      </c>
      <c r="AG31" s="118">
        <v>4.0577253999999998</v>
      </c>
      <c r="AH31" s="119">
        <v>-10.02642</v>
      </c>
      <c r="AI31" s="120">
        <v>4.269336</v>
      </c>
      <c r="AJ31" s="121">
        <v>-13.72738</v>
      </c>
      <c r="AK31" s="118">
        <v>5.1107728999999997</v>
      </c>
      <c r="AL31" s="117">
        <v>-18.793240000000001</v>
      </c>
      <c r="AM31" s="118">
        <v>4.5691765999999996</v>
      </c>
      <c r="AN31" s="119">
        <v>-6.9092200000000004</v>
      </c>
      <c r="AO31" s="120">
        <v>4.4338876000000003</v>
      </c>
      <c r="AP31" s="121">
        <v>-11.88402</v>
      </c>
      <c r="AQ31" s="118">
        <v>5.8249272999999997</v>
      </c>
      <c r="AR31" s="117">
        <v>-17.609940000000002</v>
      </c>
      <c r="AS31" s="118">
        <v>5.5382144000000002</v>
      </c>
      <c r="AT31" s="119">
        <v>-5.3031800000000002</v>
      </c>
      <c r="AU31" s="120">
        <v>6.1192432999999999</v>
      </c>
      <c r="AV31" s="121">
        <v>-12.306760000000001</v>
      </c>
      <c r="AW31" s="118">
        <v>7.1372118000000002</v>
      </c>
      <c r="AX31" s="117">
        <v>-18.1951</v>
      </c>
      <c r="AY31" s="118">
        <v>6.2783712999999999</v>
      </c>
      <c r="AZ31" s="119">
        <v>-6.1936</v>
      </c>
      <c r="BA31" s="120">
        <v>7.5915642999999999</v>
      </c>
      <c r="BB31" s="121">
        <v>-12.0015</v>
      </c>
      <c r="BC31" s="122">
        <v>9.4267299999999992</v>
      </c>
    </row>
    <row r="32" spans="1:55">
      <c r="A32" s="116" t="s">
        <v>22</v>
      </c>
      <c r="B32" s="117">
        <v>3.8020274000000001</v>
      </c>
      <c r="C32" s="118">
        <v>3.7217877000000001</v>
      </c>
      <c r="D32" s="119">
        <v>4.6098945999999996</v>
      </c>
      <c r="E32" s="120">
        <v>3.8814567000000002</v>
      </c>
      <c r="F32" s="121">
        <v>-0.80786725000000004</v>
      </c>
      <c r="G32" s="118">
        <v>2.1620873999999999</v>
      </c>
      <c r="H32" s="117">
        <v>0.57667067000000005</v>
      </c>
      <c r="I32" s="118">
        <v>2.8394127999999998</v>
      </c>
      <c r="J32" s="119">
        <v>-0.19201797000000001</v>
      </c>
      <c r="K32" s="120">
        <v>3.2402858000000001</v>
      </c>
      <c r="L32" s="121">
        <v>0.76868864000000003</v>
      </c>
      <c r="M32" s="118">
        <v>2.2887707000000002</v>
      </c>
      <c r="N32" s="117">
        <v>6.2738199999999997</v>
      </c>
      <c r="O32" s="118">
        <v>10.265298</v>
      </c>
      <c r="P32" s="119">
        <v>10.285819999999999</v>
      </c>
      <c r="Q32" s="120">
        <v>10.996308000000001</v>
      </c>
      <c r="R32" s="121">
        <v>-4.0119999999999996</v>
      </c>
      <c r="S32" s="118">
        <v>10.347573000000001</v>
      </c>
      <c r="T32" s="117">
        <v>4.9337200000000001</v>
      </c>
      <c r="U32" s="118">
        <v>7.7274992999999998</v>
      </c>
      <c r="V32" s="119">
        <v>6.6932999999999998</v>
      </c>
      <c r="W32" s="120">
        <v>8.3052773000000002</v>
      </c>
      <c r="X32" s="121">
        <v>-1.7595799999999999</v>
      </c>
      <c r="Y32" s="118">
        <v>8.2126663000000004</v>
      </c>
      <c r="Z32" s="117">
        <v>-0.94247999999999998</v>
      </c>
      <c r="AA32" s="118">
        <v>5.6701134</v>
      </c>
      <c r="AB32" s="119">
        <v>0.38796000000000003</v>
      </c>
      <c r="AC32" s="120">
        <v>5.6213042</v>
      </c>
      <c r="AD32" s="121">
        <v>-1.3304400000000001</v>
      </c>
      <c r="AE32" s="118">
        <v>5.1611874000000002</v>
      </c>
      <c r="AF32" s="117">
        <v>2.1042999999999998</v>
      </c>
      <c r="AG32" s="118">
        <v>4.5843232</v>
      </c>
      <c r="AH32" s="119">
        <v>0.53680000000000005</v>
      </c>
      <c r="AI32" s="120">
        <v>5.4401801000000001</v>
      </c>
      <c r="AJ32" s="121">
        <v>1.5674999999999999</v>
      </c>
      <c r="AK32" s="118">
        <v>6.5395038999999997</v>
      </c>
      <c r="AL32" s="117">
        <v>2.9201199999999998</v>
      </c>
      <c r="AM32" s="118">
        <v>4.5206168</v>
      </c>
      <c r="AN32" s="119">
        <v>3.9525999999999999</v>
      </c>
      <c r="AO32" s="120">
        <v>4.0398531000000002</v>
      </c>
      <c r="AP32" s="121">
        <v>-1.0324800000000001</v>
      </c>
      <c r="AQ32" s="118">
        <v>6.0571853000000004</v>
      </c>
      <c r="AR32" s="117">
        <v>8.4433199999999999</v>
      </c>
      <c r="AS32" s="118">
        <v>5.0541727999999999</v>
      </c>
      <c r="AT32" s="119">
        <v>7.62446</v>
      </c>
      <c r="AU32" s="120">
        <v>5.9439643999999996</v>
      </c>
      <c r="AV32" s="121">
        <v>0.81886000000000003</v>
      </c>
      <c r="AW32" s="118">
        <v>6.6725282999999997</v>
      </c>
      <c r="AX32" s="117">
        <v>11.583259999999999</v>
      </c>
      <c r="AY32" s="118">
        <v>5.4884979999999999</v>
      </c>
      <c r="AZ32" s="119">
        <v>12.480359999999999</v>
      </c>
      <c r="BA32" s="120">
        <v>5.9021932000000001</v>
      </c>
      <c r="BB32" s="121">
        <v>-0.89710000000000001</v>
      </c>
      <c r="BC32" s="122">
        <v>7.5115401999999998</v>
      </c>
    </row>
    <row r="33" spans="1:55">
      <c r="A33" s="116" t="s">
        <v>23</v>
      </c>
      <c r="B33" s="117">
        <v>37.234941999999997</v>
      </c>
      <c r="C33" s="118">
        <v>3.4261829000000001</v>
      </c>
      <c r="D33" s="119">
        <v>45.252363000000003</v>
      </c>
      <c r="E33" s="120">
        <v>3.4278846000000001</v>
      </c>
      <c r="F33" s="121">
        <v>-8.0174214999999993</v>
      </c>
      <c r="G33" s="118">
        <v>1.9991981999999999</v>
      </c>
      <c r="H33" s="117">
        <v>-9.6643957</v>
      </c>
      <c r="I33" s="118">
        <v>2.5754168000000002</v>
      </c>
      <c r="J33" s="119">
        <v>-10.878603</v>
      </c>
      <c r="K33" s="120">
        <v>2.1373696</v>
      </c>
      <c r="L33" s="121">
        <v>1.2142073</v>
      </c>
      <c r="M33" s="118">
        <v>1.9448204</v>
      </c>
      <c r="N33" s="117">
        <v>56.401960000000003</v>
      </c>
      <c r="O33" s="118">
        <v>9.7627580999999992</v>
      </c>
      <c r="P33" s="119">
        <v>68.574119999999994</v>
      </c>
      <c r="Q33" s="120">
        <v>10.291710999999999</v>
      </c>
      <c r="R33" s="121">
        <v>-12.17216</v>
      </c>
      <c r="S33" s="118">
        <v>10.400613</v>
      </c>
      <c r="T33" s="117">
        <v>50.572240000000001</v>
      </c>
      <c r="U33" s="118">
        <v>6.5266609999999998</v>
      </c>
      <c r="V33" s="119">
        <v>59.213279999999997</v>
      </c>
      <c r="W33" s="120">
        <v>6.6071131999999997</v>
      </c>
      <c r="X33" s="121">
        <v>-8.6410400000000003</v>
      </c>
      <c r="Y33" s="118">
        <v>6.6051855000000002</v>
      </c>
      <c r="Z33" s="117">
        <v>42.062939999999998</v>
      </c>
      <c r="AA33" s="118">
        <v>6.0621410999999998</v>
      </c>
      <c r="AB33" s="119">
        <v>48.884439999999998</v>
      </c>
      <c r="AC33" s="120">
        <v>4.8086479999999998</v>
      </c>
      <c r="AD33" s="121">
        <v>-6.8215000000000003</v>
      </c>
      <c r="AE33" s="118">
        <v>6.6463989999999997</v>
      </c>
      <c r="AF33" s="117">
        <v>33.008339999999997</v>
      </c>
      <c r="AG33" s="118">
        <v>4.3913513999999996</v>
      </c>
      <c r="AH33" s="119">
        <v>42.617959999999997</v>
      </c>
      <c r="AI33" s="120">
        <v>4.5638942</v>
      </c>
      <c r="AJ33" s="121">
        <v>-9.6096199999999996</v>
      </c>
      <c r="AK33" s="118">
        <v>4.3148797999999999</v>
      </c>
      <c r="AL33" s="117">
        <v>28.56352</v>
      </c>
      <c r="AM33" s="118">
        <v>4.1414742000000002</v>
      </c>
      <c r="AN33" s="119">
        <v>36.310020000000002</v>
      </c>
      <c r="AO33" s="120">
        <v>4.1349239000000004</v>
      </c>
      <c r="AP33" s="121">
        <v>-7.7465000000000002</v>
      </c>
      <c r="AQ33" s="118">
        <v>4.6085400999999999</v>
      </c>
      <c r="AR33" s="117">
        <v>31.063400000000001</v>
      </c>
      <c r="AS33" s="118">
        <v>5.8361390999999996</v>
      </c>
      <c r="AT33" s="119">
        <v>35.330939999999998</v>
      </c>
      <c r="AU33" s="120">
        <v>4.9796693999999997</v>
      </c>
      <c r="AV33" s="121">
        <v>-4.2675400000000003</v>
      </c>
      <c r="AW33" s="118">
        <v>6.4993984999999999</v>
      </c>
      <c r="AX33" s="117">
        <v>28.343779999999999</v>
      </c>
      <c r="AY33" s="118">
        <v>7.0382505000000002</v>
      </c>
      <c r="AZ33" s="119">
        <v>37.070419999999999</v>
      </c>
      <c r="BA33" s="120">
        <v>6.3359766999999998</v>
      </c>
      <c r="BB33" s="121">
        <v>-8.7266399999999997</v>
      </c>
      <c r="BC33" s="122">
        <v>8.8688012000000001</v>
      </c>
    </row>
    <row r="34" spans="1:55">
      <c r="A34" s="116" t="s">
        <v>24</v>
      </c>
      <c r="B34" s="117">
        <v>-9.0112558000000007</v>
      </c>
      <c r="C34" s="118">
        <v>3.1029132000000001</v>
      </c>
      <c r="D34" s="119">
        <v>12.994259</v>
      </c>
      <c r="E34" s="120">
        <v>2.7170798999999999</v>
      </c>
      <c r="F34" s="121">
        <v>-22.005514000000002</v>
      </c>
      <c r="G34" s="118">
        <v>1.9201847999999999</v>
      </c>
      <c r="H34" s="117">
        <v>2.7255742000000001</v>
      </c>
      <c r="I34" s="118">
        <v>2.6093533</v>
      </c>
      <c r="J34" s="119">
        <v>2.6483946999999999</v>
      </c>
      <c r="K34" s="120">
        <v>2.1743543999999999</v>
      </c>
      <c r="L34" s="121">
        <v>7.7179490000000003E-2</v>
      </c>
      <c r="M34" s="118">
        <v>1.9011994000000001</v>
      </c>
      <c r="N34" s="117">
        <v>-15.40122</v>
      </c>
      <c r="O34" s="118">
        <v>9.0463421000000004</v>
      </c>
      <c r="P34" s="119">
        <v>10.566940000000001</v>
      </c>
      <c r="Q34" s="120">
        <v>6.8892598999999999</v>
      </c>
      <c r="R34" s="121">
        <v>-25.968160000000001</v>
      </c>
      <c r="S34" s="118">
        <v>9.8767548000000005</v>
      </c>
      <c r="T34" s="117">
        <v>-16.3659</v>
      </c>
      <c r="U34" s="118">
        <v>6.8716737999999999</v>
      </c>
      <c r="V34" s="119">
        <v>12.342779999999999</v>
      </c>
      <c r="W34" s="120">
        <v>6.8742355000000002</v>
      </c>
      <c r="X34" s="121">
        <v>-28.708680000000001</v>
      </c>
      <c r="Y34" s="118">
        <v>6.7877057000000001</v>
      </c>
      <c r="Z34" s="117">
        <v>-7.2765199999999997</v>
      </c>
      <c r="AA34" s="118">
        <v>5.2930995000000003</v>
      </c>
      <c r="AB34" s="119">
        <v>10.783480000000001</v>
      </c>
      <c r="AC34" s="120">
        <v>4.7473710000000002</v>
      </c>
      <c r="AD34" s="121">
        <v>-18.059999999999999</v>
      </c>
      <c r="AE34" s="118">
        <v>5.9328355999999998</v>
      </c>
      <c r="AF34" s="117">
        <v>-9.5052800000000008</v>
      </c>
      <c r="AG34" s="118">
        <v>5.5921044999999996</v>
      </c>
      <c r="AH34" s="119">
        <v>10.87288</v>
      </c>
      <c r="AI34" s="120">
        <v>3.4760852</v>
      </c>
      <c r="AJ34" s="121">
        <v>-20.378160000000001</v>
      </c>
      <c r="AK34" s="118">
        <v>5.3909497000000002</v>
      </c>
      <c r="AL34" s="117">
        <v>-9.7586600000000008</v>
      </c>
      <c r="AM34" s="118">
        <v>5.7781889</v>
      </c>
      <c r="AN34" s="119">
        <v>15.15366</v>
      </c>
      <c r="AO34" s="120">
        <v>4.1386253000000002</v>
      </c>
      <c r="AP34" s="121">
        <v>-24.912320000000001</v>
      </c>
      <c r="AQ34" s="118">
        <v>5.1913149000000001</v>
      </c>
      <c r="AR34" s="117">
        <v>-1.8830800000000001</v>
      </c>
      <c r="AS34" s="118">
        <v>5.7888109999999999</v>
      </c>
      <c r="AT34" s="119">
        <v>17.926500000000001</v>
      </c>
      <c r="AU34" s="120">
        <v>5.4754442000000001</v>
      </c>
      <c r="AV34" s="121">
        <v>-19.80958</v>
      </c>
      <c r="AW34" s="118">
        <v>6.7749338999999997</v>
      </c>
      <c r="AX34" s="117">
        <v>0.79566000000000003</v>
      </c>
      <c r="AY34" s="118">
        <v>7.1731806000000002</v>
      </c>
      <c r="AZ34" s="119">
        <v>19.59712</v>
      </c>
      <c r="BA34" s="120">
        <v>6.5282419999999997</v>
      </c>
      <c r="BB34" s="121">
        <v>-18.801459999999999</v>
      </c>
      <c r="BC34" s="122">
        <v>6.8053749000000003</v>
      </c>
    </row>
    <row r="35" spans="1:55">
      <c r="A35" s="116" t="s">
        <v>25</v>
      </c>
      <c r="B35" s="117">
        <v>-21.331036000000001</v>
      </c>
      <c r="C35" s="118">
        <v>2.723106</v>
      </c>
      <c r="D35" s="119">
        <v>-0.69066013999999998</v>
      </c>
      <c r="E35" s="120">
        <v>2.6139508999999999</v>
      </c>
      <c r="F35" s="121">
        <v>-20.640376</v>
      </c>
      <c r="G35" s="118">
        <v>2.5514676999999999</v>
      </c>
      <c r="H35" s="117">
        <v>8.9670401999999996</v>
      </c>
      <c r="I35" s="118">
        <v>2.4126943000000001</v>
      </c>
      <c r="J35" s="119">
        <v>7.4497574000000002</v>
      </c>
      <c r="K35" s="120">
        <v>2.4400754</v>
      </c>
      <c r="L35" s="121">
        <v>1.5172827</v>
      </c>
      <c r="M35" s="118">
        <v>2.4919101000000001</v>
      </c>
      <c r="N35" s="117">
        <v>-36.477820000000001</v>
      </c>
      <c r="O35" s="118">
        <v>8.8134789999999992</v>
      </c>
      <c r="P35" s="119">
        <v>-12.351979999999999</v>
      </c>
      <c r="Q35" s="120">
        <v>8.6895644000000001</v>
      </c>
      <c r="R35" s="121">
        <v>-24.12584</v>
      </c>
      <c r="S35" s="118">
        <v>10.81569</v>
      </c>
      <c r="T35" s="117">
        <v>-31.227399999999999</v>
      </c>
      <c r="U35" s="118">
        <v>8.3546575999999995</v>
      </c>
      <c r="V35" s="119">
        <v>-6.6670800000000003</v>
      </c>
      <c r="W35" s="120">
        <v>6.3671879999999996</v>
      </c>
      <c r="X35" s="121">
        <v>-24.560320000000001</v>
      </c>
      <c r="Y35" s="118">
        <v>10.419097000000001</v>
      </c>
      <c r="Z35" s="117">
        <v>-28.925180000000001</v>
      </c>
      <c r="AA35" s="118">
        <v>4.9759425000000004</v>
      </c>
      <c r="AB35" s="119">
        <v>-9.0785599999999995</v>
      </c>
      <c r="AC35" s="120">
        <v>5.3779414000000001</v>
      </c>
      <c r="AD35" s="121">
        <v>-19.846620000000001</v>
      </c>
      <c r="AE35" s="118">
        <v>6.1619554000000001</v>
      </c>
      <c r="AF35" s="117">
        <v>-24.2545</v>
      </c>
      <c r="AG35" s="118">
        <v>4.5306107999999998</v>
      </c>
      <c r="AH35" s="119">
        <v>-1.9698199999999999</v>
      </c>
      <c r="AI35" s="120">
        <v>4.0221422000000002</v>
      </c>
      <c r="AJ35" s="121">
        <v>-22.284680000000002</v>
      </c>
      <c r="AK35" s="118">
        <v>4.5045164</v>
      </c>
      <c r="AL35" s="117">
        <v>-14.839040000000001</v>
      </c>
      <c r="AM35" s="118">
        <v>3.6895049000000002</v>
      </c>
      <c r="AN35" s="119">
        <v>5.5227399999999998</v>
      </c>
      <c r="AO35" s="120">
        <v>3.992432</v>
      </c>
      <c r="AP35" s="121">
        <v>-20.36178</v>
      </c>
      <c r="AQ35" s="118">
        <v>4.3694915999999999</v>
      </c>
      <c r="AR35" s="117">
        <v>-7.3430600000000004</v>
      </c>
      <c r="AS35" s="118">
        <v>4.4379521000000004</v>
      </c>
      <c r="AT35" s="119">
        <v>11.555619999999999</v>
      </c>
      <c r="AU35" s="120">
        <v>5.3480973000000001</v>
      </c>
      <c r="AV35" s="121">
        <v>-18.898679999999999</v>
      </c>
      <c r="AW35" s="118">
        <v>5.9772302000000002</v>
      </c>
      <c r="AX35" s="117">
        <v>-0.77751999999999999</v>
      </c>
      <c r="AY35" s="118">
        <v>6.7790625999999996</v>
      </c>
      <c r="AZ35" s="119">
        <v>15.574339999999999</v>
      </c>
      <c r="BA35" s="120">
        <v>6.8723130000000001</v>
      </c>
      <c r="BB35" s="121">
        <v>-16.351859999999999</v>
      </c>
      <c r="BC35" s="122">
        <v>6.1473338000000002</v>
      </c>
    </row>
    <row r="36" spans="1:55">
      <c r="A36" s="116" t="s">
        <v>26</v>
      </c>
      <c r="B36" s="117">
        <v>2.1922353000000001</v>
      </c>
      <c r="C36" s="118">
        <v>1.4352136</v>
      </c>
      <c r="D36" s="119">
        <v>18.469638</v>
      </c>
      <c r="E36" s="120">
        <v>1.3541444</v>
      </c>
      <c r="F36" s="121">
        <v>-16.277403</v>
      </c>
      <c r="G36" s="118">
        <v>1.4971220999999999</v>
      </c>
      <c r="H36" s="117">
        <v>-9.7268266000000008</v>
      </c>
      <c r="I36" s="118">
        <v>1.0924282000000001</v>
      </c>
      <c r="J36" s="119">
        <v>-7.8663289000000001</v>
      </c>
      <c r="K36" s="120">
        <v>1.529544</v>
      </c>
      <c r="L36" s="121">
        <v>-1.8604977</v>
      </c>
      <c r="M36" s="118">
        <v>1.7276587999999999</v>
      </c>
      <c r="N36" s="117">
        <v>25.167480000000001</v>
      </c>
      <c r="O36" s="118">
        <v>5.416677</v>
      </c>
      <c r="P36" s="119">
        <v>38.478259999999999</v>
      </c>
      <c r="Q36" s="120">
        <v>5.2133232999999999</v>
      </c>
      <c r="R36" s="121">
        <v>-13.310779999999999</v>
      </c>
      <c r="S36" s="118">
        <v>6.9335816000000001</v>
      </c>
      <c r="T36" s="117">
        <v>18.76164</v>
      </c>
      <c r="U36" s="118">
        <v>4.5170659000000004</v>
      </c>
      <c r="V36" s="119">
        <v>31.89086</v>
      </c>
      <c r="W36" s="120">
        <v>4.6624996000000003</v>
      </c>
      <c r="X36" s="121">
        <v>-13.12922</v>
      </c>
      <c r="Y36" s="118">
        <v>5.9213534000000001</v>
      </c>
      <c r="Z36" s="117">
        <v>6.52196</v>
      </c>
      <c r="AA36" s="118">
        <v>3.8845062000000001</v>
      </c>
      <c r="AB36" s="119">
        <v>20.743960000000001</v>
      </c>
      <c r="AC36" s="120">
        <v>3.7234273999999998</v>
      </c>
      <c r="AD36" s="121">
        <v>-14.222</v>
      </c>
      <c r="AE36" s="118">
        <v>5.4338648000000003</v>
      </c>
      <c r="AF36" s="117">
        <v>-3.47492</v>
      </c>
      <c r="AG36" s="118">
        <v>2.5444049999999998</v>
      </c>
      <c r="AH36" s="119">
        <v>14.787039999999999</v>
      </c>
      <c r="AI36" s="120">
        <v>3.1215576999999999</v>
      </c>
      <c r="AJ36" s="121">
        <v>-18.261959999999998</v>
      </c>
      <c r="AK36" s="118">
        <v>3.8411048000000001</v>
      </c>
      <c r="AL36" s="117">
        <v>-5.4162800000000004</v>
      </c>
      <c r="AM36" s="118">
        <v>4.3824218000000004</v>
      </c>
      <c r="AN36" s="119">
        <v>10.458399999999999</v>
      </c>
      <c r="AO36" s="120">
        <v>3.7492624999999999</v>
      </c>
      <c r="AP36" s="121">
        <v>-15.87468</v>
      </c>
      <c r="AQ36" s="118">
        <v>5.8275861000000004</v>
      </c>
      <c r="AR36" s="117">
        <v>-5.7633000000000001</v>
      </c>
      <c r="AS36" s="118">
        <v>3.9447044999999998</v>
      </c>
      <c r="AT36" s="119">
        <v>12.03698</v>
      </c>
      <c r="AU36" s="120">
        <v>4.5618245999999996</v>
      </c>
      <c r="AV36" s="121">
        <v>-17.800280000000001</v>
      </c>
      <c r="AW36" s="118">
        <v>5.386444</v>
      </c>
      <c r="AX36" s="117">
        <v>-7.7023400000000004</v>
      </c>
      <c r="AY36" s="118">
        <v>5.7778061999999997</v>
      </c>
      <c r="AZ36" s="119">
        <v>12.415760000000001</v>
      </c>
      <c r="BA36" s="120">
        <v>6.7043350000000004</v>
      </c>
      <c r="BB36" s="121">
        <v>-20.118099999999998</v>
      </c>
      <c r="BC36" s="122">
        <v>7.9017849</v>
      </c>
    </row>
    <row r="37" spans="1:55">
      <c r="A37" s="116" t="s">
        <v>27</v>
      </c>
      <c r="B37" s="117">
        <v>17.139365000000002</v>
      </c>
      <c r="C37" s="118">
        <v>4.1904196000000002</v>
      </c>
      <c r="D37" s="119">
        <v>21.743003000000002</v>
      </c>
      <c r="E37" s="120">
        <v>3.8050673000000002</v>
      </c>
      <c r="F37" s="121">
        <v>-4.6036383000000001</v>
      </c>
      <c r="G37" s="118">
        <v>2.3855694999999999</v>
      </c>
      <c r="H37" s="117">
        <v>-6.0142287000000003</v>
      </c>
      <c r="I37" s="118">
        <v>2.7409257999999999</v>
      </c>
      <c r="J37" s="119">
        <v>-5.954116</v>
      </c>
      <c r="K37" s="120">
        <v>2.3125437</v>
      </c>
      <c r="L37" s="121">
        <v>-6.0112640000000002E-2</v>
      </c>
      <c r="M37" s="118">
        <v>2.0961815000000001</v>
      </c>
      <c r="N37" s="117">
        <v>27.618739999999999</v>
      </c>
      <c r="O37" s="118">
        <v>9.7743295999999997</v>
      </c>
      <c r="P37" s="119">
        <v>33.419640000000001</v>
      </c>
      <c r="Q37" s="120">
        <v>9.3911931000000006</v>
      </c>
      <c r="R37" s="121">
        <v>-5.8009000000000004</v>
      </c>
      <c r="S37" s="118">
        <v>10.005319999999999</v>
      </c>
      <c r="T37" s="117">
        <v>26.504439999999999</v>
      </c>
      <c r="U37" s="118">
        <v>8.6757285999999993</v>
      </c>
      <c r="V37" s="119">
        <v>32.104999999999997</v>
      </c>
      <c r="W37" s="120">
        <v>6.6651701000000001</v>
      </c>
      <c r="X37" s="121">
        <v>-5.6005599999999998</v>
      </c>
      <c r="Y37" s="118">
        <v>6.7988911999999999</v>
      </c>
      <c r="Z37" s="117">
        <v>20.497240000000001</v>
      </c>
      <c r="AA37" s="118">
        <v>6.1642549999999998</v>
      </c>
      <c r="AB37" s="119">
        <v>25.468820000000001</v>
      </c>
      <c r="AC37" s="120">
        <v>5.3294515000000002</v>
      </c>
      <c r="AD37" s="121">
        <v>-4.9715800000000003</v>
      </c>
      <c r="AE37" s="118">
        <v>5.6279496</v>
      </c>
      <c r="AF37" s="117">
        <v>16.1968</v>
      </c>
      <c r="AG37" s="118">
        <v>5.2124345999999999</v>
      </c>
      <c r="AH37" s="119">
        <v>19.813379999999999</v>
      </c>
      <c r="AI37" s="120">
        <v>4.4117886000000004</v>
      </c>
      <c r="AJ37" s="121">
        <v>-3.6165799999999999</v>
      </c>
      <c r="AK37" s="118">
        <v>5.4857193000000004</v>
      </c>
      <c r="AL37" s="117">
        <v>12.404260000000001</v>
      </c>
      <c r="AM37" s="118">
        <v>4.7468494000000003</v>
      </c>
      <c r="AN37" s="119">
        <v>17.031839999999999</v>
      </c>
      <c r="AO37" s="120">
        <v>4.3423623999999998</v>
      </c>
      <c r="AP37" s="121">
        <v>-4.62758</v>
      </c>
      <c r="AQ37" s="118">
        <v>4.7269452000000003</v>
      </c>
      <c r="AR37" s="117">
        <v>9.64344</v>
      </c>
      <c r="AS37" s="118">
        <v>5.5845890999999996</v>
      </c>
      <c r="AT37" s="119">
        <v>14.203799999999999</v>
      </c>
      <c r="AU37" s="120">
        <v>5.1216426000000004</v>
      </c>
      <c r="AV37" s="121">
        <v>-4.5603600000000002</v>
      </c>
      <c r="AW37" s="118">
        <v>6.0112684999999999</v>
      </c>
      <c r="AX37" s="117">
        <v>10.11688</v>
      </c>
      <c r="AY37" s="118">
        <v>6.1348618999999998</v>
      </c>
      <c r="AZ37" s="119">
        <v>15.279159999999999</v>
      </c>
      <c r="BA37" s="120">
        <v>5.4079245</v>
      </c>
      <c r="BB37" s="121">
        <v>-5.16228</v>
      </c>
      <c r="BC37" s="122">
        <v>7.4705927000000001</v>
      </c>
    </row>
    <row r="38" spans="1:55">
      <c r="A38" s="116" t="s">
        <v>28</v>
      </c>
      <c r="B38" s="117">
        <v>-23.855332000000001</v>
      </c>
      <c r="C38" s="118">
        <v>3.2074796000000001</v>
      </c>
      <c r="D38" s="119">
        <v>-6.2058758999999997</v>
      </c>
      <c r="E38" s="120">
        <v>2.5982237000000001</v>
      </c>
      <c r="F38" s="121">
        <v>-17.649456000000001</v>
      </c>
      <c r="G38" s="118">
        <v>2.0521691</v>
      </c>
      <c r="H38" s="117">
        <v>9.1335298999999992</v>
      </c>
      <c r="I38" s="118">
        <v>2.8034702999999999</v>
      </c>
      <c r="J38" s="119">
        <v>9.0743243000000007</v>
      </c>
      <c r="K38" s="120">
        <v>1.9389384000000001</v>
      </c>
      <c r="L38" s="121">
        <v>5.9205590000000002E-2</v>
      </c>
      <c r="M38" s="118">
        <v>2.7062119999999998</v>
      </c>
      <c r="N38" s="117">
        <v>-35.384480000000003</v>
      </c>
      <c r="O38" s="118">
        <v>13.30397</v>
      </c>
      <c r="P38" s="119">
        <v>-22.063300000000002</v>
      </c>
      <c r="Q38" s="120">
        <v>8.7177428999999993</v>
      </c>
      <c r="R38" s="121">
        <v>-13.32118</v>
      </c>
      <c r="S38" s="118">
        <v>14.523996</v>
      </c>
      <c r="T38" s="117">
        <v>-35.151420000000002</v>
      </c>
      <c r="U38" s="118">
        <v>6.6774880999999997</v>
      </c>
      <c r="V38" s="119">
        <v>-17.89546</v>
      </c>
      <c r="W38" s="120">
        <v>6.3464988</v>
      </c>
      <c r="X38" s="121">
        <v>-17.255960000000002</v>
      </c>
      <c r="Y38" s="118">
        <v>8.82728</v>
      </c>
      <c r="Z38" s="117">
        <v>-31.807980000000001</v>
      </c>
      <c r="AA38" s="118">
        <v>5.1714514999999999</v>
      </c>
      <c r="AB38" s="119">
        <v>-9.8564600000000002</v>
      </c>
      <c r="AC38" s="120">
        <v>4.4967522999999998</v>
      </c>
      <c r="AD38" s="121">
        <v>-21.951519999999999</v>
      </c>
      <c r="AE38" s="118">
        <v>5.5299354999999997</v>
      </c>
      <c r="AF38" s="117">
        <v>-23.897500000000001</v>
      </c>
      <c r="AG38" s="118">
        <v>5.1978340000000003</v>
      </c>
      <c r="AH38" s="119">
        <v>-6.60806</v>
      </c>
      <c r="AI38" s="120">
        <v>4.0853199</v>
      </c>
      <c r="AJ38" s="121">
        <v>-17.289439999999999</v>
      </c>
      <c r="AK38" s="118">
        <v>5.4521306999999997</v>
      </c>
      <c r="AL38" s="117">
        <v>-18.240500000000001</v>
      </c>
      <c r="AM38" s="118">
        <v>5.2135204999999996</v>
      </c>
      <c r="AN38" s="119">
        <v>-0.83942000000000005</v>
      </c>
      <c r="AO38" s="120">
        <v>4.4733267000000003</v>
      </c>
      <c r="AP38" s="121">
        <v>-17.40108</v>
      </c>
      <c r="AQ38" s="118">
        <v>4.8595186999999997</v>
      </c>
      <c r="AR38" s="117">
        <v>-10.68694</v>
      </c>
      <c r="AS38" s="118">
        <v>4.9622795999999996</v>
      </c>
      <c r="AT38" s="119">
        <v>5.2318800000000003</v>
      </c>
      <c r="AU38" s="120">
        <v>5.4462600999999999</v>
      </c>
      <c r="AV38" s="121">
        <v>-15.91882</v>
      </c>
      <c r="AW38" s="118">
        <v>6.2634642999999999</v>
      </c>
      <c r="AX38" s="117">
        <v>-7.7996400000000001</v>
      </c>
      <c r="AY38" s="118">
        <v>5.6408839999999998</v>
      </c>
      <c r="AZ38" s="119">
        <v>10.05674</v>
      </c>
      <c r="BA38" s="120">
        <v>6.9085483999999999</v>
      </c>
      <c r="BB38" s="121">
        <v>-17.856380000000001</v>
      </c>
      <c r="BC38" s="122">
        <v>7.6930335999999997</v>
      </c>
    </row>
    <row r="39" spans="1:55">
      <c r="A39" s="116" t="s">
        <v>51</v>
      </c>
      <c r="B39" s="117">
        <v>-14.845981</v>
      </c>
      <c r="C39" s="118">
        <v>3.0391957000000001</v>
      </c>
      <c r="D39" s="119">
        <v>-12.371282000000001</v>
      </c>
      <c r="E39" s="120">
        <v>2.6705920000000001</v>
      </c>
      <c r="F39" s="121">
        <v>-2.4746991999999999</v>
      </c>
      <c r="G39" s="118">
        <v>1.5659787000000001</v>
      </c>
      <c r="H39" s="117">
        <v>2.0125533</v>
      </c>
      <c r="I39" s="118">
        <v>2.1322307</v>
      </c>
      <c r="J39" s="119">
        <v>3.8428434999999999</v>
      </c>
      <c r="K39" s="120">
        <v>1.7486394999999999</v>
      </c>
      <c r="L39" s="121">
        <v>-1.8302902000000001</v>
      </c>
      <c r="M39" s="118">
        <v>1.4434746000000001</v>
      </c>
      <c r="N39" s="117">
        <v>-12.87626</v>
      </c>
      <c r="O39" s="118">
        <v>8.7590458000000009</v>
      </c>
      <c r="P39" s="119">
        <v>-14.6861</v>
      </c>
      <c r="Q39" s="120">
        <v>7.0731637999999997</v>
      </c>
      <c r="R39" s="121">
        <v>1.8098399999999999</v>
      </c>
      <c r="S39" s="118">
        <v>10.320817</v>
      </c>
      <c r="T39" s="117">
        <v>-14.809900000000001</v>
      </c>
      <c r="U39" s="118">
        <v>6.7603787999999998</v>
      </c>
      <c r="V39" s="119">
        <v>-16.387599999999999</v>
      </c>
      <c r="W39" s="120">
        <v>5.1376495000000002</v>
      </c>
      <c r="X39" s="121">
        <v>1.5777000000000001</v>
      </c>
      <c r="Y39" s="118">
        <v>6.3094558999999997</v>
      </c>
      <c r="Z39" s="117">
        <v>-20.23038</v>
      </c>
      <c r="AA39" s="118">
        <v>5.2166699999999997</v>
      </c>
      <c r="AB39" s="119">
        <v>-14.3758</v>
      </c>
      <c r="AC39" s="120">
        <v>5.3180281999999997</v>
      </c>
      <c r="AD39" s="121">
        <v>-5.8545800000000003</v>
      </c>
      <c r="AE39" s="118">
        <v>5.1500630000000003</v>
      </c>
      <c r="AF39" s="117">
        <v>-17.242540000000002</v>
      </c>
      <c r="AG39" s="118">
        <v>3.4778950000000002</v>
      </c>
      <c r="AH39" s="119">
        <v>-15.013400000000001</v>
      </c>
      <c r="AI39" s="120">
        <v>3.7368572000000002</v>
      </c>
      <c r="AJ39" s="121">
        <v>-2.2291400000000001</v>
      </c>
      <c r="AK39" s="118">
        <v>3.9582817000000001</v>
      </c>
      <c r="AL39" s="117">
        <v>-13.69868</v>
      </c>
      <c r="AM39" s="118">
        <v>3.8694229</v>
      </c>
      <c r="AN39" s="119">
        <v>-10.779159999999999</v>
      </c>
      <c r="AO39" s="120">
        <v>3.5566827000000001</v>
      </c>
      <c r="AP39" s="121">
        <v>-2.9195199999999999</v>
      </c>
      <c r="AQ39" s="118">
        <v>3.6504772999999999</v>
      </c>
      <c r="AR39" s="117">
        <v>-10.98226</v>
      </c>
      <c r="AS39" s="118">
        <v>4.1703749999999999</v>
      </c>
      <c r="AT39" s="119">
        <v>-4.5953200000000001</v>
      </c>
      <c r="AU39" s="120">
        <v>5.3873036000000001</v>
      </c>
      <c r="AV39" s="121">
        <v>-6.3869400000000001</v>
      </c>
      <c r="AW39" s="118">
        <v>5.5073394999999996</v>
      </c>
      <c r="AX39" s="117">
        <v>-6.2251000000000003</v>
      </c>
      <c r="AY39" s="118">
        <v>5.6686296</v>
      </c>
      <c r="AZ39" s="119">
        <v>-2.6178400000000002</v>
      </c>
      <c r="BA39" s="120">
        <v>4.7790182999999997</v>
      </c>
      <c r="BB39" s="121">
        <v>-3.6072600000000001</v>
      </c>
      <c r="BC39" s="122">
        <v>5.8141642999999998</v>
      </c>
    </row>
    <row r="40" spans="1:55">
      <c r="A40" s="116" t="s">
        <v>487</v>
      </c>
      <c r="B40" s="117">
        <v>-3.5049520695652179</v>
      </c>
      <c r="C40" s="118">
        <v>0.67254748753227067</v>
      </c>
      <c r="D40" s="117">
        <v>8.0658363721739139</v>
      </c>
      <c r="E40" s="118">
        <v>0.60669136851071548</v>
      </c>
      <c r="F40" s="117">
        <v>-11.570788528260868</v>
      </c>
      <c r="G40" s="118">
        <v>0.55026792398741697</v>
      </c>
      <c r="H40" s="117">
        <v>-0.1129083665217394</v>
      </c>
      <c r="I40" s="118">
        <v>0.57978332842896707</v>
      </c>
      <c r="J40" s="117">
        <v>-1.7462792160869565</v>
      </c>
      <c r="K40" s="118">
        <v>0.52718463924854031</v>
      </c>
      <c r="L40" s="117">
        <v>1.6333708726086953</v>
      </c>
      <c r="M40" s="118">
        <v>0.51603781085997302</v>
      </c>
      <c r="N40" s="117">
        <v>-2.6374000000000009</v>
      </c>
      <c r="O40" s="118">
        <v>2.0588271408805481</v>
      </c>
      <c r="P40" s="117">
        <v>12.295619130434783</v>
      </c>
      <c r="Q40" s="118">
        <v>1.9011817854291058</v>
      </c>
      <c r="R40" s="117">
        <v>-14.933019130434786</v>
      </c>
      <c r="S40" s="118">
        <v>2.2696776489218817</v>
      </c>
      <c r="T40" s="117">
        <v>-4.3669408695652185</v>
      </c>
      <c r="U40" s="118">
        <v>1.558518256034972</v>
      </c>
      <c r="V40" s="117">
        <v>10.305166956521738</v>
      </c>
      <c r="W40" s="118">
        <v>1.3834707909114674</v>
      </c>
      <c r="X40" s="117">
        <v>-14.672107826086954</v>
      </c>
      <c r="Y40" s="118">
        <v>1.708008972910414</v>
      </c>
      <c r="Z40" s="117">
        <v>-6.148632173913045</v>
      </c>
      <c r="AA40" s="118">
        <v>1.1262817339550601</v>
      </c>
      <c r="AB40" s="117">
        <v>7.0325026086956504</v>
      </c>
      <c r="AC40" s="118">
        <v>0.93966770641720676</v>
      </c>
      <c r="AD40" s="117">
        <v>-13.181134782608696</v>
      </c>
      <c r="AE40" s="118">
        <v>1.1956738867872394</v>
      </c>
      <c r="AF40" s="117">
        <v>-4.8844973913043495</v>
      </c>
      <c r="AG40" s="118">
        <v>0.90437435813432876</v>
      </c>
      <c r="AH40" s="117">
        <v>5.8589573913043465</v>
      </c>
      <c r="AI40" s="118">
        <v>0.82548936442563015</v>
      </c>
      <c r="AJ40" s="117">
        <v>-10.743454782608698</v>
      </c>
      <c r="AK40" s="118">
        <v>1.0202323903093296</v>
      </c>
      <c r="AL40" s="117">
        <v>-3.2093400000000005</v>
      </c>
      <c r="AM40" s="118">
        <v>0.91767840372204401</v>
      </c>
      <c r="AN40" s="117">
        <v>7.2464730434782618</v>
      </c>
      <c r="AO40" s="118">
        <v>0.85145510079797004</v>
      </c>
      <c r="AP40" s="117">
        <v>-10.455813043478262</v>
      </c>
      <c r="AQ40" s="118">
        <v>1.0385822555501814</v>
      </c>
      <c r="AR40" s="117">
        <v>-1.1794617391304349</v>
      </c>
      <c r="AS40" s="118">
        <v>1.0706009108469359</v>
      </c>
      <c r="AT40" s="117">
        <v>8.3947730434782617</v>
      </c>
      <c r="AU40" s="118">
        <v>1.0452201849058811</v>
      </c>
      <c r="AV40" s="117">
        <v>-9.5742347826086966</v>
      </c>
      <c r="AW40" s="118">
        <v>1.2491576250466903</v>
      </c>
      <c r="AX40" s="117">
        <v>5.7155652173912899E-2</v>
      </c>
      <c r="AY40" s="118">
        <v>1.2593270053675822</v>
      </c>
      <c r="AZ40" s="117">
        <v>9.7472956521739125</v>
      </c>
      <c r="BA40" s="118">
        <v>1.263317791921279</v>
      </c>
      <c r="BB40" s="117">
        <v>-9.6901399999999995</v>
      </c>
      <c r="BC40" s="118">
        <v>1.5733960424971003</v>
      </c>
    </row>
    <row r="41" spans="1:55">
      <c r="A41" s="142" t="s">
        <v>31</v>
      </c>
      <c r="B41" s="117"/>
      <c r="C41" s="118"/>
      <c r="D41" s="119"/>
      <c r="E41" s="120"/>
      <c r="F41" s="121"/>
      <c r="G41" s="118"/>
      <c r="H41" s="117"/>
      <c r="I41" s="118"/>
      <c r="J41" s="119"/>
      <c r="K41" s="120"/>
      <c r="L41" s="121"/>
      <c r="M41" s="118"/>
      <c r="N41" s="117"/>
      <c r="O41" s="118"/>
      <c r="P41" s="119"/>
      <c r="Q41" s="120"/>
      <c r="R41" s="121"/>
      <c r="S41" s="118"/>
      <c r="T41" s="117"/>
      <c r="U41" s="118"/>
      <c r="V41" s="119"/>
      <c r="W41" s="120"/>
      <c r="X41" s="121"/>
      <c r="Y41" s="118"/>
      <c r="Z41" s="117"/>
      <c r="AA41" s="118"/>
      <c r="AB41" s="119"/>
      <c r="AC41" s="120"/>
      <c r="AD41" s="121"/>
      <c r="AE41" s="118"/>
      <c r="AF41" s="117"/>
      <c r="AG41" s="118"/>
      <c r="AH41" s="119"/>
      <c r="AI41" s="120"/>
      <c r="AJ41" s="121"/>
      <c r="AK41" s="118"/>
      <c r="AL41" s="117"/>
      <c r="AM41" s="118"/>
      <c r="AN41" s="119"/>
      <c r="AO41" s="120"/>
      <c r="AP41" s="121"/>
      <c r="AQ41" s="118"/>
      <c r="AR41" s="117"/>
      <c r="AS41" s="118"/>
      <c r="AT41" s="119"/>
      <c r="AU41" s="120"/>
      <c r="AV41" s="121"/>
      <c r="AW41" s="118"/>
      <c r="AX41" s="117"/>
      <c r="AY41" s="118"/>
      <c r="AZ41" s="119"/>
      <c r="BA41" s="120"/>
      <c r="BB41" s="121"/>
      <c r="BC41" s="122"/>
    </row>
    <row r="42" spans="1:55">
      <c r="A42" s="116" t="s">
        <v>55</v>
      </c>
      <c r="B42" s="117">
        <v>-25.673525000000001</v>
      </c>
      <c r="C42" s="118">
        <v>3.364833</v>
      </c>
      <c r="D42" s="119">
        <v>-17.842617000000001</v>
      </c>
      <c r="E42" s="120">
        <v>3.4785013999999999</v>
      </c>
      <c r="F42" s="121">
        <v>-7.830908</v>
      </c>
      <c r="G42" s="118">
        <v>2.0813638999999999</v>
      </c>
      <c r="H42" s="117">
        <v>-7.7666846999999999</v>
      </c>
      <c r="I42" s="118">
        <v>2.2913519</v>
      </c>
      <c r="J42" s="119">
        <v>-7.5736873999999998</v>
      </c>
      <c r="K42" s="120">
        <v>2.8949275000000001</v>
      </c>
      <c r="L42" s="121">
        <v>-0.19299735000000001</v>
      </c>
      <c r="M42" s="118">
        <v>2.5033126999999999</v>
      </c>
      <c r="N42" s="117">
        <v>-10.92024</v>
      </c>
      <c r="O42" s="118">
        <v>8.0321193999999991</v>
      </c>
      <c r="P42" s="119">
        <v>-0.39806000000000002</v>
      </c>
      <c r="Q42" s="120">
        <v>10.066089</v>
      </c>
      <c r="R42" s="121">
        <v>-10.522180000000001</v>
      </c>
      <c r="S42" s="118">
        <v>9.3017049000000007</v>
      </c>
      <c r="T42" s="117">
        <v>-14.2346</v>
      </c>
      <c r="U42" s="118">
        <v>6.8875980999999999</v>
      </c>
      <c r="V42" s="119">
        <v>-5.58474</v>
      </c>
      <c r="W42" s="120">
        <v>8.1833446999999992</v>
      </c>
      <c r="X42" s="121">
        <v>-8.6498600000000003</v>
      </c>
      <c r="Y42" s="118">
        <v>8.2921236</v>
      </c>
      <c r="Z42" s="117">
        <v>-22.723939999999999</v>
      </c>
      <c r="AA42" s="118">
        <v>5.6023078000000002</v>
      </c>
      <c r="AB42" s="119">
        <v>-13.468859999999999</v>
      </c>
      <c r="AC42" s="120">
        <v>5.0274545000000002</v>
      </c>
      <c r="AD42" s="121">
        <v>-9.2550799999999995</v>
      </c>
      <c r="AE42" s="118">
        <v>5.9245798000000001</v>
      </c>
      <c r="AF42" s="117">
        <v>-31.096900000000002</v>
      </c>
      <c r="AG42" s="118">
        <v>4.8727131999999997</v>
      </c>
      <c r="AH42" s="119">
        <v>-21.39152</v>
      </c>
      <c r="AI42" s="120">
        <v>4.9239230999999997</v>
      </c>
      <c r="AJ42" s="121">
        <v>-9.7053799999999999</v>
      </c>
      <c r="AK42" s="118">
        <v>4.3965462999999998</v>
      </c>
      <c r="AL42" s="117">
        <v>-33.424579999999999</v>
      </c>
      <c r="AM42" s="118">
        <v>4.7941197000000004</v>
      </c>
      <c r="AN42" s="119">
        <v>-24.00554</v>
      </c>
      <c r="AO42" s="120">
        <v>5.6018397999999996</v>
      </c>
      <c r="AP42" s="121">
        <v>-9.4190400000000007</v>
      </c>
      <c r="AQ42" s="118">
        <v>6.3597890000000001</v>
      </c>
      <c r="AR42" s="117">
        <v>-30.29646</v>
      </c>
      <c r="AS42" s="118">
        <v>5.6557807000000002</v>
      </c>
      <c r="AT42" s="119">
        <v>-27.55048</v>
      </c>
      <c r="AU42" s="120">
        <v>5.5663656000000001</v>
      </c>
      <c r="AV42" s="121">
        <v>-2.7459799999999999</v>
      </c>
      <c r="AW42" s="118">
        <v>5.9922693999999996</v>
      </c>
      <c r="AX42" s="117">
        <v>-28.485140000000001</v>
      </c>
      <c r="AY42" s="118">
        <v>7.7772652000000004</v>
      </c>
      <c r="AZ42" s="119">
        <v>-27.165379999999999</v>
      </c>
      <c r="BA42" s="120">
        <v>6.9986931999999999</v>
      </c>
      <c r="BB42" s="121">
        <v>-1.31976</v>
      </c>
      <c r="BC42" s="122">
        <v>9.4617816999999995</v>
      </c>
    </row>
    <row r="43" spans="1:55">
      <c r="A43" s="116" t="s">
        <v>57</v>
      </c>
      <c r="B43" s="117">
        <v>0.13247750999999999</v>
      </c>
      <c r="C43" s="118">
        <v>3.3200086</v>
      </c>
      <c r="D43" s="119">
        <v>14.335330000000001</v>
      </c>
      <c r="E43" s="120">
        <v>3.4475151999999998</v>
      </c>
      <c r="F43" s="121">
        <v>-14.202852</v>
      </c>
      <c r="G43" s="118">
        <v>2.6517107000000002</v>
      </c>
      <c r="H43" s="117">
        <v>-8.1340657000000007</v>
      </c>
      <c r="I43" s="118">
        <v>3.9087684</v>
      </c>
      <c r="J43" s="119">
        <v>-9.6963360000000005</v>
      </c>
      <c r="K43" s="120">
        <v>2.579993</v>
      </c>
      <c r="L43" s="121">
        <v>1.5622703</v>
      </c>
      <c r="M43" s="118">
        <v>2.9891331999999999</v>
      </c>
      <c r="N43" s="117">
        <v>7.0418599999999998</v>
      </c>
      <c r="O43" s="118">
        <v>9.1629737000000002</v>
      </c>
      <c r="P43" s="119">
        <v>28.248180000000001</v>
      </c>
      <c r="Q43" s="120">
        <v>9.5206310999999992</v>
      </c>
      <c r="R43" s="121">
        <v>-21.206320000000002</v>
      </c>
      <c r="S43" s="118">
        <v>8.5988719000000007</v>
      </c>
      <c r="T43" s="117">
        <v>5.5612399999999997</v>
      </c>
      <c r="U43" s="118">
        <v>6.1168680000000002</v>
      </c>
      <c r="V43" s="119">
        <v>26.197839999999999</v>
      </c>
      <c r="W43" s="120">
        <v>7.2200942000000001</v>
      </c>
      <c r="X43" s="121">
        <v>-20.636600000000001</v>
      </c>
      <c r="Y43" s="118">
        <v>6.8992190000000004</v>
      </c>
      <c r="Z43" s="117">
        <v>4.3975999999999997</v>
      </c>
      <c r="AA43" s="118">
        <v>5.3909358000000003</v>
      </c>
      <c r="AB43" s="119">
        <v>19.430579999999999</v>
      </c>
      <c r="AC43" s="120">
        <v>4.4836581999999998</v>
      </c>
      <c r="AD43" s="121">
        <v>-15.03298</v>
      </c>
      <c r="AE43" s="118">
        <v>5.8208829</v>
      </c>
      <c r="AF43" s="117">
        <v>-0.71950000000000003</v>
      </c>
      <c r="AG43" s="118">
        <v>4.0319523999999998</v>
      </c>
      <c r="AH43" s="119">
        <v>14.295820000000001</v>
      </c>
      <c r="AI43" s="120">
        <v>3.8521168000000001</v>
      </c>
      <c r="AJ43" s="121">
        <v>-15.015319999999999</v>
      </c>
      <c r="AK43" s="118">
        <v>4.1843433000000001</v>
      </c>
      <c r="AL43" s="117">
        <v>-2.9603600000000001</v>
      </c>
      <c r="AM43" s="118">
        <v>4.4917024999999997</v>
      </c>
      <c r="AN43" s="119">
        <v>7.3486599999999997</v>
      </c>
      <c r="AO43" s="120">
        <v>4.7747695999999999</v>
      </c>
      <c r="AP43" s="121">
        <v>-10.30902</v>
      </c>
      <c r="AQ43" s="118">
        <v>5.4461247999999998</v>
      </c>
      <c r="AR43" s="117">
        <v>-7.726</v>
      </c>
      <c r="AS43" s="118">
        <v>6.2897068000000003</v>
      </c>
      <c r="AT43" s="119">
        <v>2.8157000000000001</v>
      </c>
      <c r="AU43" s="120">
        <v>5.9095563000000002</v>
      </c>
      <c r="AV43" s="121">
        <v>-10.541700000000001</v>
      </c>
      <c r="AW43" s="118">
        <v>7.7523508000000003</v>
      </c>
      <c r="AX43" s="117">
        <v>-13.07334</v>
      </c>
      <c r="AY43" s="118">
        <v>8.9982615999999993</v>
      </c>
      <c r="AZ43" s="119">
        <v>-0.75729999999999997</v>
      </c>
      <c r="BA43" s="120">
        <v>6.1029457000000003</v>
      </c>
      <c r="BB43" s="121">
        <v>-12.316039999999999</v>
      </c>
      <c r="BC43" s="122">
        <v>10.091094</v>
      </c>
    </row>
    <row r="44" spans="1:55">
      <c r="A44" s="116" t="s">
        <v>34</v>
      </c>
      <c r="B44" s="117">
        <v>-8.3565813999999996</v>
      </c>
      <c r="C44" s="118">
        <v>3.2989264999999999</v>
      </c>
      <c r="D44" s="119">
        <v>-1.5654839</v>
      </c>
      <c r="E44" s="120">
        <v>3.2956615</v>
      </c>
      <c r="F44" s="121">
        <v>-6.7910975000000002</v>
      </c>
      <c r="G44" s="118">
        <v>2.8328438</v>
      </c>
      <c r="H44" s="117">
        <v>-8.9924330999999995</v>
      </c>
      <c r="I44" s="118">
        <v>2.4798857999999999</v>
      </c>
      <c r="J44" s="119">
        <v>-9.5408279999999994</v>
      </c>
      <c r="K44" s="120">
        <v>2.4501065</v>
      </c>
      <c r="L44" s="121">
        <v>0.54839495000000005</v>
      </c>
      <c r="M44" s="118">
        <v>2.3717576</v>
      </c>
      <c r="N44" s="117">
        <v>6.0727200000000003</v>
      </c>
      <c r="O44" s="118">
        <v>8.5287722000000006</v>
      </c>
      <c r="P44" s="119">
        <v>14.21194</v>
      </c>
      <c r="Q44" s="120">
        <v>8.9994379000000002</v>
      </c>
      <c r="R44" s="121">
        <v>-8.1392199999999999</v>
      </c>
      <c r="S44" s="118">
        <v>10.065284999999999</v>
      </c>
      <c r="T44" s="117">
        <v>0.96079999999999999</v>
      </c>
      <c r="U44" s="118">
        <v>6.3285362000000003</v>
      </c>
      <c r="V44" s="119">
        <v>7.5507400000000002</v>
      </c>
      <c r="W44" s="120">
        <v>5.9588948000000004</v>
      </c>
      <c r="X44" s="121">
        <v>-6.5899400000000004</v>
      </c>
      <c r="Y44" s="118">
        <v>7.4061488999999998</v>
      </c>
      <c r="Z44" s="117">
        <v>-2.7141799999999998</v>
      </c>
      <c r="AA44" s="118">
        <v>5.0770723999999996</v>
      </c>
      <c r="AB44" s="119">
        <v>3.0287199999999999</v>
      </c>
      <c r="AC44" s="120">
        <v>5.4205025999999998</v>
      </c>
      <c r="AD44" s="121">
        <v>-5.7428999999999997</v>
      </c>
      <c r="AE44" s="118">
        <v>5.5160882000000004</v>
      </c>
      <c r="AF44" s="117">
        <v>-8.9098799999999994</v>
      </c>
      <c r="AG44" s="118">
        <v>4.4252663999999999</v>
      </c>
      <c r="AH44" s="119">
        <v>-2.0276200000000002</v>
      </c>
      <c r="AI44" s="120">
        <v>3.9276068</v>
      </c>
      <c r="AJ44" s="121">
        <v>-6.8822599999999996</v>
      </c>
      <c r="AK44" s="118">
        <v>4.5684874999999998</v>
      </c>
      <c r="AL44" s="117">
        <v>-13.830539999999999</v>
      </c>
      <c r="AM44" s="118">
        <v>4.6694069000000002</v>
      </c>
      <c r="AN44" s="119">
        <v>-6.1523399999999997</v>
      </c>
      <c r="AO44" s="120">
        <v>4.7777262</v>
      </c>
      <c r="AP44" s="121">
        <v>-7.6782000000000004</v>
      </c>
      <c r="AQ44" s="118">
        <v>5.2413103999999997</v>
      </c>
      <c r="AR44" s="117">
        <v>-19.523879999999998</v>
      </c>
      <c r="AS44" s="118">
        <v>5.7422803</v>
      </c>
      <c r="AT44" s="119">
        <v>-12.185639999999999</v>
      </c>
      <c r="AU44" s="120">
        <v>5.7385048000000003</v>
      </c>
      <c r="AV44" s="121">
        <v>-7.3382399999999999</v>
      </c>
      <c r="AW44" s="118">
        <v>7.8135497000000003</v>
      </c>
      <c r="AX44" s="117">
        <v>-20.923020000000001</v>
      </c>
      <c r="AY44" s="118">
        <v>6.4212233999999997</v>
      </c>
      <c r="AZ44" s="119">
        <v>-17.211980000000001</v>
      </c>
      <c r="BA44" s="120">
        <v>7.6889984</v>
      </c>
      <c r="BB44" s="121">
        <v>-3.7110400000000001</v>
      </c>
      <c r="BC44" s="122">
        <v>10.319414999999999</v>
      </c>
    </row>
    <row r="45" spans="1:55">
      <c r="A45" s="116" t="s">
        <v>38</v>
      </c>
      <c r="B45" s="117">
        <v>-14.700594000000001</v>
      </c>
      <c r="C45" s="118">
        <v>1.488575</v>
      </c>
      <c r="D45" s="119">
        <v>2.5140478000000002</v>
      </c>
      <c r="E45" s="120">
        <v>1.0983219</v>
      </c>
      <c r="F45" s="121">
        <v>-17.214642000000001</v>
      </c>
      <c r="G45" s="118">
        <v>1.8689822</v>
      </c>
      <c r="H45" s="117">
        <v>11.755485</v>
      </c>
      <c r="I45" s="118">
        <v>1.0274513999999999</v>
      </c>
      <c r="J45" s="119">
        <v>9.0800991</v>
      </c>
      <c r="K45" s="120">
        <v>1.1607997000000001</v>
      </c>
      <c r="L45" s="121">
        <v>2.6753855</v>
      </c>
      <c r="M45" s="118">
        <v>1.5048897999999999</v>
      </c>
      <c r="N45" s="117">
        <v>-37.380600000000001</v>
      </c>
      <c r="O45" s="118">
        <v>4.2860776999999999</v>
      </c>
      <c r="P45" s="119">
        <v>-15.31362</v>
      </c>
      <c r="Q45" s="120">
        <v>4.3274518999999998</v>
      </c>
      <c r="R45" s="121">
        <v>-22.066980000000001</v>
      </c>
      <c r="S45" s="118">
        <v>5.8945550999999998</v>
      </c>
      <c r="T45" s="117">
        <v>-31.97916</v>
      </c>
      <c r="U45" s="118">
        <v>3.8575686999999999</v>
      </c>
      <c r="V45" s="119">
        <v>-10.34376</v>
      </c>
      <c r="W45" s="120">
        <v>3.3874818000000002</v>
      </c>
      <c r="X45" s="121">
        <v>-21.635400000000001</v>
      </c>
      <c r="Y45" s="118">
        <v>4.6510410000000002</v>
      </c>
      <c r="Z45" s="117">
        <v>-21.145779999999998</v>
      </c>
      <c r="AA45" s="118">
        <v>2.8471492</v>
      </c>
      <c r="AB45" s="119">
        <v>-4.3568600000000002</v>
      </c>
      <c r="AC45" s="120">
        <v>2.2270645</v>
      </c>
      <c r="AD45" s="121">
        <v>-16.788920000000001</v>
      </c>
      <c r="AE45" s="118">
        <v>3.8458125000000001</v>
      </c>
      <c r="AF45" s="117">
        <v>-13.08708</v>
      </c>
      <c r="AG45" s="118">
        <v>3.0815857000000002</v>
      </c>
      <c r="AH45" s="119">
        <v>2.8315999999999999</v>
      </c>
      <c r="AI45" s="120">
        <v>2.5973411999999998</v>
      </c>
      <c r="AJ45" s="121">
        <v>-15.91868</v>
      </c>
      <c r="AK45" s="118">
        <v>4.1009026999999998</v>
      </c>
      <c r="AL45" s="117">
        <v>-6.5560600000000004</v>
      </c>
      <c r="AM45" s="118">
        <v>2.4440824999999999</v>
      </c>
      <c r="AN45" s="119">
        <v>10.19894</v>
      </c>
      <c r="AO45" s="120">
        <v>2.6706382</v>
      </c>
      <c r="AP45" s="121">
        <v>-16.754999999999999</v>
      </c>
      <c r="AQ45" s="118">
        <v>3.8445130999999999</v>
      </c>
      <c r="AR45" s="117">
        <v>-0.72555999999999998</v>
      </c>
      <c r="AS45" s="118">
        <v>4.4583333999999999</v>
      </c>
      <c r="AT45" s="119">
        <v>14.523300000000001</v>
      </c>
      <c r="AU45" s="120">
        <v>2.9589563000000001</v>
      </c>
      <c r="AV45" s="121">
        <v>-15.248860000000001</v>
      </c>
      <c r="AW45" s="118">
        <v>6.0808751000000001</v>
      </c>
      <c r="AX45" s="117">
        <v>1.7299599999999999</v>
      </c>
      <c r="AY45" s="118">
        <v>5.2070363000000004</v>
      </c>
      <c r="AZ45" s="119">
        <v>16.880120000000002</v>
      </c>
      <c r="BA45" s="120">
        <v>4.844894</v>
      </c>
      <c r="BB45" s="121">
        <v>-15.15016</v>
      </c>
      <c r="BC45" s="122">
        <v>7.3989646000000002</v>
      </c>
    </row>
    <row r="46" spans="1:55">
      <c r="A46" s="116" t="s">
        <v>39</v>
      </c>
      <c r="B46" s="117">
        <v>-1.5575870999999999</v>
      </c>
      <c r="C46" s="118">
        <v>3.6443132</v>
      </c>
      <c r="D46" s="119">
        <v>20.678695999999999</v>
      </c>
      <c r="E46" s="120">
        <v>3.1440122000000001</v>
      </c>
      <c r="F46" s="121">
        <v>-22.236283</v>
      </c>
      <c r="G46" s="118">
        <v>2.3202615</v>
      </c>
      <c r="H46" s="117">
        <v>4.1046326000000004</v>
      </c>
      <c r="I46" s="118">
        <v>2.5068638000000001</v>
      </c>
      <c r="J46" s="119">
        <v>1.5661932000000001</v>
      </c>
      <c r="K46" s="120">
        <v>2.2534702000000002</v>
      </c>
      <c r="L46" s="121">
        <v>2.5384394000000001</v>
      </c>
      <c r="M46" s="118">
        <v>2.8985154999999998</v>
      </c>
      <c r="N46" s="117">
        <v>-9.4080600000000008</v>
      </c>
      <c r="O46" s="118">
        <v>9.4313634000000004</v>
      </c>
      <c r="P46" s="119">
        <v>20.842880000000001</v>
      </c>
      <c r="Q46" s="120">
        <v>9.2631852000000006</v>
      </c>
      <c r="R46" s="121">
        <v>-30.25094</v>
      </c>
      <c r="S46" s="118">
        <v>12.752179</v>
      </c>
      <c r="T46" s="117">
        <v>-6.6958000000000002</v>
      </c>
      <c r="U46" s="118">
        <v>6.8289100999999999</v>
      </c>
      <c r="V46" s="119">
        <v>20.541779999999999</v>
      </c>
      <c r="W46" s="120">
        <v>7.0546215999999999</v>
      </c>
      <c r="X46" s="121">
        <v>-27.237580000000001</v>
      </c>
      <c r="Y46" s="118">
        <v>8.1826781999999998</v>
      </c>
      <c r="Z46" s="117">
        <v>-3.1119599999999998</v>
      </c>
      <c r="AA46" s="118">
        <v>6.0752930999999997</v>
      </c>
      <c r="AB46" s="119">
        <v>18.068919999999999</v>
      </c>
      <c r="AC46" s="120">
        <v>4.3960068000000003</v>
      </c>
      <c r="AD46" s="121">
        <v>-21.180879999999998</v>
      </c>
      <c r="AE46" s="118">
        <v>6.2542185000000003</v>
      </c>
      <c r="AF46" s="117">
        <v>-3.28512</v>
      </c>
      <c r="AG46" s="118">
        <v>4.2407857</v>
      </c>
      <c r="AH46" s="119">
        <v>19.0534</v>
      </c>
      <c r="AI46" s="120">
        <v>3.9532831000000002</v>
      </c>
      <c r="AJ46" s="121">
        <v>-22.338519999999999</v>
      </c>
      <c r="AK46" s="118">
        <v>3.8315614</v>
      </c>
      <c r="AL46" s="117">
        <v>1.13418</v>
      </c>
      <c r="AM46" s="118">
        <v>4.5655237</v>
      </c>
      <c r="AN46" s="119">
        <v>20.214379999999998</v>
      </c>
      <c r="AO46" s="120">
        <v>4.1125182999999996</v>
      </c>
      <c r="AP46" s="121">
        <v>-19.080200000000001</v>
      </c>
      <c r="AQ46" s="118">
        <v>4.9972821999999999</v>
      </c>
      <c r="AR46" s="117">
        <v>4.26492</v>
      </c>
      <c r="AS46" s="118">
        <v>6.1889843000000004</v>
      </c>
      <c r="AT46" s="119">
        <v>24.535820000000001</v>
      </c>
      <c r="AU46" s="120">
        <v>5.2086695000000001</v>
      </c>
      <c r="AV46" s="121">
        <v>-20.270900000000001</v>
      </c>
      <c r="AW46" s="118">
        <v>6.1501488000000002</v>
      </c>
      <c r="AX46" s="117">
        <v>4.4603599999999997</v>
      </c>
      <c r="AY46" s="118">
        <v>7.0740892999999998</v>
      </c>
      <c r="AZ46" s="119">
        <v>27.3279</v>
      </c>
      <c r="BA46" s="120">
        <v>5.8409709999999997</v>
      </c>
      <c r="BB46" s="121">
        <v>-22.867540000000002</v>
      </c>
      <c r="BC46" s="122">
        <v>8.2994467000000007</v>
      </c>
    </row>
    <row r="47" spans="1:55">
      <c r="A47" s="116" t="s">
        <v>41</v>
      </c>
      <c r="B47" s="117">
        <v>31.235077</v>
      </c>
      <c r="C47" s="118">
        <v>2.8193959999999998</v>
      </c>
      <c r="D47" s="119">
        <v>45.041128</v>
      </c>
      <c r="E47" s="120">
        <v>2.3095677999999999</v>
      </c>
      <c r="F47" s="121">
        <v>-13.806051</v>
      </c>
      <c r="G47" s="118">
        <v>1.9658876000000001</v>
      </c>
      <c r="H47" s="117">
        <v>-3.3037296999999999</v>
      </c>
      <c r="I47" s="118">
        <v>2.6369294999999999</v>
      </c>
      <c r="J47" s="119">
        <v>-6.2078132999999998</v>
      </c>
      <c r="K47" s="120">
        <v>1.8289734</v>
      </c>
      <c r="L47" s="121">
        <v>2.9040835999999999</v>
      </c>
      <c r="M47" s="118">
        <v>2.1104919</v>
      </c>
      <c r="N47" s="117">
        <v>38.182659999999998</v>
      </c>
      <c r="O47" s="118">
        <v>8.1349230000000006</v>
      </c>
      <c r="P47" s="119">
        <v>54.462980000000002</v>
      </c>
      <c r="Q47" s="120">
        <v>7.7346569000000001</v>
      </c>
      <c r="R47" s="121">
        <v>-16.28032</v>
      </c>
      <c r="S47" s="118">
        <v>8.8110897999999995</v>
      </c>
      <c r="T47" s="117">
        <v>36.976080000000003</v>
      </c>
      <c r="U47" s="118">
        <v>7.8615142000000002</v>
      </c>
      <c r="V47" s="119">
        <v>50.331220000000002</v>
      </c>
      <c r="W47" s="120">
        <v>5.5245449000000004</v>
      </c>
      <c r="X47" s="121">
        <v>-13.35514</v>
      </c>
      <c r="Y47" s="118">
        <v>7.8282271000000003</v>
      </c>
      <c r="Z47" s="117">
        <v>32.321359999999999</v>
      </c>
      <c r="AA47" s="118">
        <v>4.3522464999999997</v>
      </c>
      <c r="AB47" s="119">
        <v>49.2239</v>
      </c>
      <c r="AC47" s="120">
        <v>3.8478086999999999</v>
      </c>
      <c r="AD47" s="121">
        <v>-16.902539999999998</v>
      </c>
      <c r="AE47" s="118">
        <v>4.8710135000000001</v>
      </c>
      <c r="AF47" s="117">
        <v>32.948799999999999</v>
      </c>
      <c r="AG47" s="118">
        <v>3.515142</v>
      </c>
      <c r="AH47" s="119">
        <v>45.585859999999997</v>
      </c>
      <c r="AI47" s="120">
        <v>3.3533105999999999</v>
      </c>
      <c r="AJ47" s="121">
        <v>-12.63706</v>
      </c>
      <c r="AK47" s="118">
        <v>4.0141438000000003</v>
      </c>
      <c r="AL47" s="117">
        <v>30.367100000000001</v>
      </c>
      <c r="AM47" s="118">
        <v>3.4877883000000001</v>
      </c>
      <c r="AN47" s="119">
        <v>40.397440000000003</v>
      </c>
      <c r="AO47" s="120">
        <v>3.2966226999999999</v>
      </c>
      <c r="AP47" s="121">
        <v>-10.030340000000001</v>
      </c>
      <c r="AQ47" s="118">
        <v>3.9555544999999999</v>
      </c>
      <c r="AR47" s="117">
        <v>25.391500000000001</v>
      </c>
      <c r="AS47" s="118">
        <v>4.6109852</v>
      </c>
      <c r="AT47" s="119">
        <v>36.13402</v>
      </c>
      <c r="AU47" s="120">
        <v>4.7538079</v>
      </c>
      <c r="AV47" s="121">
        <v>-10.742520000000001</v>
      </c>
      <c r="AW47" s="118">
        <v>5.2456505</v>
      </c>
      <c r="AX47" s="117">
        <v>23.916160000000001</v>
      </c>
      <c r="AY47" s="118">
        <v>5.3055140999999999</v>
      </c>
      <c r="AZ47" s="119">
        <v>32.349919999999997</v>
      </c>
      <c r="BA47" s="120">
        <v>5.0292560999999996</v>
      </c>
      <c r="BB47" s="121">
        <v>-8.4337599999999995</v>
      </c>
      <c r="BC47" s="122">
        <v>6.7582301999999999</v>
      </c>
    </row>
    <row r="48" spans="1:55">
      <c r="A48" s="116" t="s">
        <v>42</v>
      </c>
      <c r="B48" s="117">
        <v>-31.825005000000001</v>
      </c>
      <c r="C48" s="118">
        <v>0.99429999000000002</v>
      </c>
      <c r="D48" s="119">
        <v>-17.394100999999999</v>
      </c>
      <c r="E48" s="120">
        <v>1.1519375999999999</v>
      </c>
      <c r="F48" s="121">
        <v>-14.430904</v>
      </c>
      <c r="G48" s="118">
        <v>1.5174894999999999</v>
      </c>
      <c r="H48" s="117">
        <v>10.285966999999999</v>
      </c>
      <c r="I48" s="118">
        <v>1.3380433</v>
      </c>
      <c r="J48" s="119">
        <v>9.3127341999999995</v>
      </c>
      <c r="K48" s="120">
        <v>1.0292057999999999</v>
      </c>
      <c r="L48" s="121">
        <v>0.97323267000000002</v>
      </c>
      <c r="M48" s="118">
        <v>1.5891846999999999</v>
      </c>
      <c r="N48" s="117">
        <v>-48.65842</v>
      </c>
      <c r="O48" s="118">
        <v>5.5308305000000004</v>
      </c>
      <c r="P48" s="119">
        <v>-35.827820000000003</v>
      </c>
      <c r="Q48" s="120">
        <v>4.5458068999999997</v>
      </c>
      <c r="R48" s="121">
        <v>-12.8306</v>
      </c>
      <c r="S48" s="118">
        <v>7.2905030999999996</v>
      </c>
      <c r="T48" s="117">
        <v>-47.14772</v>
      </c>
      <c r="U48" s="118">
        <v>3.9469058000000001</v>
      </c>
      <c r="V48" s="119">
        <v>-30.199300000000001</v>
      </c>
      <c r="W48" s="120">
        <v>3.7888272999999999</v>
      </c>
      <c r="X48" s="121">
        <v>-16.948419999999999</v>
      </c>
      <c r="Y48" s="118">
        <v>5.8795931000000001</v>
      </c>
      <c r="Z48" s="117">
        <v>-40.468240000000002</v>
      </c>
      <c r="AA48" s="118">
        <v>3.6549569000000002</v>
      </c>
      <c r="AB48" s="119">
        <v>-23.23508</v>
      </c>
      <c r="AC48" s="120">
        <v>3.7112924</v>
      </c>
      <c r="AD48" s="121">
        <v>-17.233160000000002</v>
      </c>
      <c r="AE48" s="118">
        <v>4.4308911999999996</v>
      </c>
      <c r="AF48" s="117">
        <v>-26.980219999999999</v>
      </c>
      <c r="AG48" s="118">
        <v>2.2347698999999999</v>
      </c>
      <c r="AH48" s="119">
        <v>-16.2531</v>
      </c>
      <c r="AI48" s="120">
        <v>2.3160685000000001</v>
      </c>
      <c r="AJ48" s="121">
        <v>-10.727119999999999</v>
      </c>
      <c r="AK48" s="118">
        <v>3.0490235999999999</v>
      </c>
      <c r="AL48" s="117">
        <v>-24.557089999999999</v>
      </c>
      <c r="AM48" s="118">
        <v>2.9691434999999999</v>
      </c>
      <c r="AN48" s="119">
        <v>-9.2017799999999994</v>
      </c>
      <c r="AO48" s="120">
        <v>2.7362316</v>
      </c>
      <c r="AP48" s="121">
        <v>-15.355309999999999</v>
      </c>
      <c r="AQ48" s="118">
        <v>4.1865838999999996</v>
      </c>
      <c r="AR48" s="117">
        <v>-21.81054</v>
      </c>
      <c r="AS48" s="118">
        <v>5.2462755000000003</v>
      </c>
      <c r="AT48" s="119">
        <v>-6.5649800000000003</v>
      </c>
      <c r="AU48" s="120">
        <v>3.3622819000000002</v>
      </c>
      <c r="AV48" s="121">
        <v>-15.245559999999999</v>
      </c>
      <c r="AW48" s="118">
        <v>6.0644632999999999</v>
      </c>
      <c r="AX48" s="117">
        <v>-20.8613</v>
      </c>
      <c r="AY48" s="118">
        <v>6.8136375999999998</v>
      </c>
      <c r="AZ48" s="119">
        <v>-6.6855399999999996</v>
      </c>
      <c r="BA48" s="120">
        <v>5.3246612999999998</v>
      </c>
      <c r="BB48" s="121">
        <v>-14.17576</v>
      </c>
      <c r="BC48" s="122">
        <v>8.7103731</v>
      </c>
    </row>
    <row r="49" spans="1:55">
      <c r="A49" s="116" t="s">
        <v>43</v>
      </c>
      <c r="B49" s="117">
        <v>-4.1433453</v>
      </c>
      <c r="C49" s="118">
        <v>2.2738957000000002</v>
      </c>
      <c r="D49" s="119">
        <v>11.200996</v>
      </c>
      <c r="E49" s="120">
        <v>2.2216399</v>
      </c>
      <c r="F49" s="121">
        <v>-15.344341</v>
      </c>
      <c r="G49" s="118">
        <v>2.1241512999999999</v>
      </c>
      <c r="H49" s="117">
        <v>0.99168655000000006</v>
      </c>
      <c r="I49" s="118">
        <v>1.7955995</v>
      </c>
      <c r="J49" s="119">
        <v>1.7589511</v>
      </c>
      <c r="K49" s="120">
        <v>1.6611963000000001</v>
      </c>
      <c r="L49" s="121">
        <v>-0.76726459000000002</v>
      </c>
      <c r="M49" s="118">
        <v>2.0238673999999999</v>
      </c>
      <c r="N49" s="117">
        <v>-5.4782200000000003</v>
      </c>
      <c r="O49" s="118">
        <v>6.6461965000000003</v>
      </c>
      <c r="P49" s="119">
        <v>6.0744400000000001</v>
      </c>
      <c r="Q49" s="120">
        <v>6.9718192999999999</v>
      </c>
      <c r="R49" s="121">
        <v>-11.552659999999999</v>
      </c>
      <c r="S49" s="118">
        <v>8.2620225000000005</v>
      </c>
      <c r="T49" s="117">
        <v>-5.5606999999999998</v>
      </c>
      <c r="U49" s="118">
        <v>5.1136108</v>
      </c>
      <c r="V49" s="119">
        <v>8.2812999999999999</v>
      </c>
      <c r="W49" s="120">
        <v>4.8400739000000002</v>
      </c>
      <c r="X49" s="121">
        <v>-13.842000000000001</v>
      </c>
      <c r="Y49" s="118">
        <v>6.1172510000000004</v>
      </c>
      <c r="Z49" s="117">
        <v>-7.8295199999999996</v>
      </c>
      <c r="AA49" s="118">
        <v>4.2351345</v>
      </c>
      <c r="AB49" s="119">
        <v>8.5864399999999996</v>
      </c>
      <c r="AC49" s="120">
        <v>3.2651726999999999</v>
      </c>
      <c r="AD49" s="121">
        <v>-16.415959999999998</v>
      </c>
      <c r="AE49" s="118">
        <v>4.1436864</v>
      </c>
      <c r="AF49" s="117">
        <v>-1.1713800000000001</v>
      </c>
      <c r="AG49" s="118">
        <v>3.4883606999999999</v>
      </c>
      <c r="AH49" s="119">
        <v>12.0181</v>
      </c>
      <c r="AI49" s="120">
        <v>2.9800580999999999</v>
      </c>
      <c r="AJ49" s="121">
        <v>-13.18948</v>
      </c>
      <c r="AK49" s="118">
        <v>3.8296611</v>
      </c>
      <c r="AL49" s="117">
        <v>-3.1101999999999999</v>
      </c>
      <c r="AM49" s="118">
        <v>3.7399916000000002</v>
      </c>
      <c r="AN49" s="119">
        <v>14.140779999999999</v>
      </c>
      <c r="AO49" s="120">
        <v>3.2330477000000002</v>
      </c>
      <c r="AP49" s="121">
        <v>-17.250979999999998</v>
      </c>
      <c r="AQ49" s="118">
        <v>4.5006056000000001</v>
      </c>
      <c r="AR49" s="117">
        <v>-3.9945599999999999</v>
      </c>
      <c r="AS49" s="118">
        <v>4.6512874999999996</v>
      </c>
      <c r="AT49" s="119">
        <v>13.592700000000001</v>
      </c>
      <c r="AU49" s="120">
        <v>4.2853805999999999</v>
      </c>
      <c r="AV49" s="121">
        <v>-17.587260000000001</v>
      </c>
      <c r="AW49" s="118">
        <v>5.7379848000000004</v>
      </c>
      <c r="AX49" s="117">
        <v>-3.85398</v>
      </c>
      <c r="AY49" s="118">
        <v>5.5999889999999999</v>
      </c>
      <c r="AZ49" s="119">
        <v>14.625159999999999</v>
      </c>
      <c r="BA49" s="120">
        <v>5.9187529000000003</v>
      </c>
      <c r="BB49" s="121">
        <v>-18.479140000000001</v>
      </c>
      <c r="BC49" s="122">
        <v>8.0744357000000004</v>
      </c>
    </row>
    <row r="50" spans="1:55" ht="13.5" thickBot="1">
      <c r="A50" s="124" t="s">
        <v>68</v>
      </c>
      <c r="B50" s="125">
        <v>32.286506000000003</v>
      </c>
      <c r="C50" s="126">
        <v>3.5353694999999998</v>
      </c>
      <c r="D50" s="127">
        <v>37.603893999999997</v>
      </c>
      <c r="E50" s="128">
        <v>3.3563960000000002</v>
      </c>
      <c r="F50" s="129">
        <v>-5.3173883999999996</v>
      </c>
      <c r="G50" s="126">
        <v>4.8817880999999996</v>
      </c>
      <c r="H50" s="125">
        <v>-17.773717999999999</v>
      </c>
      <c r="I50" s="126">
        <v>2.4148231</v>
      </c>
      <c r="J50" s="127">
        <v>-15.019524000000001</v>
      </c>
      <c r="K50" s="128">
        <v>2.1772735999999999</v>
      </c>
      <c r="L50" s="129">
        <v>-2.7541937999999999</v>
      </c>
      <c r="M50" s="126">
        <v>3.2448918999999998</v>
      </c>
      <c r="N50" s="125">
        <v>56.434539999999998</v>
      </c>
      <c r="O50" s="126">
        <v>7.2106275999999996</v>
      </c>
      <c r="P50" s="127">
        <v>60.549460000000003</v>
      </c>
      <c r="Q50" s="128">
        <v>7.7003513999999997</v>
      </c>
      <c r="R50" s="129">
        <v>-4.1149199999999997</v>
      </c>
      <c r="S50" s="126">
        <v>10.098267999999999</v>
      </c>
      <c r="T50" s="125">
        <v>50.774500000000003</v>
      </c>
      <c r="U50" s="126">
        <v>5.7757161000000004</v>
      </c>
      <c r="V50" s="127">
        <v>53.649059999999999</v>
      </c>
      <c r="W50" s="128">
        <v>5.1074527999999999</v>
      </c>
      <c r="X50" s="129">
        <v>-2.8745599999999998</v>
      </c>
      <c r="Y50" s="126">
        <v>7.7604746999999996</v>
      </c>
      <c r="Z50" s="125">
        <v>43.897100000000002</v>
      </c>
      <c r="AA50" s="126">
        <v>4.8652625</v>
      </c>
      <c r="AB50" s="127">
        <v>47.708199999999998</v>
      </c>
      <c r="AC50" s="128">
        <v>4.4889956</v>
      </c>
      <c r="AD50" s="129">
        <v>-3.8111000000000002</v>
      </c>
      <c r="AE50" s="126">
        <v>6.5297215</v>
      </c>
      <c r="AF50" s="125">
        <v>35.041719999999998</v>
      </c>
      <c r="AG50" s="126">
        <v>4.7447255000000004</v>
      </c>
      <c r="AH50" s="127">
        <v>39.892240000000001</v>
      </c>
      <c r="AI50" s="128">
        <v>3.8297172000000002</v>
      </c>
      <c r="AJ50" s="129">
        <v>-4.8505200000000004</v>
      </c>
      <c r="AK50" s="126">
        <v>6.2100784999999998</v>
      </c>
      <c r="AL50" s="125">
        <v>24.784320000000001</v>
      </c>
      <c r="AM50" s="126">
        <v>5.1557206000000004</v>
      </c>
      <c r="AN50" s="127">
        <v>26.399139999999999</v>
      </c>
      <c r="AO50" s="128">
        <v>4.5013706999999998</v>
      </c>
      <c r="AP50" s="129">
        <v>-1.6148199999999999</v>
      </c>
      <c r="AQ50" s="126">
        <v>6.8845321000000004</v>
      </c>
      <c r="AR50" s="125">
        <v>2.9387799999999999</v>
      </c>
      <c r="AS50" s="126">
        <v>5.6839063999999997</v>
      </c>
      <c r="AT50" s="127">
        <v>16.85952</v>
      </c>
      <c r="AU50" s="128">
        <v>5.5119619000000002</v>
      </c>
      <c r="AV50" s="129">
        <v>-13.92074</v>
      </c>
      <c r="AW50" s="126">
        <v>7.3400680999999999</v>
      </c>
      <c r="AX50" s="125">
        <v>-7.0462999999999996</v>
      </c>
      <c r="AY50" s="126">
        <v>5.8593016000000002</v>
      </c>
      <c r="AZ50" s="127">
        <v>9.6528600000000004</v>
      </c>
      <c r="BA50" s="128">
        <v>6.3887970000000003</v>
      </c>
      <c r="BB50" s="129">
        <v>-16.699159999999999</v>
      </c>
      <c r="BC50" s="130">
        <v>8.5188299000000001</v>
      </c>
    </row>
    <row r="51" spans="1:55">
      <c r="F51" s="131"/>
      <c r="L51" s="131"/>
      <c r="R51" s="131"/>
      <c r="X51" s="131"/>
      <c r="AD51" s="131"/>
      <c r="AJ51" s="131"/>
      <c r="AP51" s="131"/>
      <c r="AV51" s="131"/>
      <c r="BB51" s="131"/>
    </row>
    <row r="52" spans="1:55">
      <c r="A52" s="146" t="s">
        <v>256</v>
      </c>
      <c r="F52" s="131"/>
      <c r="L52" s="131"/>
      <c r="R52" s="131"/>
      <c r="X52" s="131"/>
      <c r="AD52" s="131"/>
      <c r="AJ52" s="131"/>
      <c r="AP52" s="131"/>
      <c r="AV52" s="131"/>
      <c r="BB52" s="131"/>
    </row>
    <row r="53" spans="1:55">
      <c r="A53" s="146" t="s">
        <v>255</v>
      </c>
    </row>
  </sheetData>
  <mergeCells count="37">
    <mergeCell ref="A13:A15"/>
    <mergeCell ref="B13:G13"/>
    <mergeCell ref="H13:M13"/>
    <mergeCell ref="N13:S13"/>
    <mergeCell ref="T13:Y13"/>
    <mergeCell ref="N14:O14"/>
    <mergeCell ref="P14:Q14"/>
    <mergeCell ref="R14:S14"/>
    <mergeCell ref="T14:U14"/>
    <mergeCell ref="L14:M14"/>
    <mergeCell ref="B14:C14"/>
    <mergeCell ref="D14:E14"/>
    <mergeCell ref="F14:G14"/>
    <mergeCell ref="H14:I14"/>
    <mergeCell ref="J14:K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Z14:BA14"/>
    <mergeCell ref="AX13:BC13"/>
    <mergeCell ref="BB14:BC14"/>
    <mergeCell ref="AL14:AM14"/>
    <mergeCell ref="AN14:AO14"/>
    <mergeCell ref="AP14:AQ14"/>
    <mergeCell ref="AT14:AU14"/>
    <mergeCell ref="AV14:AW14"/>
    <mergeCell ref="AX14:AY14"/>
  </mergeCells>
  <conditionalFormatting sqref="B17:BC39 B41:BC50">
    <cfRule type="expression" dxfId="40" priority="3" stopIfTrue="1">
      <formula>AND(ABS(B17)&gt;1.96*C17,MOD(COLUMN(B17),2)=0)</formula>
    </cfRule>
  </conditionalFormatting>
  <conditionalFormatting sqref="B40:BC40">
    <cfRule type="expression" dxfId="39" priority="1" stopIfTrue="1">
      <formula>AND(ABS(B40)&gt;1.96*C40,MOD(COLUMN(B40),2)=0)</formula>
    </cfRule>
  </conditionalFormatting>
  <hyperlinks>
    <hyperlink ref="C6" location="TOC!A1" display="Go to Table of Contents"/>
  </hyperlinks>
  <pageMargins left="0.7" right="0.7" top="0.75" bottom="0.75" header="0.3" footer="0.3"/>
  <pageSetup scale="49" orientation="portrait" r:id="rId1"/>
  <colBreaks count="2" manualBreakCount="2">
    <brk id="19" max="1048575" man="1"/>
    <brk id="3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sheetPr>
  <dimension ref="A1:BC85"/>
  <sheetViews>
    <sheetView showGridLines="0" view="pageBreakPreview" zoomScale="80" zoomScaleNormal="70"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3" t="s">
        <v>260</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410</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2" t="s">
        <v>432</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90"/>
      <c r="B9" s="91"/>
      <c r="C9" s="92"/>
      <c r="D9" s="91"/>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18"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31.5" customHeight="1">
      <c r="A14" s="620"/>
      <c r="B14" s="613" t="s">
        <v>70</v>
      </c>
      <c r="C14" s="614"/>
      <c r="D14" s="609" t="s">
        <v>71</v>
      </c>
      <c r="E14" s="610"/>
      <c r="F14" s="611" t="s">
        <v>83</v>
      </c>
      <c r="G14" s="612"/>
      <c r="H14" s="613" t="s">
        <v>70</v>
      </c>
      <c r="I14" s="614"/>
      <c r="J14" s="609" t="s">
        <v>71</v>
      </c>
      <c r="K14" s="610"/>
      <c r="L14" s="611" t="s">
        <v>83</v>
      </c>
      <c r="M14" s="612"/>
      <c r="N14" s="613" t="s">
        <v>70</v>
      </c>
      <c r="O14" s="614"/>
      <c r="P14" s="609" t="s">
        <v>71</v>
      </c>
      <c r="Q14" s="610"/>
      <c r="R14" s="611" t="s">
        <v>83</v>
      </c>
      <c r="S14" s="612"/>
      <c r="T14" s="613" t="s">
        <v>70</v>
      </c>
      <c r="U14" s="614"/>
      <c r="V14" s="609" t="s">
        <v>71</v>
      </c>
      <c r="W14" s="610"/>
      <c r="X14" s="611" t="s">
        <v>83</v>
      </c>
      <c r="Y14" s="612"/>
      <c r="Z14" s="613" t="s">
        <v>70</v>
      </c>
      <c r="AA14" s="614"/>
      <c r="AB14" s="609" t="s">
        <v>71</v>
      </c>
      <c r="AC14" s="610"/>
      <c r="AD14" s="611" t="s">
        <v>83</v>
      </c>
      <c r="AE14" s="612"/>
      <c r="AF14" s="613" t="s">
        <v>70</v>
      </c>
      <c r="AG14" s="614"/>
      <c r="AH14" s="609" t="s">
        <v>71</v>
      </c>
      <c r="AI14" s="610"/>
      <c r="AJ14" s="611" t="s">
        <v>83</v>
      </c>
      <c r="AK14" s="612"/>
      <c r="AL14" s="613" t="s">
        <v>70</v>
      </c>
      <c r="AM14" s="614"/>
      <c r="AN14" s="609" t="s">
        <v>71</v>
      </c>
      <c r="AO14" s="610"/>
      <c r="AP14" s="611" t="s">
        <v>83</v>
      </c>
      <c r="AQ14" s="612"/>
      <c r="AR14" s="613" t="s">
        <v>70</v>
      </c>
      <c r="AS14" s="614"/>
      <c r="AT14" s="609" t="s">
        <v>71</v>
      </c>
      <c r="AU14" s="610"/>
      <c r="AV14" s="611" t="s">
        <v>83</v>
      </c>
      <c r="AW14" s="612"/>
      <c r="AX14" s="613" t="s">
        <v>70</v>
      </c>
      <c r="AY14" s="614"/>
      <c r="AZ14" s="609" t="s">
        <v>71</v>
      </c>
      <c r="BA14" s="610"/>
      <c r="BB14" s="611" t="s">
        <v>83</v>
      </c>
      <c r="BC14" s="618"/>
    </row>
    <row r="15" spans="1:55" ht="30" customHeight="1">
      <c r="A15" s="621"/>
      <c r="B15" s="102" t="s">
        <v>84</v>
      </c>
      <c r="C15" s="103" t="s">
        <v>1</v>
      </c>
      <c r="D15" s="287" t="s">
        <v>84</v>
      </c>
      <c r="E15" s="288" t="s">
        <v>1</v>
      </c>
      <c r="F15" s="238" t="s">
        <v>85</v>
      </c>
      <c r="G15" s="107" t="s">
        <v>1</v>
      </c>
      <c r="H15" s="102" t="s">
        <v>86</v>
      </c>
      <c r="I15" s="103" t="s">
        <v>1</v>
      </c>
      <c r="J15" s="287" t="s">
        <v>86</v>
      </c>
      <c r="K15" s="288" t="s">
        <v>1</v>
      </c>
      <c r="L15" s="238" t="s">
        <v>87</v>
      </c>
      <c r="M15" s="107" t="s">
        <v>1</v>
      </c>
      <c r="N15" s="102" t="s">
        <v>74</v>
      </c>
      <c r="O15" s="103" t="s">
        <v>1</v>
      </c>
      <c r="P15" s="287" t="s">
        <v>74</v>
      </c>
      <c r="Q15" s="288" t="s">
        <v>1</v>
      </c>
      <c r="R15" s="238" t="s">
        <v>85</v>
      </c>
      <c r="S15" s="107" t="s">
        <v>1</v>
      </c>
      <c r="T15" s="102" t="s">
        <v>74</v>
      </c>
      <c r="U15" s="103" t="s">
        <v>1</v>
      </c>
      <c r="V15" s="287" t="s">
        <v>74</v>
      </c>
      <c r="W15" s="288" t="s">
        <v>1</v>
      </c>
      <c r="X15" s="238" t="s">
        <v>85</v>
      </c>
      <c r="Y15" s="107" t="s">
        <v>1</v>
      </c>
      <c r="Z15" s="102" t="s">
        <v>74</v>
      </c>
      <c r="AA15" s="103" t="s">
        <v>1</v>
      </c>
      <c r="AB15" s="287" t="s">
        <v>74</v>
      </c>
      <c r="AC15" s="288" t="s">
        <v>1</v>
      </c>
      <c r="AD15" s="238" t="s">
        <v>85</v>
      </c>
      <c r="AE15" s="107" t="s">
        <v>1</v>
      </c>
      <c r="AF15" s="102" t="s">
        <v>74</v>
      </c>
      <c r="AG15" s="103" t="s">
        <v>1</v>
      </c>
      <c r="AH15" s="287" t="s">
        <v>74</v>
      </c>
      <c r="AI15" s="288" t="s">
        <v>1</v>
      </c>
      <c r="AJ15" s="238" t="s">
        <v>85</v>
      </c>
      <c r="AK15" s="107" t="s">
        <v>1</v>
      </c>
      <c r="AL15" s="102" t="s">
        <v>74</v>
      </c>
      <c r="AM15" s="103" t="s">
        <v>1</v>
      </c>
      <c r="AN15" s="287" t="s">
        <v>74</v>
      </c>
      <c r="AO15" s="288" t="s">
        <v>1</v>
      </c>
      <c r="AP15" s="238" t="s">
        <v>85</v>
      </c>
      <c r="AQ15" s="107" t="s">
        <v>1</v>
      </c>
      <c r="AR15" s="102" t="s">
        <v>74</v>
      </c>
      <c r="AS15" s="103" t="s">
        <v>1</v>
      </c>
      <c r="AT15" s="287" t="s">
        <v>74</v>
      </c>
      <c r="AU15" s="288" t="s">
        <v>1</v>
      </c>
      <c r="AV15" s="238" t="s">
        <v>85</v>
      </c>
      <c r="AW15" s="107" t="s">
        <v>1</v>
      </c>
      <c r="AX15" s="102" t="s">
        <v>74</v>
      </c>
      <c r="AY15" s="103" t="s">
        <v>1</v>
      </c>
      <c r="AZ15" s="287" t="s">
        <v>74</v>
      </c>
      <c r="BA15" s="288" t="s">
        <v>1</v>
      </c>
      <c r="BB15" s="238" t="s">
        <v>85</v>
      </c>
      <c r="BC15" s="108" t="s">
        <v>1</v>
      </c>
    </row>
    <row r="16" spans="1:55">
      <c r="A16" s="109" t="s">
        <v>45</v>
      </c>
      <c r="B16" s="110"/>
      <c r="C16" s="289"/>
      <c r="D16" s="119"/>
      <c r="E16" s="290"/>
      <c r="F16" s="113"/>
      <c r="G16" s="114"/>
      <c r="H16" s="110"/>
      <c r="I16" s="289"/>
      <c r="J16" s="119"/>
      <c r="K16" s="290"/>
      <c r="L16" s="113"/>
      <c r="M16" s="114"/>
      <c r="N16" s="110"/>
      <c r="O16" s="289"/>
      <c r="P16" s="119"/>
      <c r="Q16" s="290"/>
      <c r="R16" s="113"/>
      <c r="S16" s="114"/>
      <c r="T16" s="110"/>
      <c r="U16" s="289"/>
      <c r="V16" s="119"/>
      <c r="W16" s="290"/>
      <c r="X16" s="113"/>
      <c r="Y16" s="114"/>
      <c r="Z16" s="110"/>
      <c r="AA16" s="289"/>
      <c r="AB16" s="119"/>
      <c r="AC16" s="290"/>
      <c r="AD16" s="113"/>
      <c r="AE16" s="114"/>
      <c r="AF16" s="110"/>
      <c r="AG16" s="289"/>
      <c r="AH16" s="119"/>
      <c r="AI16" s="290"/>
      <c r="AJ16" s="113"/>
      <c r="AK16" s="114"/>
      <c r="AL16" s="110"/>
      <c r="AM16" s="289"/>
      <c r="AN16" s="119"/>
      <c r="AO16" s="290"/>
      <c r="AP16" s="113"/>
      <c r="AQ16" s="114"/>
      <c r="AR16" s="110"/>
      <c r="AS16" s="289"/>
      <c r="AT16" s="119"/>
      <c r="AU16" s="290"/>
      <c r="AV16" s="113"/>
      <c r="AW16" s="114"/>
      <c r="AX16" s="110"/>
      <c r="AY16" s="289"/>
      <c r="AZ16" s="119"/>
      <c r="BA16" s="290"/>
      <c r="BB16" s="113"/>
      <c r="BC16" s="115"/>
    </row>
    <row r="17" spans="1:55">
      <c r="A17" s="116" t="s">
        <v>2</v>
      </c>
      <c r="B17" s="117">
        <v>510.11485150506434</v>
      </c>
      <c r="C17" s="118">
        <v>2.4053598550373505</v>
      </c>
      <c r="D17" s="119">
        <v>497.82135042704095</v>
      </c>
      <c r="E17" s="120">
        <v>2.0407751580652991</v>
      </c>
      <c r="F17" s="121">
        <v>12.293501078023462</v>
      </c>
      <c r="G17" s="118">
        <v>3.0539072734808599</v>
      </c>
      <c r="H17" s="117">
        <v>98.705668879117738</v>
      </c>
      <c r="I17" s="118">
        <v>1.6955023552827928</v>
      </c>
      <c r="J17" s="119">
        <v>93.234148361000237</v>
      </c>
      <c r="K17" s="120">
        <v>1.3793430352722686</v>
      </c>
      <c r="L17" s="121">
        <v>5.4715205181174786</v>
      </c>
      <c r="M17" s="118">
        <v>2.0699328475224741</v>
      </c>
      <c r="N17" s="117">
        <v>349.26782000000003</v>
      </c>
      <c r="O17" s="118">
        <v>3.935280966258949</v>
      </c>
      <c r="P17" s="119">
        <v>347.07118000000003</v>
      </c>
      <c r="Q17" s="120">
        <v>3.7856761967315742</v>
      </c>
      <c r="R17" s="121">
        <v>2.1966400000000021</v>
      </c>
      <c r="S17" s="118">
        <v>5.1134146106589133</v>
      </c>
      <c r="T17" s="117">
        <v>384.63156000000004</v>
      </c>
      <c r="U17" s="118">
        <v>3.0954008187187947</v>
      </c>
      <c r="V17" s="119">
        <v>379.03882000000004</v>
      </c>
      <c r="W17" s="120">
        <v>3.5765777770971185</v>
      </c>
      <c r="X17" s="121">
        <v>5.5927399999999921</v>
      </c>
      <c r="Y17" s="118">
        <v>4.2583731243574583</v>
      </c>
      <c r="Z17" s="117">
        <v>441.43170000000003</v>
      </c>
      <c r="AA17" s="118">
        <v>2.4042597108725587</v>
      </c>
      <c r="AB17" s="119">
        <v>431.94422000000009</v>
      </c>
      <c r="AC17" s="120">
        <v>2.5735963024724726</v>
      </c>
      <c r="AD17" s="121">
        <v>9.4874799999999944</v>
      </c>
      <c r="AE17" s="118">
        <v>3.4492968415352423</v>
      </c>
      <c r="AF17" s="117">
        <v>508.70074000000005</v>
      </c>
      <c r="AG17" s="118">
        <v>2.9201172581079771</v>
      </c>
      <c r="AH17" s="119">
        <v>498.09160000000003</v>
      </c>
      <c r="AI17" s="120">
        <v>2.3775152474379673</v>
      </c>
      <c r="AJ17" s="121">
        <v>10.609139999999991</v>
      </c>
      <c r="AK17" s="118">
        <v>3.7323616462636702</v>
      </c>
      <c r="AL17" s="117">
        <v>579.08554000000004</v>
      </c>
      <c r="AM17" s="118">
        <v>3.8122693547019688</v>
      </c>
      <c r="AN17" s="119">
        <v>562.04238000000009</v>
      </c>
      <c r="AO17" s="120">
        <v>2.6786757930738898</v>
      </c>
      <c r="AP17" s="121">
        <v>17.043160000000011</v>
      </c>
      <c r="AQ17" s="118">
        <v>4.6161412870708105</v>
      </c>
      <c r="AR17" s="117">
        <v>639.60900000000004</v>
      </c>
      <c r="AS17" s="118">
        <v>4.3656195141239804</v>
      </c>
      <c r="AT17" s="119">
        <v>619.40334000000007</v>
      </c>
      <c r="AU17" s="120">
        <v>3.2064290198482941</v>
      </c>
      <c r="AV17" s="121">
        <v>20.205659999999966</v>
      </c>
      <c r="AW17" s="118">
        <v>5.1431046129672833</v>
      </c>
      <c r="AX17" s="117">
        <v>672.16854000000012</v>
      </c>
      <c r="AY17" s="118">
        <v>5.1424121521616648</v>
      </c>
      <c r="AZ17" s="119">
        <v>651.38652000000002</v>
      </c>
      <c r="BA17" s="120">
        <v>4.1025686862165873</v>
      </c>
      <c r="BB17" s="121">
        <v>20.782020000000013</v>
      </c>
      <c r="BC17" s="122">
        <v>6.4791106741299691</v>
      </c>
    </row>
    <row r="18" spans="1:55">
      <c r="A18" s="116" t="s">
        <v>3</v>
      </c>
      <c r="B18" s="117">
        <v>516.68183377190087</v>
      </c>
      <c r="C18" s="118">
        <v>3.8607359432503685</v>
      </c>
      <c r="D18" s="119">
        <v>494.46226461512572</v>
      </c>
      <c r="E18" s="120">
        <v>3.258485630118432</v>
      </c>
      <c r="F18" s="121">
        <v>22.219569156775208</v>
      </c>
      <c r="G18" s="118">
        <v>4.9192770874239811</v>
      </c>
      <c r="H18" s="117">
        <v>94.41612421715557</v>
      </c>
      <c r="I18" s="118">
        <v>2.3276807041384169</v>
      </c>
      <c r="J18" s="119">
        <v>89.093942119534759</v>
      </c>
      <c r="K18" s="120">
        <v>1.9135432804636956</v>
      </c>
      <c r="L18" s="121">
        <v>5.3221820976208027</v>
      </c>
      <c r="M18" s="118">
        <v>2.7045382390328681</v>
      </c>
      <c r="N18" s="117">
        <v>359.03568000000001</v>
      </c>
      <c r="O18" s="118">
        <v>6.7456831411725844</v>
      </c>
      <c r="P18" s="119">
        <v>347.89688000000001</v>
      </c>
      <c r="Q18" s="120">
        <v>6.6910561984338388</v>
      </c>
      <c r="R18" s="121">
        <v>11.138800000000003</v>
      </c>
      <c r="S18" s="118">
        <v>8.9441440000986034</v>
      </c>
      <c r="T18" s="117">
        <v>391.22138000000001</v>
      </c>
      <c r="U18" s="118">
        <v>6.8357117194627284</v>
      </c>
      <c r="V18" s="119">
        <v>379.16340000000002</v>
      </c>
      <c r="W18" s="120">
        <v>5.1924682051024691</v>
      </c>
      <c r="X18" s="121">
        <v>12.057980000000009</v>
      </c>
      <c r="Y18" s="118">
        <v>8.4619459004415791</v>
      </c>
      <c r="Z18" s="117">
        <v>449.14316000000002</v>
      </c>
      <c r="AA18" s="118">
        <v>5.085374688948689</v>
      </c>
      <c r="AB18" s="119">
        <v>431.99096000000003</v>
      </c>
      <c r="AC18" s="120">
        <v>4.5519658959618736</v>
      </c>
      <c r="AD18" s="121">
        <v>17.152200000000004</v>
      </c>
      <c r="AE18" s="118">
        <v>6.5529665676852007</v>
      </c>
      <c r="AF18" s="117">
        <v>518.67111999999997</v>
      </c>
      <c r="AG18" s="118">
        <v>5.167265695994347</v>
      </c>
      <c r="AH18" s="119">
        <v>495.56786000000005</v>
      </c>
      <c r="AI18" s="120">
        <v>3.9886762383527601</v>
      </c>
      <c r="AJ18" s="121">
        <v>23.103259999999977</v>
      </c>
      <c r="AK18" s="118">
        <v>6.0535095380283312</v>
      </c>
      <c r="AL18" s="117">
        <v>584.72501999999997</v>
      </c>
      <c r="AM18" s="118">
        <v>5.1076377543635374</v>
      </c>
      <c r="AN18" s="119">
        <v>559.92366000000004</v>
      </c>
      <c r="AO18" s="120">
        <v>3.9799293551770818</v>
      </c>
      <c r="AP18" s="121">
        <v>24.801360000000003</v>
      </c>
      <c r="AQ18" s="118">
        <v>6.3498815709428822</v>
      </c>
      <c r="AR18" s="117">
        <v>637.06964000000016</v>
      </c>
      <c r="AS18" s="118">
        <v>5.8125107854351379</v>
      </c>
      <c r="AT18" s="119">
        <v>609.66661999999997</v>
      </c>
      <c r="AU18" s="120">
        <v>3.9098922252537927</v>
      </c>
      <c r="AV18" s="121">
        <v>27.403020000000062</v>
      </c>
      <c r="AW18" s="118">
        <v>6.3702743074297716</v>
      </c>
      <c r="AX18" s="117">
        <v>667.65072000000009</v>
      </c>
      <c r="AY18" s="118">
        <v>5.3125628586304661</v>
      </c>
      <c r="AZ18" s="119">
        <v>635.58964000000014</v>
      </c>
      <c r="BA18" s="120">
        <v>5.2648191574450127</v>
      </c>
      <c r="BB18" s="121">
        <v>32.061079999999968</v>
      </c>
      <c r="BC18" s="122">
        <v>7.3359421406864884</v>
      </c>
    </row>
    <row r="19" spans="1:55">
      <c r="A19" s="116" t="s">
        <v>4</v>
      </c>
      <c r="B19" s="117">
        <v>520.08120800776067</v>
      </c>
      <c r="C19" s="118">
        <v>2.888658992747795</v>
      </c>
      <c r="D19" s="119">
        <v>508.93461169913166</v>
      </c>
      <c r="E19" s="120">
        <v>2.5619508357878784</v>
      </c>
      <c r="F19" s="121">
        <v>11.146596308629</v>
      </c>
      <c r="G19" s="118">
        <v>3.4234789344083376</v>
      </c>
      <c r="H19" s="117">
        <v>105.26804437059104</v>
      </c>
      <c r="I19" s="118">
        <v>1.8795422903338941</v>
      </c>
      <c r="J19" s="119">
        <v>98.803427039562663</v>
      </c>
      <c r="K19" s="120">
        <v>1.6167365364412687</v>
      </c>
      <c r="L19" s="121">
        <v>6.4646173310283785</v>
      </c>
      <c r="M19" s="118">
        <v>2.1345990618367829</v>
      </c>
      <c r="N19" s="117">
        <v>342.36642000000006</v>
      </c>
      <c r="O19" s="118">
        <v>6.3279655426053001</v>
      </c>
      <c r="P19" s="119">
        <v>342.44432000000006</v>
      </c>
      <c r="Q19" s="120">
        <v>5.4650206131084147</v>
      </c>
      <c r="R19" s="121">
        <v>-7.7900000000011016E-2</v>
      </c>
      <c r="S19" s="118">
        <v>7.1293712992030205</v>
      </c>
      <c r="T19" s="117">
        <v>377.21606000000003</v>
      </c>
      <c r="U19" s="118">
        <v>5.3662603852147388</v>
      </c>
      <c r="V19" s="119">
        <v>378.55584000000005</v>
      </c>
      <c r="W19" s="120">
        <v>4.9580571012443917</v>
      </c>
      <c r="X19" s="121">
        <v>-1.3397800000000075</v>
      </c>
      <c r="Y19" s="118">
        <v>6.527762366647929</v>
      </c>
      <c r="Z19" s="117">
        <v>445.79372000000006</v>
      </c>
      <c r="AA19" s="118">
        <v>4.8468924320124911</v>
      </c>
      <c r="AB19" s="119">
        <v>440.26330000000002</v>
      </c>
      <c r="AC19" s="120">
        <v>4.636591036238273</v>
      </c>
      <c r="AD19" s="121">
        <v>5.5304200000000039</v>
      </c>
      <c r="AE19" s="118">
        <v>6.5565833551267474</v>
      </c>
      <c r="AF19" s="117">
        <v>523.78096000000005</v>
      </c>
      <c r="AG19" s="118">
        <v>3.4518655145479222</v>
      </c>
      <c r="AH19" s="119">
        <v>510.86617999999999</v>
      </c>
      <c r="AI19" s="120">
        <v>2.9623664677247472</v>
      </c>
      <c r="AJ19" s="121">
        <v>12.91478000000002</v>
      </c>
      <c r="AK19" s="118">
        <v>3.9043561456052096</v>
      </c>
      <c r="AL19" s="117">
        <v>597.5463400000001</v>
      </c>
      <c r="AM19" s="118">
        <v>3.4505622448667865</v>
      </c>
      <c r="AN19" s="119">
        <v>579.81774000000007</v>
      </c>
      <c r="AO19" s="120">
        <v>3.1930907709811258</v>
      </c>
      <c r="AP19" s="121">
        <v>17.728600000000029</v>
      </c>
      <c r="AQ19" s="118">
        <v>4.1139431877002064</v>
      </c>
      <c r="AR19" s="117">
        <v>655.17212000000006</v>
      </c>
      <c r="AS19" s="118">
        <v>3.4886172807575346</v>
      </c>
      <c r="AT19" s="119">
        <v>635.51174000000003</v>
      </c>
      <c r="AU19" s="120">
        <v>3.1045989399276763</v>
      </c>
      <c r="AV19" s="121">
        <v>19.660379999999964</v>
      </c>
      <c r="AW19" s="118">
        <v>4.1149358817848052</v>
      </c>
      <c r="AX19" s="117">
        <v>685.45724000000007</v>
      </c>
      <c r="AY19" s="118">
        <v>3.5013891693869414</v>
      </c>
      <c r="AZ19" s="119">
        <v>667.71304000000009</v>
      </c>
      <c r="BA19" s="120">
        <v>3.8574759310979294</v>
      </c>
      <c r="BB19" s="121">
        <v>17.744200000000003</v>
      </c>
      <c r="BC19" s="122">
        <v>4.4478613677923802</v>
      </c>
    </row>
    <row r="20" spans="1:55">
      <c r="A20" s="116" t="s">
        <v>47</v>
      </c>
      <c r="B20" s="117">
        <v>523.14027012560416</v>
      </c>
      <c r="C20" s="118">
        <v>2.1424943832670595</v>
      </c>
      <c r="D20" s="119">
        <v>513.01909894731386</v>
      </c>
      <c r="E20" s="120">
        <v>2.0515521982556915</v>
      </c>
      <c r="F20" s="121">
        <v>10.121171178290433</v>
      </c>
      <c r="G20" s="118">
        <v>2.0104674306335126</v>
      </c>
      <c r="H20" s="117">
        <v>91.770874156397511</v>
      </c>
      <c r="I20" s="118">
        <v>1.2285105833083341</v>
      </c>
      <c r="J20" s="119">
        <v>85.547500643592898</v>
      </c>
      <c r="K20" s="120">
        <v>0.9490490791152727</v>
      </c>
      <c r="L20" s="121">
        <v>6.2233735128046339</v>
      </c>
      <c r="M20" s="118">
        <v>1.5172501009157604</v>
      </c>
      <c r="N20" s="117">
        <v>370.68859999999995</v>
      </c>
      <c r="O20" s="118">
        <v>4.8750373414262063</v>
      </c>
      <c r="P20" s="119">
        <v>370.71974</v>
      </c>
      <c r="Q20" s="120">
        <v>3.5425166605253922</v>
      </c>
      <c r="R20" s="121">
        <v>-3.1139999999993506E-2</v>
      </c>
      <c r="S20" s="118">
        <v>6.623114156346678</v>
      </c>
      <c r="T20" s="117">
        <v>403.40396000000004</v>
      </c>
      <c r="U20" s="118">
        <v>3.7863478900419407</v>
      </c>
      <c r="V20" s="119">
        <v>400.74000000000007</v>
      </c>
      <c r="W20" s="120">
        <v>2.7550898854846704</v>
      </c>
      <c r="X20" s="121">
        <v>2.6639600000000088</v>
      </c>
      <c r="Y20" s="118">
        <v>4.2331328451898358</v>
      </c>
      <c r="Z20" s="117">
        <v>459.87694000000005</v>
      </c>
      <c r="AA20" s="118">
        <v>2.6081878087668411</v>
      </c>
      <c r="AB20" s="119">
        <v>454.98520000000002</v>
      </c>
      <c r="AC20" s="120">
        <v>2.7470294872325174</v>
      </c>
      <c r="AD20" s="121">
        <v>4.8917399999999933</v>
      </c>
      <c r="AE20" s="118">
        <v>3.2768674895431529</v>
      </c>
      <c r="AF20" s="117">
        <v>522.76833999999997</v>
      </c>
      <c r="AG20" s="118">
        <v>2.3280781118553846</v>
      </c>
      <c r="AH20" s="119">
        <v>513.60803999999996</v>
      </c>
      <c r="AI20" s="120">
        <v>2.9050734743376108</v>
      </c>
      <c r="AJ20" s="121">
        <v>9.160300000000019</v>
      </c>
      <c r="AK20" s="118">
        <v>2.7515975271830806</v>
      </c>
      <c r="AL20" s="117">
        <v>588.88454000000002</v>
      </c>
      <c r="AM20" s="118">
        <v>2.857213364223985</v>
      </c>
      <c r="AN20" s="119">
        <v>571.90372000000002</v>
      </c>
      <c r="AO20" s="120">
        <v>2.5527551652087044</v>
      </c>
      <c r="AP20" s="121">
        <v>16.980820000000019</v>
      </c>
      <c r="AQ20" s="118">
        <v>2.8155827019286583</v>
      </c>
      <c r="AR20" s="117">
        <v>642.11716000000001</v>
      </c>
      <c r="AS20" s="118">
        <v>3.5413716213919502</v>
      </c>
      <c r="AT20" s="119">
        <v>623.71866</v>
      </c>
      <c r="AU20" s="120">
        <v>2.5551372198377105</v>
      </c>
      <c r="AV20" s="121">
        <v>18.398500000000059</v>
      </c>
      <c r="AW20" s="118">
        <v>3.807444455353258</v>
      </c>
      <c r="AX20" s="117">
        <v>672.32434000000012</v>
      </c>
      <c r="AY20" s="118">
        <v>2.9941157973932735</v>
      </c>
      <c r="AZ20" s="119">
        <v>653.02229999999997</v>
      </c>
      <c r="BA20" s="120">
        <v>3.178256066493033</v>
      </c>
      <c r="BB20" s="121">
        <v>19.302040000000034</v>
      </c>
      <c r="BC20" s="122">
        <v>4.108820854892544</v>
      </c>
    </row>
    <row r="21" spans="1:55">
      <c r="A21" s="116" t="s">
        <v>5</v>
      </c>
      <c r="B21" s="117">
        <v>435.52461831986494</v>
      </c>
      <c r="C21" s="118">
        <v>3.8214389809034368</v>
      </c>
      <c r="D21" s="119">
        <v>410.54325225293655</v>
      </c>
      <c r="E21" s="120">
        <v>3.0749985315555044</v>
      </c>
      <c r="F21" s="121">
        <v>24.981366066928501</v>
      </c>
      <c r="G21" s="118">
        <v>3.5610296440538849</v>
      </c>
      <c r="H21" s="117">
        <v>81.796867176263589</v>
      </c>
      <c r="I21" s="118">
        <v>1.7998285167357562</v>
      </c>
      <c r="J21" s="119">
        <v>77.813034358116397</v>
      </c>
      <c r="K21" s="120">
        <v>1.5966727424084772</v>
      </c>
      <c r="L21" s="121">
        <v>3.983832818147198</v>
      </c>
      <c r="M21" s="118">
        <v>1.7980229337386757</v>
      </c>
      <c r="N21" s="117">
        <v>308.8098</v>
      </c>
      <c r="O21" s="118">
        <v>6.3315134264250004</v>
      </c>
      <c r="P21" s="119">
        <v>292.49884000000003</v>
      </c>
      <c r="Q21" s="120">
        <v>4.5387073807307834</v>
      </c>
      <c r="R21" s="121">
        <v>16.310959999999991</v>
      </c>
      <c r="S21" s="118">
        <v>6.6369895378627906</v>
      </c>
      <c r="T21" s="117">
        <v>333.70464000000004</v>
      </c>
      <c r="U21" s="118">
        <v>4.4290026521441588</v>
      </c>
      <c r="V21" s="119">
        <v>314.58951999999999</v>
      </c>
      <c r="W21" s="120">
        <v>3.8849758108674282</v>
      </c>
      <c r="X21" s="121">
        <v>19.11511999999999</v>
      </c>
      <c r="Y21" s="118">
        <v>4.7222682814961949</v>
      </c>
      <c r="Z21" s="117">
        <v>377.16934000000003</v>
      </c>
      <c r="AA21" s="118">
        <v>4.049008396941165</v>
      </c>
      <c r="AB21" s="119">
        <v>355.48372000000001</v>
      </c>
      <c r="AC21" s="120">
        <v>3.2745595146828514</v>
      </c>
      <c r="AD21" s="121">
        <v>21.685620000000007</v>
      </c>
      <c r="AE21" s="118">
        <v>3.8937152927377756</v>
      </c>
      <c r="AF21" s="117">
        <v>430.52656000000002</v>
      </c>
      <c r="AG21" s="118">
        <v>4.5827480699139427</v>
      </c>
      <c r="AH21" s="119">
        <v>405.25782000000004</v>
      </c>
      <c r="AI21" s="120">
        <v>3.9552581386807089</v>
      </c>
      <c r="AJ21" s="121">
        <v>25.268739999999969</v>
      </c>
      <c r="AK21" s="118">
        <v>4.4928118511350954</v>
      </c>
      <c r="AL21" s="117">
        <v>491.56412</v>
      </c>
      <c r="AM21" s="118">
        <v>5.1375798937242747</v>
      </c>
      <c r="AN21" s="119">
        <v>461.82428000000004</v>
      </c>
      <c r="AO21" s="120">
        <v>4.2095743702659592</v>
      </c>
      <c r="AP21" s="121">
        <v>29.739839999999994</v>
      </c>
      <c r="AQ21" s="118">
        <v>5.246978040358087</v>
      </c>
      <c r="AR21" s="117">
        <v>545.57561999999996</v>
      </c>
      <c r="AS21" s="118">
        <v>4.9854252548328448</v>
      </c>
      <c r="AT21" s="119">
        <v>516.75494000000003</v>
      </c>
      <c r="AU21" s="120">
        <v>4.3518278110467756</v>
      </c>
      <c r="AV21" s="121">
        <v>28.820679999999996</v>
      </c>
      <c r="AW21" s="118">
        <v>5.0336126640937771</v>
      </c>
      <c r="AX21" s="117">
        <v>576.39040000000011</v>
      </c>
      <c r="AY21" s="118">
        <v>5.4962378401594005</v>
      </c>
      <c r="AZ21" s="119">
        <v>547.47623999999996</v>
      </c>
      <c r="BA21" s="120">
        <v>4.951200300512995</v>
      </c>
      <c r="BB21" s="121">
        <v>28.914160000000017</v>
      </c>
      <c r="BC21" s="122">
        <v>6.5049873282121133</v>
      </c>
    </row>
    <row r="22" spans="1:55">
      <c r="A22" s="116" t="s">
        <v>6</v>
      </c>
      <c r="B22" s="117">
        <v>504.71009692227528</v>
      </c>
      <c r="C22" s="118">
        <v>3.7267442608541956</v>
      </c>
      <c r="D22" s="119">
        <v>492.90322183550938</v>
      </c>
      <c r="E22" s="120">
        <v>3.5709642270426269</v>
      </c>
      <c r="F22" s="121">
        <v>11.806875086765945</v>
      </c>
      <c r="G22" s="118">
        <v>4.5896362337817926</v>
      </c>
      <c r="H22" s="117">
        <v>96.546325309698986</v>
      </c>
      <c r="I22" s="118">
        <v>2.1228136417650041</v>
      </c>
      <c r="J22" s="119">
        <v>92.792884803211663</v>
      </c>
      <c r="K22" s="120">
        <v>2.0354900842888379</v>
      </c>
      <c r="L22" s="121">
        <v>3.7534405064873257</v>
      </c>
      <c r="M22" s="118">
        <v>2.6145405355421274</v>
      </c>
      <c r="N22" s="117">
        <v>342.39758000000006</v>
      </c>
      <c r="O22" s="118">
        <v>7.8099214333692251</v>
      </c>
      <c r="P22" s="119">
        <v>345.63797999999997</v>
      </c>
      <c r="Q22" s="120">
        <v>9.1645273550576327</v>
      </c>
      <c r="R22" s="121">
        <v>-3.2404000000000113</v>
      </c>
      <c r="S22" s="118">
        <v>11.212885326837144</v>
      </c>
      <c r="T22" s="117">
        <v>377.62114000000003</v>
      </c>
      <c r="U22" s="118">
        <v>6.4346093375511151</v>
      </c>
      <c r="V22" s="119">
        <v>376.3904</v>
      </c>
      <c r="W22" s="120">
        <v>6.0424409303277455</v>
      </c>
      <c r="X22" s="121">
        <v>1.2307400000000031</v>
      </c>
      <c r="Y22" s="118">
        <v>7.9924581198777522</v>
      </c>
      <c r="Z22" s="117">
        <v>437.66160000000002</v>
      </c>
      <c r="AA22" s="118">
        <v>4.9742813572515168</v>
      </c>
      <c r="AB22" s="119">
        <v>426.67860000000002</v>
      </c>
      <c r="AC22" s="120">
        <v>5.3539209093243079</v>
      </c>
      <c r="AD22" s="121">
        <v>10.983000000000004</v>
      </c>
      <c r="AE22" s="118">
        <v>6.6946493797957762</v>
      </c>
      <c r="AF22" s="117">
        <v>507.25191999999998</v>
      </c>
      <c r="AG22" s="118">
        <v>3.9856367934246077</v>
      </c>
      <c r="AH22" s="119">
        <v>492.59231999999997</v>
      </c>
      <c r="AI22" s="120">
        <v>4.6803679359426429</v>
      </c>
      <c r="AJ22" s="121">
        <v>14.659600000000001</v>
      </c>
      <c r="AK22" s="118">
        <v>6.1883263951330152</v>
      </c>
      <c r="AL22" s="117">
        <v>573.44599999999991</v>
      </c>
      <c r="AM22" s="118">
        <v>4.1657445603037262</v>
      </c>
      <c r="AN22" s="119">
        <v>557.322</v>
      </c>
      <c r="AO22" s="120">
        <v>5.5500850617986019</v>
      </c>
      <c r="AP22" s="121">
        <v>16.123999999999977</v>
      </c>
      <c r="AQ22" s="118">
        <v>7.4863223543005519</v>
      </c>
      <c r="AR22" s="117">
        <v>626.84997999999996</v>
      </c>
      <c r="AS22" s="118">
        <v>4.2100120947688833</v>
      </c>
      <c r="AT22" s="119">
        <v>614.29349999999999</v>
      </c>
      <c r="AU22" s="120">
        <v>5.1208578344062428</v>
      </c>
      <c r="AV22" s="121">
        <v>12.556480000000011</v>
      </c>
      <c r="AW22" s="118">
        <v>6.2311634572445644</v>
      </c>
      <c r="AX22" s="117">
        <v>658.81758000000013</v>
      </c>
      <c r="AY22" s="118">
        <v>4.9936406487051022</v>
      </c>
      <c r="AZ22" s="119">
        <v>646.15206000000001</v>
      </c>
      <c r="BA22" s="120">
        <v>3.9419253076003229</v>
      </c>
      <c r="BB22" s="121">
        <v>12.665520000000015</v>
      </c>
      <c r="BC22" s="122">
        <v>5.4347219799452429</v>
      </c>
    </row>
    <row r="23" spans="1:55">
      <c r="A23" s="116" t="s">
        <v>7</v>
      </c>
      <c r="B23" s="117">
        <v>506.9532352083454</v>
      </c>
      <c r="C23" s="118">
        <v>2.8773802039133045</v>
      </c>
      <c r="D23" s="119">
        <v>493.02874077905147</v>
      </c>
      <c r="E23" s="120">
        <v>2.282443954512285</v>
      </c>
      <c r="F23" s="121">
        <v>13.924494429293873</v>
      </c>
      <c r="G23" s="118">
        <v>2.3343933863858033</v>
      </c>
      <c r="H23" s="117">
        <v>82.800562851863447</v>
      </c>
      <c r="I23" s="118">
        <v>1.6488825139886851</v>
      </c>
      <c r="J23" s="119">
        <v>80.760096864339914</v>
      </c>
      <c r="K23" s="120">
        <v>1.6623198174036746</v>
      </c>
      <c r="L23" s="121">
        <v>2.040465987523544</v>
      </c>
      <c r="M23" s="118">
        <v>1.9863230442455979</v>
      </c>
      <c r="N23" s="117">
        <v>366.90292000000005</v>
      </c>
      <c r="O23" s="118">
        <v>5.9660883016093536</v>
      </c>
      <c r="P23" s="119">
        <v>359.70558000000005</v>
      </c>
      <c r="Q23" s="120">
        <v>4.2424079245046675</v>
      </c>
      <c r="R23" s="121">
        <v>7.1973400000000085</v>
      </c>
      <c r="S23" s="118">
        <v>5.5751151660122602</v>
      </c>
      <c r="T23" s="117">
        <v>398.69918000000001</v>
      </c>
      <c r="U23" s="118">
        <v>5.59390760126586</v>
      </c>
      <c r="V23" s="119">
        <v>389.33632</v>
      </c>
      <c r="W23" s="120">
        <v>4.3556797396732536</v>
      </c>
      <c r="X23" s="121">
        <v>9.3628600000000013</v>
      </c>
      <c r="Y23" s="118">
        <v>5.5059988506991226</v>
      </c>
      <c r="Z23" s="117">
        <v>450.59197999999998</v>
      </c>
      <c r="AA23" s="118">
        <v>3.9495592331676748</v>
      </c>
      <c r="AB23" s="119">
        <v>437.72394000000008</v>
      </c>
      <c r="AC23" s="120">
        <v>3.6364928881547436</v>
      </c>
      <c r="AD23" s="121">
        <v>12.86804000000002</v>
      </c>
      <c r="AE23" s="118">
        <v>3.9114622461043878</v>
      </c>
      <c r="AF23" s="117">
        <v>508.79422</v>
      </c>
      <c r="AG23" s="118">
        <v>3.3534054965661482</v>
      </c>
      <c r="AH23" s="119">
        <v>491.54854</v>
      </c>
      <c r="AI23" s="120">
        <v>2.4062488028048894</v>
      </c>
      <c r="AJ23" s="121">
        <v>17.245679999999993</v>
      </c>
      <c r="AK23" s="118">
        <v>3.0672361966434902</v>
      </c>
      <c r="AL23" s="117">
        <v>564.00527999999997</v>
      </c>
      <c r="AM23" s="118">
        <v>3.404840999620943</v>
      </c>
      <c r="AN23" s="119">
        <v>548.78484000000014</v>
      </c>
      <c r="AO23" s="120">
        <v>3.543133099038172</v>
      </c>
      <c r="AP23" s="121">
        <v>15.220439999999963</v>
      </c>
      <c r="AQ23" s="118">
        <v>4.0892478417429983</v>
      </c>
      <c r="AR23" s="117">
        <v>613.31204000000002</v>
      </c>
      <c r="AS23" s="118">
        <v>3.9156651535722555</v>
      </c>
      <c r="AT23" s="119">
        <v>599.16656</v>
      </c>
      <c r="AU23" s="120">
        <v>4.0930395672898072</v>
      </c>
      <c r="AV23" s="121">
        <v>14.145479999999999</v>
      </c>
      <c r="AW23" s="118">
        <v>4.581708475612551</v>
      </c>
      <c r="AX23" s="117">
        <v>642.17948000000001</v>
      </c>
      <c r="AY23" s="118">
        <v>4.7819485041351379</v>
      </c>
      <c r="AZ23" s="119">
        <v>626.94346000000007</v>
      </c>
      <c r="BA23" s="120">
        <v>5.4764065559269683</v>
      </c>
      <c r="BB23" s="121">
        <v>15.236020000000009</v>
      </c>
      <c r="BC23" s="122">
        <v>5.5642895156704322</v>
      </c>
    </row>
    <row r="24" spans="1:55">
      <c r="A24" s="116" t="s">
        <v>8</v>
      </c>
      <c r="B24" s="117">
        <v>523.21421988532109</v>
      </c>
      <c r="C24" s="118">
        <v>2.5971953699120625</v>
      </c>
      <c r="D24" s="119">
        <v>517.92982955540322</v>
      </c>
      <c r="E24" s="120">
        <v>2.2092575720033438</v>
      </c>
      <c r="F24" s="121">
        <v>5.2843903299178017</v>
      </c>
      <c r="G24" s="118">
        <v>2.6359915283112851</v>
      </c>
      <c r="H24" s="117">
        <v>83.445113154482769</v>
      </c>
      <c r="I24" s="118">
        <v>1.3376122659269685</v>
      </c>
      <c r="J24" s="119">
        <v>78.196915920726823</v>
      </c>
      <c r="K24" s="120">
        <v>1.5210533596933011</v>
      </c>
      <c r="L24" s="121">
        <v>5.2481972337559455</v>
      </c>
      <c r="M24" s="118">
        <v>1.6548900256062216</v>
      </c>
      <c r="N24" s="117">
        <v>388.71317999999997</v>
      </c>
      <c r="O24" s="118">
        <v>4.2720496256480835</v>
      </c>
      <c r="P24" s="119">
        <v>388.99361999999996</v>
      </c>
      <c r="Q24" s="120">
        <v>5.8282284484052278</v>
      </c>
      <c r="R24" s="121">
        <v>-0.28043999999999869</v>
      </c>
      <c r="S24" s="118">
        <v>6.4304225311094356</v>
      </c>
      <c r="T24" s="117">
        <v>416.63032000000004</v>
      </c>
      <c r="U24" s="118">
        <v>4.6708604947054475</v>
      </c>
      <c r="V24" s="119">
        <v>417.98568</v>
      </c>
      <c r="W24" s="120">
        <v>3.4145597502459952</v>
      </c>
      <c r="X24" s="121">
        <v>-1.3553599999999961</v>
      </c>
      <c r="Y24" s="118">
        <v>5.6201539425713287</v>
      </c>
      <c r="Z24" s="117">
        <v>465.64106000000004</v>
      </c>
      <c r="AA24" s="118">
        <v>3.7145439517927361</v>
      </c>
      <c r="AB24" s="119">
        <v>464.75308000000007</v>
      </c>
      <c r="AC24" s="120">
        <v>3.0188970891080444</v>
      </c>
      <c r="AD24" s="121">
        <v>0.88797999999999322</v>
      </c>
      <c r="AE24" s="118">
        <v>3.6482958315116063</v>
      </c>
      <c r="AF24" s="117">
        <v>521.11702000000002</v>
      </c>
      <c r="AG24" s="118">
        <v>3.0055225908150849</v>
      </c>
      <c r="AH24" s="119">
        <v>516.06948</v>
      </c>
      <c r="AI24" s="120">
        <v>3.0124814321419624</v>
      </c>
      <c r="AJ24" s="121">
        <v>5.0475400000000041</v>
      </c>
      <c r="AK24" s="118">
        <v>3.7408513036606919</v>
      </c>
      <c r="AL24" s="117">
        <v>580.09813999999994</v>
      </c>
      <c r="AM24" s="118">
        <v>2.8331854729614627</v>
      </c>
      <c r="AN24" s="119">
        <v>571.40520000000004</v>
      </c>
      <c r="AO24" s="120">
        <v>2.8986492364547596</v>
      </c>
      <c r="AP24" s="121">
        <v>8.6929399999999539</v>
      </c>
      <c r="AQ24" s="118">
        <v>3.3302906647017667</v>
      </c>
      <c r="AR24" s="117">
        <v>632.42718000000013</v>
      </c>
      <c r="AS24" s="118">
        <v>4.5359037023287776</v>
      </c>
      <c r="AT24" s="119">
        <v>619.45008000000007</v>
      </c>
      <c r="AU24" s="120">
        <v>3.9217292985748329</v>
      </c>
      <c r="AV24" s="121">
        <v>12.97710000000002</v>
      </c>
      <c r="AW24" s="118">
        <v>5.6310940957597371</v>
      </c>
      <c r="AX24" s="117">
        <v>663.16404</v>
      </c>
      <c r="AY24" s="118">
        <v>4.716092421518062</v>
      </c>
      <c r="AZ24" s="119">
        <v>647.94362000000001</v>
      </c>
      <c r="BA24" s="120">
        <v>6.0894452575009153</v>
      </c>
      <c r="BB24" s="121">
        <v>15.220420000000013</v>
      </c>
      <c r="BC24" s="122">
        <v>5.9918363966817516</v>
      </c>
    </row>
    <row r="25" spans="1:55">
      <c r="A25" s="116" t="s">
        <v>9</v>
      </c>
      <c r="B25" s="117">
        <v>517.39088539918828</v>
      </c>
      <c r="C25" s="118">
        <v>2.6274872574372599</v>
      </c>
      <c r="D25" s="119">
        <v>520.18548064801223</v>
      </c>
      <c r="E25" s="120">
        <v>2.1590895490263784</v>
      </c>
      <c r="F25" s="121">
        <v>-2.7945952488240211</v>
      </c>
      <c r="G25" s="118">
        <v>2.8661083125371922</v>
      </c>
      <c r="H25" s="117">
        <v>89.422718513756067</v>
      </c>
      <c r="I25" s="118">
        <v>1.4691198633711633</v>
      </c>
      <c r="J25" s="119">
        <v>80.658420131787565</v>
      </c>
      <c r="K25" s="120">
        <v>1.4647088027477897</v>
      </c>
      <c r="L25" s="121">
        <v>8.7642983819685014</v>
      </c>
      <c r="M25" s="118">
        <v>1.7967557071501536</v>
      </c>
      <c r="N25" s="117">
        <v>367.85322000000008</v>
      </c>
      <c r="O25" s="118">
        <v>5.2507758391974813</v>
      </c>
      <c r="P25" s="119">
        <v>385.8623</v>
      </c>
      <c r="Q25" s="120">
        <v>4.9421721392319036</v>
      </c>
      <c r="R25" s="121">
        <v>-18.009080000000008</v>
      </c>
      <c r="S25" s="118">
        <v>6.0775335278630971</v>
      </c>
      <c r="T25" s="117">
        <v>400.31935999999996</v>
      </c>
      <c r="U25" s="118">
        <v>4.0418967578353575</v>
      </c>
      <c r="V25" s="119">
        <v>418.15704000000005</v>
      </c>
      <c r="W25" s="120">
        <v>3.6699367612535259</v>
      </c>
      <c r="X25" s="121">
        <v>-17.837679999999988</v>
      </c>
      <c r="Y25" s="118">
        <v>4.4422055976732953</v>
      </c>
      <c r="Z25" s="117">
        <v>457.68034</v>
      </c>
      <c r="AA25" s="118">
        <v>3.5050466612443314</v>
      </c>
      <c r="AB25" s="119">
        <v>468.18042000000008</v>
      </c>
      <c r="AC25" s="120">
        <v>2.886639433684083</v>
      </c>
      <c r="AD25" s="121">
        <v>-10.500080000000004</v>
      </c>
      <c r="AE25" s="118">
        <v>4.0099260290933012</v>
      </c>
      <c r="AF25" s="117">
        <v>518.74902000000009</v>
      </c>
      <c r="AG25" s="118">
        <v>2.9752981392122515</v>
      </c>
      <c r="AH25" s="119">
        <v>520.68078000000003</v>
      </c>
      <c r="AI25" s="120">
        <v>2.8672754860319589</v>
      </c>
      <c r="AJ25" s="121">
        <v>-1.9317599999999402</v>
      </c>
      <c r="AK25" s="118">
        <v>3.5637123752064648</v>
      </c>
      <c r="AL25" s="117">
        <v>578.89857999999992</v>
      </c>
      <c r="AM25" s="118">
        <v>3.6107174410634606</v>
      </c>
      <c r="AN25" s="119">
        <v>575.01948000000004</v>
      </c>
      <c r="AO25" s="120">
        <v>2.5721925762275597</v>
      </c>
      <c r="AP25" s="121">
        <v>3.879099999999994</v>
      </c>
      <c r="AQ25" s="118">
        <v>4.0998182298975223</v>
      </c>
      <c r="AR25" s="117">
        <v>633.29958000000011</v>
      </c>
      <c r="AS25" s="118">
        <v>4.1368018946403717</v>
      </c>
      <c r="AT25" s="119">
        <v>623.40707999999995</v>
      </c>
      <c r="AU25" s="120">
        <v>3.595505250990441</v>
      </c>
      <c r="AV25" s="121">
        <v>9.8925000000000196</v>
      </c>
      <c r="AW25" s="118">
        <v>5.0723607510704545</v>
      </c>
      <c r="AX25" s="117">
        <v>663.33540000000005</v>
      </c>
      <c r="AY25" s="118">
        <v>3.8925322614848299</v>
      </c>
      <c r="AZ25" s="119">
        <v>650.1246000000001</v>
      </c>
      <c r="BA25" s="120">
        <v>3.9393574066654851</v>
      </c>
      <c r="BB25" s="121">
        <v>13.210799999999972</v>
      </c>
      <c r="BC25" s="122">
        <v>4.9987871472838457</v>
      </c>
    </row>
    <row r="26" spans="1:55">
      <c r="A26" s="116" t="s">
        <v>48</v>
      </c>
      <c r="B26" s="117">
        <v>499.35475405802873</v>
      </c>
      <c r="C26" s="118">
        <v>3.4097177913866972</v>
      </c>
      <c r="D26" s="119">
        <v>490.85261798595042</v>
      </c>
      <c r="E26" s="120">
        <v>2.54904378645442</v>
      </c>
      <c r="F26" s="121">
        <v>8.502136072078315</v>
      </c>
      <c r="G26" s="118">
        <v>3.4110537060369257</v>
      </c>
      <c r="H26" s="117">
        <v>101.89796014542918</v>
      </c>
      <c r="I26" s="118">
        <v>2.2423723560822064</v>
      </c>
      <c r="J26" s="119">
        <v>92.824029747323024</v>
      </c>
      <c r="K26" s="120">
        <v>1.8450697617492562</v>
      </c>
      <c r="L26" s="121">
        <v>9.0739303981061603</v>
      </c>
      <c r="M26" s="118">
        <v>2.406903800929177</v>
      </c>
      <c r="N26" s="117">
        <v>327.66005999999999</v>
      </c>
      <c r="O26" s="118">
        <v>6.9302595811412449</v>
      </c>
      <c r="P26" s="119">
        <v>331.91308000000004</v>
      </c>
      <c r="Q26" s="120">
        <v>6.8389249077395196</v>
      </c>
      <c r="R26" s="121">
        <v>-4.2530200000000153</v>
      </c>
      <c r="S26" s="118">
        <v>9.5414663706004958</v>
      </c>
      <c r="T26" s="117">
        <v>364.94002</v>
      </c>
      <c r="U26" s="118">
        <v>5.5948609342681657</v>
      </c>
      <c r="V26" s="119">
        <v>365.71896000000004</v>
      </c>
      <c r="W26" s="120">
        <v>6.0294199925137955</v>
      </c>
      <c r="X26" s="121">
        <v>-0.77894000000000008</v>
      </c>
      <c r="Y26" s="118">
        <v>6.7743143877830967</v>
      </c>
      <c r="Z26" s="117">
        <v>428.81290000000013</v>
      </c>
      <c r="AA26" s="118">
        <v>3.7802266999744827</v>
      </c>
      <c r="AB26" s="119">
        <v>428.48574000000002</v>
      </c>
      <c r="AC26" s="120">
        <v>3.1932788161386618</v>
      </c>
      <c r="AD26" s="121">
        <v>0.32716000000001488</v>
      </c>
      <c r="AE26" s="118">
        <v>4.1446530987285266</v>
      </c>
      <c r="AF26" s="117">
        <v>501.51891999999998</v>
      </c>
      <c r="AG26" s="118">
        <v>4.9567022063666464</v>
      </c>
      <c r="AH26" s="119">
        <v>492.79482000000002</v>
      </c>
      <c r="AI26" s="120">
        <v>3.6165252871091589</v>
      </c>
      <c r="AJ26" s="121">
        <v>8.7240999999999982</v>
      </c>
      <c r="AK26" s="118">
        <v>5.908406868107515</v>
      </c>
      <c r="AL26" s="117">
        <v>574.50536</v>
      </c>
      <c r="AM26" s="118">
        <v>4.0567954230525514</v>
      </c>
      <c r="AN26" s="119">
        <v>556.38728000000015</v>
      </c>
      <c r="AO26" s="120">
        <v>4.3082079488808116</v>
      </c>
      <c r="AP26" s="121">
        <v>18.118079999999988</v>
      </c>
      <c r="AQ26" s="118">
        <v>5.034598734904292</v>
      </c>
      <c r="AR26" s="117">
        <v>630.9316</v>
      </c>
      <c r="AS26" s="118">
        <v>4.7694414095048785</v>
      </c>
      <c r="AT26" s="119">
        <v>609.47968000000003</v>
      </c>
      <c r="AU26" s="120">
        <v>3.4960259318403097</v>
      </c>
      <c r="AV26" s="121">
        <v>21.451919999999973</v>
      </c>
      <c r="AW26" s="118">
        <v>4.5693226309377373</v>
      </c>
      <c r="AX26" s="117">
        <v>661.59058000000005</v>
      </c>
      <c r="AY26" s="118">
        <v>5.5755592254409851</v>
      </c>
      <c r="AZ26" s="119">
        <v>640.55925999999999</v>
      </c>
      <c r="BA26" s="120">
        <v>4.6964995863834806</v>
      </c>
      <c r="BB26" s="121">
        <v>21.031319999999983</v>
      </c>
      <c r="BC26" s="122">
        <v>5.5948098012265106</v>
      </c>
    </row>
    <row r="27" spans="1:55">
      <c r="A27" s="116" t="s">
        <v>10</v>
      </c>
      <c r="B27" s="117">
        <v>520.19010657037529</v>
      </c>
      <c r="C27" s="118">
        <v>3.0415220703328241</v>
      </c>
      <c r="D27" s="119">
        <v>506.62455406519314</v>
      </c>
      <c r="E27" s="120">
        <v>3.3747686817704734</v>
      </c>
      <c r="F27" s="121">
        <v>13.565552505182097</v>
      </c>
      <c r="G27" s="118">
        <v>2.7671086468086621</v>
      </c>
      <c r="H27" s="117">
        <v>98.22789332409792</v>
      </c>
      <c r="I27" s="118">
        <v>1.93131433090504</v>
      </c>
      <c r="J27" s="119">
        <v>93.712417699327773</v>
      </c>
      <c r="K27" s="120">
        <v>2.0268412233460245</v>
      </c>
      <c r="L27" s="121">
        <v>4.5154756247701471</v>
      </c>
      <c r="M27" s="118">
        <v>2.1547184048938703</v>
      </c>
      <c r="N27" s="117">
        <v>354.86058000000003</v>
      </c>
      <c r="O27" s="118">
        <v>6.3759906914768862</v>
      </c>
      <c r="P27" s="119">
        <v>350.74778000000009</v>
      </c>
      <c r="Q27" s="120">
        <v>6.0266201701471873</v>
      </c>
      <c r="R27" s="121">
        <v>4.1127999999999929</v>
      </c>
      <c r="S27" s="118">
        <v>5.8724179652018087</v>
      </c>
      <c r="T27" s="117">
        <v>388.72878000000003</v>
      </c>
      <c r="U27" s="118">
        <v>5.069348009912126</v>
      </c>
      <c r="V27" s="119">
        <v>381.03287999999998</v>
      </c>
      <c r="W27" s="120">
        <v>5.2514307818536485</v>
      </c>
      <c r="X27" s="121">
        <v>7.6959000000000062</v>
      </c>
      <c r="Y27" s="118">
        <v>5.1915114090792533</v>
      </c>
      <c r="Z27" s="117">
        <v>452.67954000000003</v>
      </c>
      <c r="AA27" s="118">
        <v>4.3583022965829263</v>
      </c>
      <c r="AB27" s="119">
        <v>441.85232000000008</v>
      </c>
      <c r="AC27" s="120">
        <v>4.9339020053629987</v>
      </c>
      <c r="AD27" s="121">
        <v>10.827220000000001</v>
      </c>
      <c r="AE27" s="118">
        <v>4.837615322845032</v>
      </c>
      <c r="AF27" s="117">
        <v>523.76540000000011</v>
      </c>
      <c r="AG27" s="118">
        <v>4.0047744045701421</v>
      </c>
      <c r="AH27" s="119">
        <v>509.12136000000004</v>
      </c>
      <c r="AI27" s="120">
        <v>4.2823549401118113</v>
      </c>
      <c r="AJ27" s="121">
        <v>14.644039999999997</v>
      </c>
      <c r="AK27" s="118">
        <v>4.3912581249341471</v>
      </c>
      <c r="AL27" s="117">
        <v>591.17464000000007</v>
      </c>
      <c r="AM27" s="118">
        <v>3.8975661977444473</v>
      </c>
      <c r="AN27" s="119">
        <v>574.69232</v>
      </c>
      <c r="AO27" s="120">
        <v>4.3170918703683192</v>
      </c>
      <c r="AP27" s="121">
        <v>16.482320000000026</v>
      </c>
      <c r="AQ27" s="118">
        <v>4.2132197605869379</v>
      </c>
      <c r="AR27" s="117">
        <v>646.99330000000009</v>
      </c>
      <c r="AS27" s="118">
        <v>4.1926543520900825</v>
      </c>
      <c r="AT27" s="119">
        <v>626.16450000000009</v>
      </c>
      <c r="AU27" s="120">
        <v>4.7008593068608411</v>
      </c>
      <c r="AV27" s="121">
        <v>20.82879999999998</v>
      </c>
      <c r="AW27" s="118">
        <v>5.1384430829970471</v>
      </c>
      <c r="AX27" s="117">
        <v>676.3125</v>
      </c>
      <c r="AY27" s="118">
        <v>4.6919271014904087</v>
      </c>
      <c r="AZ27" s="119">
        <v>654.96962000000008</v>
      </c>
      <c r="BA27" s="120">
        <v>6.2518867463910528</v>
      </c>
      <c r="BB27" s="121">
        <v>21.342879999999969</v>
      </c>
      <c r="BC27" s="122">
        <v>6.7727434029202973</v>
      </c>
    </row>
    <row r="28" spans="1:55">
      <c r="A28" s="116" t="s">
        <v>11</v>
      </c>
      <c r="B28" s="117">
        <v>457.03874512637526</v>
      </c>
      <c r="C28" s="118">
        <v>3.3132617476723221</v>
      </c>
      <c r="D28" s="119">
        <v>448.98441065182573</v>
      </c>
      <c r="E28" s="120">
        <v>2.6283051711133023</v>
      </c>
      <c r="F28" s="121">
        <v>8.0543344745495116</v>
      </c>
      <c r="G28" s="118">
        <v>3.2134787027952583</v>
      </c>
      <c r="H28" s="117">
        <v>93.45332439355137</v>
      </c>
      <c r="I28" s="118">
        <v>1.7829306271257424</v>
      </c>
      <c r="J28" s="119">
        <v>81.619604951650956</v>
      </c>
      <c r="K28" s="120">
        <v>1.6720257319492546</v>
      </c>
      <c r="L28" s="121">
        <v>11.833719441900413</v>
      </c>
      <c r="M28" s="118">
        <v>2.1806740153906707</v>
      </c>
      <c r="N28" s="117">
        <v>299.71181999999999</v>
      </c>
      <c r="O28" s="118">
        <v>6.7845853069292321</v>
      </c>
      <c r="P28" s="119">
        <v>317.01980000000003</v>
      </c>
      <c r="Q28" s="120">
        <v>5.188806780209684</v>
      </c>
      <c r="R28" s="121">
        <v>-17.307980000000011</v>
      </c>
      <c r="S28" s="118">
        <v>7.8854880435423986</v>
      </c>
      <c r="T28" s="117">
        <v>331.52359999999999</v>
      </c>
      <c r="U28" s="118">
        <v>5.8260001046193812</v>
      </c>
      <c r="V28" s="119">
        <v>344.4384</v>
      </c>
      <c r="W28" s="120">
        <v>4.5651220343600905</v>
      </c>
      <c r="X28" s="121">
        <v>-12.914799999999993</v>
      </c>
      <c r="Y28" s="118">
        <v>6.7353233404362358</v>
      </c>
      <c r="Z28" s="117">
        <v>391.53292000000005</v>
      </c>
      <c r="AA28" s="118">
        <v>4.9303504153254734</v>
      </c>
      <c r="AB28" s="119">
        <v>393.34008000000006</v>
      </c>
      <c r="AC28" s="120">
        <v>3.7742250676662077</v>
      </c>
      <c r="AD28" s="121">
        <v>-1.8071599999999877</v>
      </c>
      <c r="AE28" s="118">
        <v>5.2433670305539373</v>
      </c>
      <c r="AF28" s="117">
        <v>459.62766000000005</v>
      </c>
      <c r="AG28" s="118">
        <v>4.1484229051532262</v>
      </c>
      <c r="AH28" s="119">
        <v>447.07119999999998</v>
      </c>
      <c r="AI28" s="120">
        <v>3.6124451241126159</v>
      </c>
      <c r="AJ28" s="121">
        <v>12.556459999999994</v>
      </c>
      <c r="AK28" s="118">
        <v>4.2180509755602742</v>
      </c>
      <c r="AL28" s="117">
        <v>521.98940000000005</v>
      </c>
      <c r="AM28" s="118">
        <v>3.6654145630610393</v>
      </c>
      <c r="AN28" s="119">
        <v>505.47592000000009</v>
      </c>
      <c r="AO28" s="120">
        <v>3.6090422552527714</v>
      </c>
      <c r="AP28" s="121">
        <v>16.513479999999984</v>
      </c>
      <c r="AQ28" s="118">
        <v>4.0505584492881903</v>
      </c>
      <c r="AR28" s="117">
        <v>576.9512400000001</v>
      </c>
      <c r="AS28" s="118">
        <v>4.5095823882400907</v>
      </c>
      <c r="AT28" s="119">
        <v>555.39024000000006</v>
      </c>
      <c r="AU28" s="120">
        <v>4.0238163590334119</v>
      </c>
      <c r="AV28" s="121">
        <v>21.560999999999993</v>
      </c>
      <c r="AW28" s="118">
        <v>5.4977738057917618</v>
      </c>
      <c r="AX28" s="117">
        <v>608.37358000000006</v>
      </c>
      <c r="AY28" s="118">
        <v>4.979162288618423</v>
      </c>
      <c r="AZ28" s="119">
        <v>585.81551999999999</v>
      </c>
      <c r="BA28" s="120">
        <v>4.67193002577093</v>
      </c>
      <c r="BB28" s="121">
        <v>22.55805999999998</v>
      </c>
      <c r="BC28" s="122">
        <v>6.1050993429672982</v>
      </c>
    </row>
    <row r="29" spans="1:55">
      <c r="A29" s="116" t="s">
        <v>12</v>
      </c>
      <c r="B29" s="117">
        <v>481.74905523464798</v>
      </c>
      <c r="C29" s="118">
        <v>3.7387247199499671</v>
      </c>
      <c r="D29" s="119">
        <v>472.66350776682032</v>
      </c>
      <c r="E29" s="120">
        <v>3.6366630089945091</v>
      </c>
      <c r="F29" s="121">
        <v>9.0855474678277464</v>
      </c>
      <c r="G29" s="118">
        <v>3.7205351057309457</v>
      </c>
      <c r="H29" s="117">
        <v>97.417617106494049</v>
      </c>
      <c r="I29" s="118">
        <v>3.0380411677203716</v>
      </c>
      <c r="J29" s="119">
        <v>89.675245085685944</v>
      </c>
      <c r="K29" s="120">
        <v>2.4078058644166407</v>
      </c>
      <c r="L29" s="121">
        <v>7.7423720208081113</v>
      </c>
      <c r="M29" s="118">
        <v>2.6370632172132749</v>
      </c>
      <c r="N29" s="117">
        <v>328.12744000000004</v>
      </c>
      <c r="O29" s="118">
        <v>6.4806169522430555</v>
      </c>
      <c r="P29" s="119">
        <v>326.52282000000002</v>
      </c>
      <c r="Q29" s="120">
        <v>5.3702006758127805</v>
      </c>
      <c r="R29" s="121">
        <v>1.6046199999999999</v>
      </c>
      <c r="S29" s="118">
        <v>7.7850395373690979</v>
      </c>
      <c r="T29" s="117">
        <v>358.81760000000003</v>
      </c>
      <c r="U29" s="118">
        <v>5.9190134632555207</v>
      </c>
      <c r="V29" s="119">
        <v>357.74263999999999</v>
      </c>
      <c r="W29" s="120">
        <v>5.4950242850509765</v>
      </c>
      <c r="X29" s="121">
        <v>1.0749599999999873</v>
      </c>
      <c r="Y29" s="118">
        <v>7.8237628304352507</v>
      </c>
      <c r="Z29" s="117">
        <v>412.96930000000003</v>
      </c>
      <c r="AA29" s="118">
        <v>4.3998854963282774</v>
      </c>
      <c r="AB29" s="119">
        <v>409.44848000000002</v>
      </c>
      <c r="AC29" s="120">
        <v>4.772157182019451</v>
      </c>
      <c r="AD29" s="121">
        <v>3.5208200000000036</v>
      </c>
      <c r="AE29" s="118">
        <v>6.4746537484022788</v>
      </c>
      <c r="AF29" s="117">
        <v>477.46534000000003</v>
      </c>
      <c r="AG29" s="118">
        <v>4.2333677652431723</v>
      </c>
      <c r="AH29" s="119">
        <v>471.57657999999992</v>
      </c>
      <c r="AI29" s="120">
        <v>4.3648955969988625</v>
      </c>
      <c r="AJ29" s="121">
        <v>5.8887600000000022</v>
      </c>
      <c r="AK29" s="118">
        <v>5.161656388108371</v>
      </c>
      <c r="AL29" s="117">
        <v>549.43917999999996</v>
      </c>
      <c r="AM29" s="118">
        <v>5.8519617529166865</v>
      </c>
      <c r="AN29" s="119">
        <v>532.61412000000007</v>
      </c>
      <c r="AO29" s="120">
        <v>5.6120915879553985</v>
      </c>
      <c r="AP29" s="121">
        <v>16.825059999999961</v>
      </c>
      <c r="AQ29" s="118">
        <v>5.1818262522781922</v>
      </c>
      <c r="AR29" s="117">
        <v>613.40550000000007</v>
      </c>
      <c r="AS29" s="118">
        <v>7.8480218749249229</v>
      </c>
      <c r="AT29" s="119">
        <v>591.81335999999999</v>
      </c>
      <c r="AU29" s="120">
        <v>7.3958776601563549</v>
      </c>
      <c r="AV29" s="121">
        <v>21.592140000000018</v>
      </c>
      <c r="AW29" s="118">
        <v>5.7245786537264047</v>
      </c>
      <c r="AX29" s="117">
        <v>648.39538000000005</v>
      </c>
      <c r="AY29" s="118">
        <v>10.008405343654909</v>
      </c>
      <c r="AZ29" s="119">
        <v>624.55989999999997</v>
      </c>
      <c r="BA29" s="120">
        <v>8.0194543982991746</v>
      </c>
      <c r="BB29" s="121">
        <v>23.835480000000008</v>
      </c>
      <c r="BC29" s="122">
        <v>7.6928040741786621</v>
      </c>
    </row>
    <row r="30" spans="1:55">
      <c r="A30" s="116" t="s">
        <v>13</v>
      </c>
      <c r="B30" s="117">
        <v>489.71998282729476</v>
      </c>
      <c r="C30" s="118">
        <v>2.2692363275231275</v>
      </c>
      <c r="D30" s="119">
        <v>495.94691771277758</v>
      </c>
      <c r="E30" s="120">
        <v>2.2969545128345152</v>
      </c>
      <c r="F30" s="121">
        <v>-6.2269348854828088</v>
      </c>
      <c r="G30" s="118">
        <v>3.0329797105024121</v>
      </c>
      <c r="H30" s="117">
        <v>95.611427977428036</v>
      </c>
      <c r="I30" s="118">
        <v>1.9701944275510113</v>
      </c>
      <c r="J30" s="119">
        <v>87.843970689883591</v>
      </c>
      <c r="K30" s="120">
        <v>1.8336507573419778</v>
      </c>
      <c r="L30" s="121">
        <v>7.767457287544449</v>
      </c>
      <c r="M30" s="118">
        <v>2.7708704262581469</v>
      </c>
      <c r="N30" s="117">
        <v>328.82850000000002</v>
      </c>
      <c r="O30" s="118">
        <v>6.2497612422235758</v>
      </c>
      <c r="P30" s="119">
        <v>350.24928</v>
      </c>
      <c r="Q30" s="120">
        <v>5.2868786019446299</v>
      </c>
      <c r="R30" s="121">
        <v>-21.420780000000015</v>
      </c>
      <c r="S30" s="118">
        <v>8.2110712591658874</v>
      </c>
      <c r="T30" s="117">
        <v>362.68110000000001</v>
      </c>
      <c r="U30" s="118">
        <v>5.4392498465689192</v>
      </c>
      <c r="V30" s="119">
        <v>381.92086000000006</v>
      </c>
      <c r="W30" s="120">
        <v>4.2573146397377037</v>
      </c>
      <c r="X30" s="121">
        <v>-19.23975999999999</v>
      </c>
      <c r="Y30" s="118">
        <v>6.524298943727592</v>
      </c>
      <c r="Z30" s="117">
        <v>425.79062000000005</v>
      </c>
      <c r="AA30" s="118">
        <v>4.2888598910957567</v>
      </c>
      <c r="AB30" s="119">
        <v>436.46208000000007</v>
      </c>
      <c r="AC30" s="120">
        <v>3.4575391205451238</v>
      </c>
      <c r="AD30" s="121">
        <v>-10.671459999999991</v>
      </c>
      <c r="AE30" s="118">
        <v>6.0746696124439392</v>
      </c>
      <c r="AF30" s="117">
        <v>491.75108</v>
      </c>
      <c r="AG30" s="118">
        <v>3.7844880058074004</v>
      </c>
      <c r="AH30" s="119">
        <v>496.12870000000004</v>
      </c>
      <c r="AI30" s="120">
        <v>2.8276791265099295</v>
      </c>
      <c r="AJ30" s="121">
        <v>-4.377619999999979</v>
      </c>
      <c r="AK30" s="118">
        <v>4.3872005279904913</v>
      </c>
      <c r="AL30" s="117">
        <v>555.48374000000001</v>
      </c>
      <c r="AM30" s="118">
        <v>3.8617361033866517</v>
      </c>
      <c r="AN30" s="119">
        <v>557.4778</v>
      </c>
      <c r="AO30" s="120">
        <v>3.9454205094260586</v>
      </c>
      <c r="AP30" s="121">
        <v>-1.9940599999999904</v>
      </c>
      <c r="AQ30" s="118">
        <v>4.7806450343023634</v>
      </c>
      <c r="AR30" s="117">
        <v>614.21560000000011</v>
      </c>
      <c r="AS30" s="118">
        <v>5.064925985411822</v>
      </c>
      <c r="AT30" s="119">
        <v>610.10281999999995</v>
      </c>
      <c r="AU30" s="120">
        <v>4.0052552039539417</v>
      </c>
      <c r="AV30" s="121">
        <v>4.1127800000000212</v>
      </c>
      <c r="AW30" s="118">
        <v>5.98753391688932</v>
      </c>
      <c r="AX30" s="117">
        <v>643.33228000000008</v>
      </c>
      <c r="AY30" s="118">
        <v>6.290471461396999</v>
      </c>
      <c r="AZ30" s="119">
        <v>639.0948800000001</v>
      </c>
      <c r="BA30" s="120">
        <v>4.8529675723519938</v>
      </c>
      <c r="BB30" s="121">
        <v>4.2374000000000027</v>
      </c>
      <c r="BC30" s="122">
        <v>8.2161327427720039</v>
      </c>
    </row>
    <row r="31" spans="1:55">
      <c r="A31" s="116" t="s">
        <v>14</v>
      </c>
      <c r="B31" s="117">
        <v>509.03481835103935</v>
      </c>
      <c r="C31" s="118">
        <v>3.252859636870058</v>
      </c>
      <c r="D31" s="119">
        <v>493.70474764337263</v>
      </c>
      <c r="E31" s="120">
        <v>2.6158517003214952</v>
      </c>
      <c r="F31" s="121">
        <v>15.330070707666687</v>
      </c>
      <c r="G31" s="118">
        <v>3.7924938866767124</v>
      </c>
      <c r="H31" s="117">
        <v>85.99281602335698</v>
      </c>
      <c r="I31" s="118">
        <v>2.033688335117124</v>
      </c>
      <c r="J31" s="119">
        <v>82.327915934715435</v>
      </c>
      <c r="K31" s="120">
        <v>1.4149389125964307</v>
      </c>
      <c r="L31" s="121">
        <v>3.6649000886415566</v>
      </c>
      <c r="M31" s="118">
        <v>2.3910693400689174</v>
      </c>
      <c r="N31" s="117">
        <v>363.22636000000006</v>
      </c>
      <c r="O31" s="118">
        <v>7.9124255477129166</v>
      </c>
      <c r="P31" s="119">
        <v>356.93252000000007</v>
      </c>
      <c r="Q31" s="120">
        <v>4.4804480186054025</v>
      </c>
      <c r="R31" s="121">
        <v>6.2938399999999888</v>
      </c>
      <c r="S31" s="118">
        <v>8.3232930194199639</v>
      </c>
      <c r="T31" s="117">
        <v>394.92912000000001</v>
      </c>
      <c r="U31" s="118">
        <v>6.1267505642224407</v>
      </c>
      <c r="V31" s="119">
        <v>387.15532000000002</v>
      </c>
      <c r="W31" s="120">
        <v>3.9771498188904091</v>
      </c>
      <c r="X31" s="121">
        <v>7.7738000000000174</v>
      </c>
      <c r="Y31" s="118">
        <v>7.0134998543309326</v>
      </c>
      <c r="Z31" s="117">
        <v>453.36502000000002</v>
      </c>
      <c r="AA31" s="118">
        <v>5.029226848085103</v>
      </c>
      <c r="AB31" s="119">
        <v>437.80184000000003</v>
      </c>
      <c r="AC31" s="120">
        <v>3.8406355471458098</v>
      </c>
      <c r="AD31" s="121">
        <v>15.563180000000012</v>
      </c>
      <c r="AE31" s="118">
        <v>6.1341513343004523</v>
      </c>
      <c r="AF31" s="117">
        <v>510.72595999999999</v>
      </c>
      <c r="AG31" s="118">
        <v>3.8570464397645052</v>
      </c>
      <c r="AH31" s="119">
        <v>493.1687</v>
      </c>
      <c r="AI31" s="120">
        <v>3.6357134590476146</v>
      </c>
      <c r="AJ31" s="121">
        <v>17.557259999999996</v>
      </c>
      <c r="AK31" s="118">
        <v>5.0132800062035239</v>
      </c>
      <c r="AL31" s="117">
        <v>567.16777999999999</v>
      </c>
      <c r="AM31" s="118">
        <v>3.238105161726565</v>
      </c>
      <c r="AN31" s="119">
        <v>551.18400000000008</v>
      </c>
      <c r="AO31" s="120">
        <v>3.5181570058910197</v>
      </c>
      <c r="AP31" s="121">
        <v>15.983780000000024</v>
      </c>
      <c r="AQ31" s="118">
        <v>4.8120492254652056</v>
      </c>
      <c r="AR31" s="117">
        <v>618.54651999999999</v>
      </c>
      <c r="AS31" s="118">
        <v>3.8546285289765625</v>
      </c>
      <c r="AT31" s="119">
        <v>599.88314000000003</v>
      </c>
      <c r="AU31" s="120">
        <v>3.42708674720962</v>
      </c>
      <c r="AV31" s="121">
        <v>18.663380000000007</v>
      </c>
      <c r="AW31" s="118">
        <v>5.371855301373996</v>
      </c>
      <c r="AX31" s="117">
        <v>649.76630000000011</v>
      </c>
      <c r="AY31" s="118">
        <v>4.127139728807367</v>
      </c>
      <c r="AZ31" s="119">
        <v>628.61036000000013</v>
      </c>
      <c r="BA31" s="120">
        <v>5.013576840111269</v>
      </c>
      <c r="BB31" s="121">
        <v>21.155940000000012</v>
      </c>
      <c r="BC31" s="122">
        <v>6.612848028073854</v>
      </c>
    </row>
    <row r="32" spans="1:55">
      <c r="A32" s="116" t="s">
        <v>15</v>
      </c>
      <c r="B32" s="117">
        <v>472.3977694520795</v>
      </c>
      <c r="C32" s="118">
        <v>7.820277147917162</v>
      </c>
      <c r="D32" s="119">
        <v>460.74924538441712</v>
      </c>
      <c r="E32" s="120">
        <v>3.4583174413612809</v>
      </c>
      <c r="F32" s="121">
        <v>11.648524067662391</v>
      </c>
      <c r="G32" s="118">
        <v>7.5654386549797072</v>
      </c>
      <c r="H32" s="117">
        <v>113.75959461228697</v>
      </c>
      <c r="I32" s="118">
        <v>2.3043563746088411</v>
      </c>
      <c r="J32" s="119">
        <v>95.15568162769722</v>
      </c>
      <c r="K32" s="120">
        <v>1.8944467867205104</v>
      </c>
      <c r="L32" s="121">
        <v>18.603912984589787</v>
      </c>
      <c r="M32" s="118">
        <v>2.3361205999711543</v>
      </c>
      <c r="N32" s="117">
        <v>284.70945999999998</v>
      </c>
      <c r="O32" s="118">
        <v>9.9938382320357704</v>
      </c>
      <c r="P32" s="119">
        <v>299.88315999999998</v>
      </c>
      <c r="Q32" s="120">
        <v>8.3275110882904215</v>
      </c>
      <c r="R32" s="121">
        <v>-15.173700000000009</v>
      </c>
      <c r="S32" s="118">
        <v>11.151232101848647</v>
      </c>
      <c r="T32" s="117">
        <v>320.83658000000008</v>
      </c>
      <c r="U32" s="118">
        <v>8.309225162011197</v>
      </c>
      <c r="V32" s="119">
        <v>336.83596000000006</v>
      </c>
      <c r="W32" s="120">
        <v>5.8062255432251373</v>
      </c>
      <c r="X32" s="121">
        <v>-15.999379999999997</v>
      </c>
      <c r="Y32" s="118">
        <v>8.8557541703346736</v>
      </c>
      <c r="Z32" s="117">
        <v>386.98394000000002</v>
      </c>
      <c r="AA32" s="118">
        <v>8.0075753041354503</v>
      </c>
      <c r="AB32" s="119">
        <v>397.04784000000001</v>
      </c>
      <c r="AC32" s="120">
        <v>4.6358511135389069</v>
      </c>
      <c r="AD32" s="121">
        <v>-10.063900000000013</v>
      </c>
      <c r="AE32" s="118">
        <v>8.0230185943010195</v>
      </c>
      <c r="AF32" s="117">
        <v>474.89484000000004</v>
      </c>
      <c r="AG32" s="118">
        <v>10.090276200634941</v>
      </c>
      <c r="AH32" s="119">
        <v>462.97712000000001</v>
      </c>
      <c r="AI32" s="120">
        <v>3.9409778662027519</v>
      </c>
      <c r="AJ32" s="121">
        <v>11.917719999999997</v>
      </c>
      <c r="AK32" s="118">
        <v>9.8627801386829983</v>
      </c>
      <c r="AL32" s="117">
        <v>557.66476</v>
      </c>
      <c r="AM32" s="118">
        <v>9.1857417992614963</v>
      </c>
      <c r="AN32" s="119">
        <v>527.69123999999999</v>
      </c>
      <c r="AO32" s="120">
        <v>4.0995531695935936</v>
      </c>
      <c r="AP32" s="121">
        <v>29.973519999999986</v>
      </c>
      <c r="AQ32" s="118">
        <v>9.589519077108335</v>
      </c>
      <c r="AR32" s="117">
        <v>622.84625999999992</v>
      </c>
      <c r="AS32" s="118">
        <v>8.6719998374192784</v>
      </c>
      <c r="AT32" s="119">
        <v>581.48464000000001</v>
      </c>
      <c r="AU32" s="120">
        <v>3.7195894840425558</v>
      </c>
      <c r="AV32" s="121">
        <v>41.361620000000016</v>
      </c>
      <c r="AW32" s="118">
        <v>8.7728976995289312</v>
      </c>
      <c r="AX32" s="117">
        <v>654.45551999999998</v>
      </c>
      <c r="AY32" s="118">
        <v>6.7697935197685473</v>
      </c>
      <c r="AZ32" s="119">
        <v>611.86322000000007</v>
      </c>
      <c r="BA32" s="120">
        <v>4.7045717963408018</v>
      </c>
      <c r="BB32" s="121">
        <v>42.59229999999998</v>
      </c>
      <c r="BC32" s="122">
        <v>8.1444486016749984</v>
      </c>
    </row>
    <row r="33" spans="1:55">
      <c r="A33" s="116" t="s">
        <v>16</v>
      </c>
      <c r="B33" s="117">
        <v>494.19943611574712</v>
      </c>
      <c r="C33" s="118">
        <v>2.4419839987563381</v>
      </c>
      <c r="D33" s="119">
        <v>475.79430625762228</v>
      </c>
      <c r="E33" s="120">
        <v>2.2121882937917996</v>
      </c>
      <c r="F33" s="121">
        <v>18.405129858124837</v>
      </c>
      <c r="G33" s="118">
        <v>2.4853254813604488</v>
      </c>
      <c r="H33" s="117">
        <v>96.829377584648753</v>
      </c>
      <c r="I33" s="118">
        <v>1.3201646891838474</v>
      </c>
      <c r="J33" s="119">
        <v>87.225096807917936</v>
      </c>
      <c r="K33" s="120">
        <v>1.2146244525821215</v>
      </c>
      <c r="L33" s="121">
        <v>9.6042807767308211</v>
      </c>
      <c r="M33" s="118">
        <v>1.2971676432674732</v>
      </c>
      <c r="N33" s="117">
        <v>335.34036000000009</v>
      </c>
      <c r="O33" s="118">
        <v>3.0453763234615163</v>
      </c>
      <c r="P33" s="119">
        <v>331.21204</v>
      </c>
      <c r="Q33" s="120">
        <v>3.9588082706983951</v>
      </c>
      <c r="R33" s="121">
        <v>4.1283199999999969</v>
      </c>
      <c r="S33" s="118">
        <v>4.8447278375931422</v>
      </c>
      <c r="T33" s="117">
        <v>367.44818000000009</v>
      </c>
      <c r="U33" s="118">
        <v>2.782539243092538</v>
      </c>
      <c r="V33" s="119">
        <v>363.39774000000006</v>
      </c>
      <c r="W33" s="120">
        <v>3.1043689157218406</v>
      </c>
      <c r="X33" s="121">
        <v>4.0504399999999805</v>
      </c>
      <c r="Y33" s="118">
        <v>3.8283751728311546</v>
      </c>
      <c r="Z33" s="117">
        <v>426.80325999999997</v>
      </c>
      <c r="AA33" s="118">
        <v>2.8261663300706465</v>
      </c>
      <c r="AB33" s="119">
        <v>415.15032000000002</v>
      </c>
      <c r="AC33" s="120">
        <v>2.8758456051785899</v>
      </c>
      <c r="AD33" s="121">
        <v>11.652940000000001</v>
      </c>
      <c r="AE33" s="118">
        <v>3.4683257692509257</v>
      </c>
      <c r="AF33" s="117">
        <v>494.77334000000002</v>
      </c>
      <c r="AG33" s="118">
        <v>3.1573547616794633</v>
      </c>
      <c r="AH33" s="119">
        <v>476.67082000000005</v>
      </c>
      <c r="AI33" s="120">
        <v>2.6451570366615309</v>
      </c>
      <c r="AJ33" s="121">
        <v>18.102519999999981</v>
      </c>
      <c r="AK33" s="118">
        <v>3.199538889387028</v>
      </c>
      <c r="AL33" s="117">
        <v>562.71226000000001</v>
      </c>
      <c r="AM33" s="118">
        <v>3.2320003105043154</v>
      </c>
      <c r="AN33" s="119">
        <v>536.41531999999995</v>
      </c>
      <c r="AO33" s="120">
        <v>2.516259558511412</v>
      </c>
      <c r="AP33" s="121">
        <v>26.296940000000063</v>
      </c>
      <c r="AQ33" s="118">
        <v>3.0015931725502059</v>
      </c>
      <c r="AR33" s="117">
        <v>620.96122000000014</v>
      </c>
      <c r="AS33" s="118">
        <v>3.8863126065462117</v>
      </c>
      <c r="AT33" s="119">
        <v>588.01214000000004</v>
      </c>
      <c r="AU33" s="120">
        <v>2.9291225660255336</v>
      </c>
      <c r="AV33" s="121">
        <v>32.949080000000031</v>
      </c>
      <c r="AW33" s="118">
        <v>3.6238660336166042</v>
      </c>
      <c r="AX33" s="117">
        <v>652.00966000000017</v>
      </c>
      <c r="AY33" s="118">
        <v>4.0997504807884182</v>
      </c>
      <c r="AZ33" s="119">
        <v>618.81136000000004</v>
      </c>
      <c r="BA33" s="120">
        <v>3.1373520913662616</v>
      </c>
      <c r="BB33" s="121">
        <v>33.198300000000017</v>
      </c>
      <c r="BC33" s="122">
        <v>3.4907970435453519</v>
      </c>
    </row>
    <row r="34" spans="1:55">
      <c r="A34" s="116" t="s">
        <v>17</v>
      </c>
      <c r="B34" s="117">
        <v>544.88443617287703</v>
      </c>
      <c r="C34" s="118">
        <v>4.6154553257863995</v>
      </c>
      <c r="D34" s="119">
        <v>527.01123308281535</v>
      </c>
      <c r="E34" s="120">
        <v>3.5875447469601509</v>
      </c>
      <c r="F34" s="121">
        <v>17.873203090061704</v>
      </c>
      <c r="G34" s="118">
        <v>4.31836590754446</v>
      </c>
      <c r="H34" s="117">
        <v>97.399060032427514</v>
      </c>
      <c r="I34" s="118">
        <v>2.6541229732732652</v>
      </c>
      <c r="J34" s="119">
        <v>88.049294826855231</v>
      </c>
      <c r="K34" s="120">
        <v>2.6264140789110786</v>
      </c>
      <c r="L34" s="121">
        <v>9.3497652055723055</v>
      </c>
      <c r="M34" s="118">
        <v>2.8720848504372816</v>
      </c>
      <c r="N34" s="117">
        <v>375.56475999999998</v>
      </c>
      <c r="O34" s="118">
        <v>6.471479528801745</v>
      </c>
      <c r="P34" s="119">
        <v>378.83626000000004</v>
      </c>
      <c r="Q34" s="120">
        <v>7.5670729123089622</v>
      </c>
      <c r="R34" s="121">
        <v>-3.2715000000000032</v>
      </c>
      <c r="S34" s="118">
        <v>6.755277443118084</v>
      </c>
      <c r="T34" s="117">
        <v>414.80760000000004</v>
      </c>
      <c r="U34" s="118">
        <v>6.5391668535907552</v>
      </c>
      <c r="V34" s="119">
        <v>414.51162000000005</v>
      </c>
      <c r="W34" s="120">
        <v>5.8082905197398578</v>
      </c>
      <c r="X34" s="121">
        <v>0.2959799999999973</v>
      </c>
      <c r="Y34" s="118">
        <v>6.7342976420410734</v>
      </c>
      <c r="Z34" s="117">
        <v>479.21018000000004</v>
      </c>
      <c r="AA34" s="118">
        <v>5.27784898937057</v>
      </c>
      <c r="AB34" s="119">
        <v>468.18041999999997</v>
      </c>
      <c r="AC34" s="120">
        <v>4.6349017524322962</v>
      </c>
      <c r="AD34" s="121">
        <v>11.02976</v>
      </c>
      <c r="AE34" s="118">
        <v>5.6288607217713205</v>
      </c>
      <c r="AF34" s="117">
        <v>550.03116</v>
      </c>
      <c r="AG34" s="118">
        <v>5.4128625566699862</v>
      </c>
      <c r="AH34" s="119">
        <v>527.48872000000006</v>
      </c>
      <c r="AI34" s="120">
        <v>4.2917422101665004</v>
      </c>
      <c r="AJ34" s="121">
        <v>22.542439999999967</v>
      </c>
      <c r="AK34" s="118">
        <v>5.515891844509361</v>
      </c>
      <c r="AL34" s="117">
        <v>614.96338000000003</v>
      </c>
      <c r="AM34" s="118">
        <v>5.0315960534506203</v>
      </c>
      <c r="AN34" s="119">
        <v>588.21468000000004</v>
      </c>
      <c r="AO34" s="120">
        <v>5.4118445196901233</v>
      </c>
      <c r="AP34" s="121">
        <v>26.74870000000001</v>
      </c>
      <c r="AQ34" s="118">
        <v>5.9227025091591328</v>
      </c>
      <c r="AR34" s="117">
        <v>668.67892000000006</v>
      </c>
      <c r="AS34" s="118">
        <v>5.7754749642193914</v>
      </c>
      <c r="AT34" s="119">
        <v>641.12010000000009</v>
      </c>
      <c r="AU34" s="120">
        <v>6.0331500987792577</v>
      </c>
      <c r="AV34" s="121">
        <v>27.558819999999994</v>
      </c>
      <c r="AW34" s="118">
        <v>6.8645195409310977</v>
      </c>
      <c r="AX34" s="117">
        <v>697.04782</v>
      </c>
      <c r="AY34" s="118">
        <v>6.0019980942432793</v>
      </c>
      <c r="AZ34" s="119">
        <v>670.25236000000007</v>
      </c>
      <c r="BA34" s="120">
        <v>6.2933705688684789</v>
      </c>
      <c r="BB34" s="121">
        <v>26.795459999999981</v>
      </c>
      <c r="BC34" s="122">
        <v>7.307467116778553</v>
      </c>
    </row>
    <row r="35" spans="1:55">
      <c r="A35" s="116" t="s">
        <v>18</v>
      </c>
      <c r="B35" s="117">
        <v>562.1139439488619</v>
      </c>
      <c r="C35" s="118">
        <v>5.8201984317138873</v>
      </c>
      <c r="D35" s="119">
        <v>544.19312482820305</v>
      </c>
      <c r="E35" s="120">
        <v>5.1280858442462272</v>
      </c>
      <c r="F35" s="121">
        <v>17.920819120658759</v>
      </c>
      <c r="G35" s="118">
        <v>6.2246779820169742</v>
      </c>
      <c r="H35" s="117">
        <v>103.96249367259875</v>
      </c>
      <c r="I35" s="118">
        <v>2.9998687378804867</v>
      </c>
      <c r="J35" s="119">
        <v>92.185240974403996</v>
      </c>
      <c r="K35" s="120">
        <v>2.0533309328546574</v>
      </c>
      <c r="L35" s="121">
        <v>11.777252698194751</v>
      </c>
      <c r="M35" s="118">
        <v>3.2321335234089994</v>
      </c>
      <c r="N35" s="117">
        <v>383.71242000000007</v>
      </c>
      <c r="O35" s="118">
        <v>10.197925695630463</v>
      </c>
      <c r="P35" s="119">
        <v>389.16500000000002</v>
      </c>
      <c r="Q35" s="120">
        <v>7.5519238953527568</v>
      </c>
      <c r="R35" s="121">
        <v>-5.4525799999999895</v>
      </c>
      <c r="S35" s="118">
        <v>11.575658092359145</v>
      </c>
      <c r="T35" s="117">
        <v>425.12074000000007</v>
      </c>
      <c r="U35" s="118">
        <v>7.6503234533188156</v>
      </c>
      <c r="V35" s="119">
        <v>425.01170000000002</v>
      </c>
      <c r="W35" s="120">
        <v>6.791202693764923</v>
      </c>
      <c r="X35" s="121">
        <v>0.10904000000000452</v>
      </c>
      <c r="Y35" s="118">
        <v>8.8066733943300015</v>
      </c>
      <c r="Z35" s="117">
        <v>490.81633999999997</v>
      </c>
      <c r="AA35" s="118">
        <v>5.8109940700451554</v>
      </c>
      <c r="AB35" s="119">
        <v>481.39120000000003</v>
      </c>
      <c r="AC35" s="120">
        <v>6.0789642822852663</v>
      </c>
      <c r="AD35" s="121">
        <v>9.4251399999999759</v>
      </c>
      <c r="AE35" s="118">
        <v>7.9833354425578227</v>
      </c>
      <c r="AF35" s="117">
        <v>566.57579999999996</v>
      </c>
      <c r="AG35" s="118">
        <v>6.7914253474804633</v>
      </c>
      <c r="AH35" s="119">
        <v>547.27370000000008</v>
      </c>
      <c r="AI35" s="120">
        <v>5.4810176560744779</v>
      </c>
      <c r="AJ35" s="121">
        <v>19.302099999999953</v>
      </c>
      <c r="AK35" s="118">
        <v>7.5104161694942162</v>
      </c>
      <c r="AL35" s="117">
        <v>636.43090000000007</v>
      </c>
      <c r="AM35" s="118">
        <v>6.2586076435697908</v>
      </c>
      <c r="AN35" s="119">
        <v>609.40176000000008</v>
      </c>
      <c r="AO35" s="120">
        <v>5.5957144059203783</v>
      </c>
      <c r="AP35" s="121">
        <v>27.029140000000076</v>
      </c>
      <c r="AQ35" s="118">
        <v>6.7259935171746088</v>
      </c>
      <c r="AR35" s="117">
        <v>692.68578000000002</v>
      </c>
      <c r="AS35" s="118">
        <v>7.237457321663463</v>
      </c>
      <c r="AT35" s="119">
        <v>660.68700000000001</v>
      </c>
      <c r="AU35" s="120">
        <v>5.3391965500812768</v>
      </c>
      <c r="AV35" s="121">
        <v>31.998780000000036</v>
      </c>
      <c r="AW35" s="118">
        <v>7.1587400012362554</v>
      </c>
      <c r="AX35" s="117">
        <v>724.59105999999997</v>
      </c>
      <c r="AY35" s="118">
        <v>8.931977162806648</v>
      </c>
      <c r="AZ35" s="119">
        <v>689.94392000000005</v>
      </c>
      <c r="BA35" s="120">
        <v>7.2148652200508803</v>
      </c>
      <c r="BB35" s="121">
        <v>34.647140000000014</v>
      </c>
      <c r="BC35" s="122">
        <v>7.9976296945032166</v>
      </c>
    </row>
    <row r="36" spans="1:55">
      <c r="A36" s="116" t="s">
        <v>49</v>
      </c>
      <c r="B36" s="117">
        <v>502.19267254627943</v>
      </c>
      <c r="C36" s="118">
        <v>1.5330057865131739</v>
      </c>
      <c r="D36" s="119">
        <v>477.11683559497436</v>
      </c>
      <c r="E36" s="120">
        <v>1.4119672321517522</v>
      </c>
      <c r="F36" s="121">
        <v>25.075836951305043</v>
      </c>
      <c r="G36" s="118">
        <v>1.9668834173513288</v>
      </c>
      <c r="H36" s="117">
        <v>96.107628761456169</v>
      </c>
      <c r="I36" s="118">
        <v>1.2761414120294283</v>
      </c>
      <c r="J36" s="119">
        <v>92.929261983386368</v>
      </c>
      <c r="K36" s="120">
        <v>1.3980337515498642</v>
      </c>
      <c r="L36" s="121">
        <v>3.1783667780698068</v>
      </c>
      <c r="M36" s="118">
        <v>2.0627807760946943</v>
      </c>
      <c r="N36" s="117">
        <v>341.83674000000002</v>
      </c>
      <c r="O36" s="118">
        <v>4.4493112044450092</v>
      </c>
      <c r="P36" s="119">
        <v>327.14598000000007</v>
      </c>
      <c r="Q36" s="120">
        <v>4.8922268155718118</v>
      </c>
      <c r="R36" s="121">
        <v>14.69075999999999</v>
      </c>
      <c r="S36" s="118">
        <v>6.5017445538255263</v>
      </c>
      <c r="T36" s="117">
        <v>375.45569999999998</v>
      </c>
      <c r="U36" s="118">
        <v>2.9810828874127204</v>
      </c>
      <c r="V36" s="119">
        <v>354.92290000000003</v>
      </c>
      <c r="W36" s="120">
        <v>4.4273945777285375</v>
      </c>
      <c r="X36" s="121">
        <v>20.532799999999998</v>
      </c>
      <c r="Y36" s="118">
        <v>5.0050611568116743</v>
      </c>
      <c r="Z36" s="117">
        <v>435.52734000000004</v>
      </c>
      <c r="AA36" s="118">
        <v>2.7994670872149965</v>
      </c>
      <c r="AB36" s="119">
        <v>409.1369400000001</v>
      </c>
      <c r="AC36" s="120">
        <v>2.2579901836367564</v>
      </c>
      <c r="AD36" s="121">
        <v>26.390399999999989</v>
      </c>
      <c r="AE36" s="118">
        <v>3.5839257554809953</v>
      </c>
      <c r="AF36" s="117">
        <v>504.77488000000005</v>
      </c>
      <c r="AG36" s="118">
        <v>2.4418982048398248</v>
      </c>
      <c r="AH36" s="119">
        <v>477.10702000000003</v>
      </c>
      <c r="AI36" s="120">
        <v>2.2131708997273609</v>
      </c>
      <c r="AJ36" s="121">
        <v>27.667859999999997</v>
      </c>
      <c r="AK36" s="118">
        <v>2.8060977475490616</v>
      </c>
      <c r="AL36" s="117">
        <v>568.71008000000006</v>
      </c>
      <c r="AM36" s="118">
        <v>2.7973715905471201</v>
      </c>
      <c r="AN36" s="119">
        <v>545.57561999999996</v>
      </c>
      <c r="AO36" s="120">
        <v>2.4253657178248633</v>
      </c>
      <c r="AP36" s="121">
        <v>23.134460000000015</v>
      </c>
      <c r="AQ36" s="118">
        <v>3.6522248299906512</v>
      </c>
      <c r="AR36" s="117">
        <v>625.36999999999989</v>
      </c>
      <c r="AS36" s="118">
        <v>3.9450189829740046</v>
      </c>
      <c r="AT36" s="119">
        <v>598.87054000000001</v>
      </c>
      <c r="AU36" s="120">
        <v>2.9744382947709642</v>
      </c>
      <c r="AV36" s="121">
        <v>26.499459999999978</v>
      </c>
      <c r="AW36" s="118">
        <v>4.9883973156240389</v>
      </c>
      <c r="AX36" s="117">
        <v>658.91104000000007</v>
      </c>
      <c r="AY36" s="118">
        <v>4.6639181744751825</v>
      </c>
      <c r="AZ36" s="119">
        <v>626.49168000000009</v>
      </c>
      <c r="BA36" s="120">
        <v>4.7145284136273995</v>
      </c>
      <c r="BB36" s="121">
        <v>32.419359999999983</v>
      </c>
      <c r="BC36" s="122">
        <v>6.6915917794273891</v>
      </c>
    </row>
    <row r="37" spans="1:55">
      <c r="A37" s="116" t="s">
        <v>19</v>
      </c>
      <c r="B37" s="117">
        <v>420.41066358124556</v>
      </c>
      <c r="C37" s="118">
        <v>1.5539643352690795</v>
      </c>
      <c r="D37" s="119">
        <v>406.42692215509885</v>
      </c>
      <c r="E37" s="120">
        <v>1.427811023996344</v>
      </c>
      <c r="F37" s="121">
        <v>13.983741426146663</v>
      </c>
      <c r="G37" s="118">
        <v>1.2391565288775692</v>
      </c>
      <c r="H37" s="117">
        <v>76.363748195746282</v>
      </c>
      <c r="I37" s="118">
        <v>0.89158234294330818</v>
      </c>
      <c r="J37" s="119">
        <v>71.530390295972168</v>
      </c>
      <c r="K37" s="120">
        <v>0.82154336741514877</v>
      </c>
      <c r="L37" s="121">
        <v>4.8333578997741142</v>
      </c>
      <c r="M37" s="118">
        <v>0.8601723537956858</v>
      </c>
      <c r="N37" s="117">
        <v>297.23477999999994</v>
      </c>
      <c r="O37" s="118">
        <v>2.4709681430564672</v>
      </c>
      <c r="P37" s="119">
        <v>291.76662000000005</v>
      </c>
      <c r="Q37" s="120">
        <v>2.1850624951074145</v>
      </c>
      <c r="R37" s="121">
        <v>5.468160000000001</v>
      </c>
      <c r="S37" s="118">
        <v>2.5289519877065607</v>
      </c>
      <c r="T37" s="117">
        <v>323.99906000000004</v>
      </c>
      <c r="U37" s="118">
        <v>2.6286478999145104</v>
      </c>
      <c r="V37" s="119">
        <v>316.22525999999999</v>
      </c>
      <c r="W37" s="120">
        <v>1.9957934749993385</v>
      </c>
      <c r="X37" s="121">
        <v>7.7737999999999943</v>
      </c>
      <c r="Y37" s="118">
        <v>2.4657077460183485</v>
      </c>
      <c r="Z37" s="117">
        <v>368.00905999999998</v>
      </c>
      <c r="AA37" s="118">
        <v>2.1160413623792995</v>
      </c>
      <c r="AB37" s="119">
        <v>357.96073999999999</v>
      </c>
      <c r="AC37" s="120">
        <v>1.8739287681766539</v>
      </c>
      <c r="AD37" s="121">
        <v>10.04831999999999</v>
      </c>
      <c r="AE37" s="118">
        <v>2.1940534283604092</v>
      </c>
      <c r="AF37" s="117">
        <v>418.60882000000004</v>
      </c>
      <c r="AG37" s="118">
        <v>1.9490263696009893</v>
      </c>
      <c r="AH37" s="119">
        <v>404.74374</v>
      </c>
      <c r="AI37" s="120">
        <v>1.7136430230943454</v>
      </c>
      <c r="AJ37" s="121">
        <v>13.86507999999999</v>
      </c>
      <c r="AK37" s="118">
        <v>1.9382713630964967</v>
      </c>
      <c r="AL37" s="117">
        <v>470.81320000000005</v>
      </c>
      <c r="AM37" s="118">
        <v>1.9619293142210619</v>
      </c>
      <c r="AN37" s="119">
        <v>453.62984</v>
      </c>
      <c r="AO37" s="120">
        <v>1.6813746871607904</v>
      </c>
      <c r="AP37" s="121">
        <v>17.183359999999993</v>
      </c>
      <c r="AQ37" s="118">
        <v>1.7869409452259399</v>
      </c>
      <c r="AR37" s="117">
        <v>520.30689999999993</v>
      </c>
      <c r="AS37" s="118">
        <v>2.3353489263918972</v>
      </c>
      <c r="AT37" s="119">
        <v>499.16654</v>
      </c>
      <c r="AU37" s="120">
        <v>2.3872459919538915</v>
      </c>
      <c r="AV37" s="121">
        <v>21.140359999999976</v>
      </c>
      <c r="AW37" s="118">
        <v>2.4115914530657641</v>
      </c>
      <c r="AX37" s="117">
        <v>550.09345999999994</v>
      </c>
      <c r="AY37" s="118">
        <v>2.6253011814265803</v>
      </c>
      <c r="AZ37" s="119">
        <v>526.77210000000002</v>
      </c>
      <c r="BA37" s="120">
        <v>2.8213111595497304</v>
      </c>
      <c r="BB37" s="121">
        <v>23.321359999999938</v>
      </c>
      <c r="BC37" s="122">
        <v>3.192246315089085</v>
      </c>
    </row>
    <row r="38" spans="1:55">
      <c r="A38" s="116" t="s">
        <v>20</v>
      </c>
      <c r="B38" s="117">
        <v>527.96657612859406</v>
      </c>
      <c r="C38" s="118">
        <v>3.5602996532801128</v>
      </c>
      <c r="D38" s="119">
        <v>517.73779160428569</v>
      </c>
      <c r="E38" s="120">
        <v>3.9458353923214053</v>
      </c>
      <c r="F38" s="121">
        <v>10.228784524308367</v>
      </c>
      <c r="G38" s="118">
        <v>2.7834804127135198</v>
      </c>
      <c r="H38" s="117">
        <v>92.571024409781245</v>
      </c>
      <c r="I38" s="118">
        <v>2.5948541644651542</v>
      </c>
      <c r="J38" s="119">
        <v>90.253456470362579</v>
      </c>
      <c r="K38" s="120">
        <v>2.0860329594730449</v>
      </c>
      <c r="L38" s="121">
        <v>2.3175679394186717</v>
      </c>
      <c r="M38" s="118">
        <v>2.1336290462596552</v>
      </c>
      <c r="N38" s="117">
        <v>370.8288</v>
      </c>
      <c r="O38" s="118">
        <v>6.2101594496679429</v>
      </c>
      <c r="P38" s="119">
        <v>363.98970000000003</v>
      </c>
      <c r="Q38" s="120">
        <v>5.4959765852576163</v>
      </c>
      <c r="R38" s="121">
        <v>6.8390999999999966</v>
      </c>
      <c r="S38" s="118">
        <v>6.4206758921627571</v>
      </c>
      <c r="T38" s="117">
        <v>400.21033999999997</v>
      </c>
      <c r="U38" s="118">
        <v>6.5357657666030216</v>
      </c>
      <c r="V38" s="119">
        <v>393.34008000000006</v>
      </c>
      <c r="W38" s="120">
        <v>6.2810305712040648</v>
      </c>
      <c r="X38" s="121">
        <v>6.8702599999999965</v>
      </c>
      <c r="Y38" s="118">
        <v>5.9883631738480929</v>
      </c>
      <c r="Z38" s="117">
        <v>462.74342000000001</v>
      </c>
      <c r="AA38" s="118">
        <v>5.8371608124926722</v>
      </c>
      <c r="AB38" s="119">
        <v>451.32420000000002</v>
      </c>
      <c r="AC38" s="120">
        <v>5.9295419876074744</v>
      </c>
      <c r="AD38" s="121">
        <v>11.419220000000008</v>
      </c>
      <c r="AE38" s="118">
        <v>5.1585781444793453</v>
      </c>
      <c r="AF38" s="117">
        <v>532.76990000000001</v>
      </c>
      <c r="AG38" s="118">
        <v>4.9999769125566873</v>
      </c>
      <c r="AH38" s="119">
        <v>524.46640000000002</v>
      </c>
      <c r="AI38" s="120">
        <v>5.0684533558374474</v>
      </c>
      <c r="AJ38" s="121">
        <v>8.3035000000000085</v>
      </c>
      <c r="AK38" s="118">
        <v>4.3518326363039055</v>
      </c>
      <c r="AL38" s="117">
        <v>597.2192</v>
      </c>
      <c r="AM38" s="118">
        <v>4.4072551763541084</v>
      </c>
      <c r="AN38" s="119">
        <v>584.86523999999997</v>
      </c>
      <c r="AO38" s="120">
        <v>5.2560914485195109</v>
      </c>
      <c r="AP38" s="121">
        <v>12.353960000000008</v>
      </c>
      <c r="AQ38" s="118">
        <v>4.8564880554264667</v>
      </c>
      <c r="AR38" s="117">
        <v>645.01481999999999</v>
      </c>
      <c r="AS38" s="118">
        <v>4.9255202582264994</v>
      </c>
      <c r="AT38" s="119">
        <v>631.61706000000004</v>
      </c>
      <c r="AU38" s="120">
        <v>3.8863417695822831</v>
      </c>
      <c r="AV38" s="121">
        <v>13.397760000000018</v>
      </c>
      <c r="AW38" s="118">
        <v>5.1043499533240846</v>
      </c>
      <c r="AX38" s="117">
        <v>672.41782000000012</v>
      </c>
      <c r="AY38" s="118">
        <v>4.4761958002527154</v>
      </c>
      <c r="AZ38" s="119">
        <v>656.43400000000008</v>
      </c>
      <c r="BA38" s="120">
        <v>5.6059199755704805</v>
      </c>
      <c r="BB38" s="121">
        <v>15.983820000000016</v>
      </c>
      <c r="BC38" s="122">
        <v>5.5817470204318722</v>
      </c>
    </row>
    <row r="39" spans="1:55">
      <c r="A39" s="116" t="s">
        <v>21</v>
      </c>
      <c r="B39" s="117">
        <v>507.11155452459565</v>
      </c>
      <c r="C39" s="118">
        <v>3.2052590808439505</v>
      </c>
      <c r="D39" s="119">
        <v>492.0570779481219</v>
      </c>
      <c r="E39" s="120">
        <v>2.9212334252274372</v>
      </c>
      <c r="F39" s="121">
        <v>15.054476576473725</v>
      </c>
      <c r="G39" s="118">
        <v>4.2727744959840823</v>
      </c>
      <c r="H39" s="117">
        <v>103.8260881081126</v>
      </c>
      <c r="I39" s="118">
        <v>1.7519372437764404</v>
      </c>
      <c r="J39" s="119">
        <v>94.328497000663077</v>
      </c>
      <c r="K39" s="120">
        <v>1.5869677301388536</v>
      </c>
      <c r="L39" s="121">
        <v>9.497591107449523</v>
      </c>
      <c r="M39" s="118">
        <v>2.2891468690717525</v>
      </c>
      <c r="N39" s="117">
        <v>336.94502</v>
      </c>
      <c r="O39" s="118">
        <v>4.5814296016854792</v>
      </c>
      <c r="P39" s="119">
        <v>344.59418000000005</v>
      </c>
      <c r="Q39" s="120">
        <v>6.3714002921806738</v>
      </c>
      <c r="R39" s="121">
        <v>-7.6491600000000064</v>
      </c>
      <c r="S39" s="118">
        <v>7.6249590821590578</v>
      </c>
      <c r="T39" s="117">
        <v>370.19006000000002</v>
      </c>
      <c r="U39" s="118">
        <v>4.9456168921985819</v>
      </c>
      <c r="V39" s="119">
        <v>372.27762000000007</v>
      </c>
      <c r="W39" s="120">
        <v>4.527591291139248</v>
      </c>
      <c r="X39" s="121">
        <v>-2.0875599999999963</v>
      </c>
      <c r="Y39" s="118">
        <v>6.5254232408940229</v>
      </c>
      <c r="Z39" s="117">
        <v>432.20908000000003</v>
      </c>
      <c r="AA39" s="118">
        <v>4.3596391499641376</v>
      </c>
      <c r="AB39" s="119">
        <v>424.65336000000002</v>
      </c>
      <c r="AC39" s="120">
        <v>3.7091284248054772</v>
      </c>
      <c r="AD39" s="121">
        <v>7.555720000000008</v>
      </c>
      <c r="AE39" s="118">
        <v>5.6493168661706319</v>
      </c>
      <c r="AF39" s="117">
        <v>507.73486000000003</v>
      </c>
      <c r="AG39" s="118">
        <v>4.2191027852968928</v>
      </c>
      <c r="AH39" s="119">
        <v>490.06855999999999</v>
      </c>
      <c r="AI39" s="120">
        <v>3.5666123514197623</v>
      </c>
      <c r="AJ39" s="121">
        <v>17.666300000000003</v>
      </c>
      <c r="AK39" s="118">
        <v>5.3602076996138903</v>
      </c>
      <c r="AL39" s="117">
        <v>580.20720000000006</v>
      </c>
      <c r="AM39" s="118">
        <v>4.695270600615026</v>
      </c>
      <c r="AN39" s="119">
        <v>556.37170000000003</v>
      </c>
      <c r="AO39" s="120">
        <v>4.1498965097336784</v>
      </c>
      <c r="AP39" s="121">
        <v>23.835500000000003</v>
      </c>
      <c r="AQ39" s="118">
        <v>6.2567774921519668</v>
      </c>
      <c r="AR39" s="117">
        <v>644.20472000000007</v>
      </c>
      <c r="AS39" s="118">
        <v>5.4007655689170413</v>
      </c>
      <c r="AT39" s="119">
        <v>616.47450000000003</v>
      </c>
      <c r="AU39" s="120">
        <v>4.7078455061949693</v>
      </c>
      <c r="AV39" s="121">
        <v>27.730220000000031</v>
      </c>
      <c r="AW39" s="118">
        <v>7.2672660301519016</v>
      </c>
      <c r="AX39" s="117">
        <v>677.49650000000008</v>
      </c>
      <c r="AY39" s="118">
        <v>5.2668487280915866</v>
      </c>
      <c r="AZ39" s="119">
        <v>651.32418000000007</v>
      </c>
      <c r="BA39" s="120">
        <v>5.4961088338114283</v>
      </c>
      <c r="BB39" s="121">
        <v>26.172319999999946</v>
      </c>
      <c r="BC39" s="122">
        <v>7.2380857259015672</v>
      </c>
    </row>
    <row r="40" spans="1:55">
      <c r="A40" s="116" t="s">
        <v>22</v>
      </c>
      <c r="B40" s="117">
        <v>490.399397567888</v>
      </c>
      <c r="C40" s="118">
        <v>2.7958158318656556</v>
      </c>
      <c r="D40" s="119">
        <v>488.2931983397649</v>
      </c>
      <c r="E40" s="120">
        <v>3.4334652574409952</v>
      </c>
      <c r="F40" s="121">
        <v>2.1061992281230686</v>
      </c>
      <c r="G40" s="118">
        <v>3.0263666742184845</v>
      </c>
      <c r="H40" s="117">
        <v>92.563932403234844</v>
      </c>
      <c r="I40" s="118">
        <v>1.6596126351630049</v>
      </c>
      <c r="J40" s="119">
        <v>88.1708599408948</v>
      </c>
      <c r="K40" s="120">
        <v>1.9363743616912863</v>
      </c>
      <c r="L40" s="121">
        <v>4.3930724623400526</v>
      </c>
      <c r="M40" s="118">
        <v>2.4184281438492818</v>
      </c>
      <c r="N40" s="117">
        <v>336.69572000000005</v>
      </c>
      <c r="O40" s="118">
        <v>6.3401881796047652</v>
      </c>
      <c r="P40" s="119">
        <v>344.93691999999999</v>
      </c>
      <c r="Q40" s="120">
        <v>6.401061876891978</v>
      </c>
      <c r="R40" s="121">
        <v>-8.241199999999969</v>
      </c>
      <c r="S40" s="118">
        <v>6.7779939414549473</v>
      </c>
      <c r="T40" s="117">
        <v>370.76648</v>
      </c>
      <c r="U40" s="118">
        <v>4.4829955529980205</v>
      </c>
      <c r="V40" s="119">
        <v>376.2346</v>
      </c>
      <c r="W40" s="120">
        <v>4.7562751184934751</v>
      </c>
      <c r="X40" s="121">
        <v>-5.468119999999999</v>
      </c>
      <c r="Y40" s="118">
        <v>5.7505476773260664</v>
      </c>
      <c r="Z40" s="117">
        <v>427.00576000000001</v>
      </c>
      <c r="AA40" s="118">
        <v>3.3345840098729029</v>
      </c>
      <c r="AB40" s="119">
        <v>428.71942000000001</v>
      </c>
      <c r="AC40" s="120">
        <v>3.8792033807857975</v>
      </c>
      <c r="AD40" s="121">
        <v>-1.7136600000000044</v>
      </c>
      <c r="AE40" s="118">
        <v>4.2352303540893717</v>
      </c>
      <c r="AF40" s="117">
        <v>492.54557999999997</v>
      </c>
      <c r="AG40" s="118">
        <v>3.3276073186149797</v>
      </c>
      <c r="AH40" s="119">
        <v>488.66646000000003</v>
      </c>
      <c r="AI40" s="120">
        <v>3.3672280943232766</v>
      </c>
      <c r="AJ40" s="121">
        <v>3.8791199999999892</v>
      </c>
      <c r="AK40" s="118">
        <v>3.7591840598592645</v>
      </c>
      <c r="AL40" s="117">
        <v>555.39023999999995</v>
      </c>
      <c r="AM40" s="118">
        <v>3.5515826162712214</v>
      </c>
      <c r="AN40" s="119">
        <v>547.50739999999996</v>
      </c>
      <c r="AO40" s="120">
        <v>4.1384014180115312</v>
      </c>
      <c r="AP40" s="121">
        <v>7.8828400000000105</v>
      </c>
      <c r="AQ40" s="118">
        <v>4.0900777255450489</v>
      </c>
      <c r="AR40" s="117">
        <v>606.56643999999994</v>
      </c>
      <c r="AS40" s="118">
        <v>4.5358666997829564</v>
      </c>
      <c r="AT40" s="119">
        <v>601.23850000000004</v>
      </c>
      <c r="AU40" s="120">
        <v>4.8411411851752408</v>
      </c>
      <c r="AV40" s="121">
        <v>5.3279400000000123</v>
      </c>
      <c r="AW40" s="118">
        <v>5.9016210139418144</v>
      </c>
      <c r="AX40" s="117">
        <v>641.04222000000016</v>
      </c>
      <c r="AY40" s="118">
        <v>6.7000741123513246</v>
      </c>
      <c r="AZ40" s="119">
        <v>634.62378000000012</v>
      </c>
      <c r="BA40" s="120">
        <v>5.4530453339579079</v>
      </c>
      <c r="BB40" s="121">
        <v>6.4184400000000101</v>
      </c>
      <c r="BC40" s="122">
        <v>7.2954103512414088</v>
      </c>
    </row>
    <row r="41" spans="1:55">
      <c r="A41" s="116" t="s">
        <v>23</v>
      </c>
      <c r="B41" s="117">
        <v>519.56382747212558</v>
      </c>
      <c r="C41" s="118">
        <v>4.2504605731252996</v>
      </c>
      <c r="D41" s="119">
        <v>515.53258957856883</v>
      </c>
      <c r="E41" s="120">
        <v>3.7554423482293982</v>
      </c>
      <c r="F41" s="121">
        <v>4.0312378935568178</v>
      </c>
      <c r="G41" s="118">
        <v>3.4192430481332985</v>
      </c>
      <c r="H41" s="117">
        <v>94.300268078380228</v>
      </c>
      <c r="I41" s="118">
        <v>2.6453102270356674</v>
      </c>
      <c r="J41" s="119">
        <v>86.358693941640041</v>
      </c>
      <c r="K41" s="120">
        <v>1.5860745511818883</v>
      </c>
      <c r="L41" s="121">
        <v>7.9415741367401838</v>
      </c>
      <c r="M41" s="118">
        <v>2.311972110751745</v>
      </c>
      <c r="N41" s="117">
        <v>368.39850000000001</v>
      </c>
      <c r="O41" s="118">
        <v>4.5124349500685277</v>
      </c>
      <c r="P41" s="119">
        <v>376.77986000000004</v>
      </c>
      <c r="Q41" s="120">
        <v>5.0928333521626348</v>
      </c>
      <c r="R41" s="121">
        <v>-8.3813599999999955</v>
      </c>
      <c r="S41" s="118">
        <v>5.9481638936650114</v>
      </c>
      <c r="T41" s="117">
        <v>398.71474000000001</v>
      </c>
      <c r="U41" s="118">
        <v>4.162791236358137</v>
      </c>
      <c r="V41" s="119">
        <v>405.10203999999999</v>
      </c>
      <c r="W41" s="120">
        <v>3.9815541671312209</v>
      </c>
      <c r="X41" s="121">
        <v>-6.387299999999982</v>
      </c>
      <c r="Y41" s="118">
        <v>4.9806647141220113</v>
      </c>
      <c r="Z41" s="117">
        <v>454.00374000000005</v>
      </c>
      <c r="AA41" s="118">
        <v>3.9146596378740308</v>
      </c>
      <c r="AB41" s="119">
        <v>453.75448</v>
      </c>
      <c r="AC41" s="120">
        <v>4.0375488308254619</v>
      </c>
      <c r="AD41" s="121">
        <v>0.24926000000000387</v>
      </c>
      <c r="AE41" s="118">
        <v>4.6225994447821366</v>
      </c>
      <c r="AF41" s="117">
        <v>515.66444000000001</v>
      </c>
      <c r="AG41" s="118">
        <v>4.9177166042992075</v>
      </c>
      <c r="AH41" s="119">
        <v>513.06278000000009</v>
      </c>
      <c r="AI41" s="120">
        <v>4.0742869444725933</v>
      </c>
      <c r="AJ41" s="121">
        <v>2.6016599999999701</v>
      </c>
      <c r="AK41" s="118">
        <v>4.7641211222532958</v>
      </c>
      <c r="AL41" s="117">
        <v>584.44461999999999</v>
      </c>
      <c r="AM41" s="118">
        <v>5.6451290729353518</v>
      </c>
      <c r="AN41" s="119">
        <v>576.07884000000001</v>
      </c>
      <c r="AO41" s="120">
        <v>4.8913420479148826</v>
      </c>
      <c r="AP41" s="121">
        <v>8.3657799999999956</v>
      </c>
      <c r="AQ41" s="118">
        <v>4.9770322874379795</v>
      </c>
      <c r="AR41" s="117">
        <v>645.0615200000002</v>
      </c>
      <c r="AS41" s="118">
        <v>7.3200338826743092</v>
      </c>
      <c r="AT41" s="119">
        <v>628.50131999999996</v>
      </c>
      <c r="AU41" s="120">
        <v>4.9069997122885516</v>
      </c>
      <c r="AV41" s="121">
        <v>16.560200000000009</v>
      </c>
      <c r="AW41" s="118">
        <v>6.0419341449158406</v>
      </c>
      <c r="AX41" s="117">
        <v>680.31626000000006</v>
      </c>
      <c r="AY41" s="118">
        <v>10.530385996776188</v>
      </c>
      <c r="AZ41" s="119">
        <v>659.64323999999999</v>
      </c>
      <c r="BA41" s="120">
        <v>6.1847760148044166</v>
      </c>
      <c r="BB41" s="121">
        <v>20.673019999999998</v>
      </c>
      <c r="BC41" s="122">
        <v>8.342734263405486</v>
      </c>
    </row>
    <row r="42" spans="1:55">
      <c r="A42" s="116" t="s">
        <v>24</v>
      </c>
      <c r="B42" s="117">
        <v>492.70332684951592</v>
      </c>
      <c r="C42" s="118">
        <v>4.1053553727974101</v>
      </c>
      <c r="D42" s="119">
        <v>481.2957624979158</v>
      </c>
      <c r="E42" s="120">
        <v>3.9073361310253669</v>
      </c>
      <c r="F42" s="121">
        <v>11.407564351600115</v>
      </c>
      <c r="G42" s="118">
        <v>2.4579379192833515</v>
      </c>
      <c r="H42" s="117">
        <v>97.34452481427671</v>
      </c>
      <c r="I42" s="118">
        <v>1.7781759642236561</v>
      </c>
      <c r="J42" s="119">
        <v>89.943172335468589</v>
      </c>
      <c r="K42" s="120">
        <v>1.4530940805006163</v>
      </c>
      <c r="L42" s="121">
        <v>7.4013524788081275</v>
      </c>
      <c r="M42" s="118">
        <v>1.8113371543028789</v>
      </c>
      <c r="N42" s="117">
        <v>330.88488000000001</v>
      </c>
      <c r="O42" s="118">
        <v>5.4841257847627798</v>
      </c>
      <c r="P42" s="119">
        <v>334.84188000000006</v>
      </c>
      <c r="Q42" s="120">
        <v>4.801462740113676</v>
      </c>
      <c r="R42" s="121">
        <v>-3.9569999999999936</v>
      </c>
      <c r="S42" s="118">
        <v>5.4778754368459168</v>
      </c>
      <c r="T42" s="117">
        <v>361.59062</v>
      </c>
      <c r="U42" s="118">
        <v>5.1888011623110053</v>
      </c>
      <c r="V42" s="119">
        <v>364.30130000000008</v>
      </c>
      <c r="W42" s="120">
        <v>4.4737866401628983</v>
      </c>
      <c r="X42" s="121">
        <v>-2.7106800000000022</v>
      </c>
      <c r="Y42" s="118">
        <v>4.8625927406374556</v>
      </c>
      <c r="Z42" s="117">
        <v>423.98347999999999</v>
      </c>
      <c r="AA42" s="118">
        <v>5.5345534046298575</v>
      </c>
      <c r="AB42" s="119">
        <v>417.40923999999995</v>
      </c>
      <c r="AC42" s="120">
        <v>5.3091528344171772</v>
      </c>
      <c r="AD42" s="121">
        <v>6.5742399999999979</v>
      </c>
      <c r="AE42" s="118">
        <v>4.8276975065241832</v>
      </c>
      <c r="AF42" s="117">
        <v>495.39646000000005</v>
      </c>
      <c r="AG42" s="118">
        <v>4.4405366924618441</v>
      </c>
      <c r="AH42" s="119">
        <v>480.19160000000005</v>
      </c>
      <c r="AI42" s="120">
        <v>5.1219966683315992</v>
      </c>
      <c r="AJ42" s="121">
        <v>15.204859999999986</v>
      </c>
      <c r="AK42" s="118">
        <v>3.5611770928865609</v>
      </c>
      <c r="AL42" s="117">
        <v>562.47857999999997</v>
      </c>
      <c r="AM42" s="118">
        <v>4.7049467343105862</v>
      </c>
      <c r="AN42" s="119">
        <v>546.46364000000005</v>
      </c>
      <c r="AO42" s="120">
        <v>4.1371467421158785</v>
      </c>
      <c r="AP42" s="121">
        <v>16.014940000000003</v>
      </c>
      <c r="AQ42" s="118">
        <v>4.2912644857547404</v>
      </c>
      <c r="AR42" s="117">
        <v>618.48419999999999</v>
      </c>
      <c r="AS42" s="118">
        <v>4.4658466649449808</v>
      </c>
      <c r="AT42" s="119">
        <v>600.53748000000007</v>
      </c>
      <c r="AU42" s="120">
        <v>4.3298586983064302</v>
      </c>
      <c r="AV42" s="121">
        <v>17.946719999999981</v>
      </c>
      <c r="AW42" s="118">
        <v>4.448444528720132</v>
      </c>
      <c r="AX42" s="117">
        <v>648.30192</v>
      </c>
      <c r="AY42" s="118">
        <v>4.8259747040572156</v>
      </c>
      <c r="AZ42" s="119">
        <v>629.85669999999993</v>
      </c>
      <c r="BA42" s="120">
        <v>5.4136186988279755</v>
      </c>
      <c r="BB42" s="121">
        <v>18.445220000000017</v>
      </c>
      <c r="BC42" s="122">
        <v>5.7159907966773185</v>
      </c>
    </row>
    <row r="43" spans="1:55">
      <c r="A43" s="116" t="s">
        <v>25</v>
      </c>
      <c r="B43" s="117">
        <v>486.13351172185895</v>
      </c>
      <c r="C43" s="118">
        <v>4.0921845532420074</v>
      </c>
      <c r="D43" s="119">
        <v>476.71164390795315</v>
      </c>
      <c r="E43" s="120">
        <v>4.0521894448019617</v>
      </c>
      <c r="F43" s="121">
        <v>9.4218678139058181</v>
      </c>
      <c r="G43" s="118">
        <v>4.4913383463985221</v>
      </c>
      <c r="H43" s="117">
        <v>103.67451551727379</v>
      </c>
      <c r="I43" s="118">
        <v>2.7632541927783945</v>
      </c>
      <c r="J43" s="119">
        <v>97.34179687566855</v>
      </c>
      <c r="K43" s="120">
        <v>2.8135561550652173</v>
      </c>
      <c r="L43" s="121">
        <v>6.3327186416052514</v>
      </c>
      <c r="M43" s="118">
        <v>2.6478033478367689</v>
      </c>
      <c r="N43" s="117">
        <v>320.26016000000004</v>
      </c>
      <c r="O43" s="118">
        <v>6.6621657651622552</v>
      </c>
      <c r="P43" s="119">
        <v>305.84982000000002</v>
      </c>
      <c r="Q43" s="120">
        <v>8.6440477658155199</v>
      </c>
      <c r="R43" s="121">
        <v>14.410340000000009</v>
      </c>
      <c r="S43" s="118">
        <v>7.3143597881564553</v>
      </c>
      <c r="T43" s="117">
        <v>353.08458000000002</v>
      </c>
      <c r="U43" s="118">
        <v>6.5071882980669837</v>
      </c>
      <c r="V43" s="119">
        <v>349.64172000000008</v>
      </c>
      <c r="W43" s="120">
        <v>7.8180183276965982</v>
      </c>
      <c r="X43" s="121">
        <v>3.442859999999996</v>
      </c>
      <c r="Y43" s="118">
        <v>6.7117721328945565</v>
      </c>
      <c r="Z43" s="117">
        <v>412.12807999999995</v>
      </c>
      <c r="AA43" s="118">
        <v>5.1943340526288813</v>
      </c>
      <c r="AB43" s="119">
        <v>413.45224000000002</v>
      </c>
      <c r="AC43" s="120">
        <v>5.2269236819375768</v>
      </c>
      <c r="AD43" s="121">
        <v>-1.3241599999999949</v>
      </c>
      <c r="AE43" s="118">
        <v>6.3301987235394046</v>
      </c>
      <c r="AF43" s="117">
        <v>482.38822000000005</v>
      </c>
      <c r="AG43" s="118">
        <v>4.5440168356972377</v>
      </c>
      <c r="AH43" s="119">
        <v>479.10110000000009</v>
      </c>
      <c r="AI43" s="120">
        <v>5.1565096172314151</v>
      </c>
      <c r="AJ43" s="121">
        <v>3.2871200000000047</v>
      </c>
      <c r="AK43" s="118">
        <v>5.5744626276171196</v>
      </c>
      <c r="AL43" s="117">
        <v>558.49041999999997</v>
      </c>
      <c r="AM43" s="118">
        <v>6.1643628030904498</v>
      </c>
      <c r="AN43" s="119">
        <v>546.10530000000006</v>
      </c>
      <c r="AO43" s="120">
        <v>5.2058585002956219</v>
      </c>
      <c r="AP43" s="121">
        <v>12.385119999999961</v>
      </c>
      <c r="AQ43" s="118">
        <v>6.5772803904368589</v>
      </c>
      <c r="AR43" s="117">
        <v>624.68449999999996</v>
      </c>
      <c r="AS43" s="118">
        <v>6.2036673913017024</v>
      </c>
      <c r="AT43" s="119">
        <v>597.59307999999999</v>
      </c>
      <c r="AU43" s="120">
        <v>4.509289513848052</v>
      </c>
      <c r="AV43" s="121">
        <v>27.091419999999971</v>
      </c>
      <c r="AW43" s="118">
        <v>5.8394877574664052</v>
      </c>
      <c r="AX43" s="117">
        <v>661.49712000000011</v>
      </c>
      <c r="AY43" s="118">
        <v>9.1275850366183988</v>
      </c>
      <c r="AZ43" s="119">
        <v>628.68828000000008</v>
      </c>
      <c r="BA43" s="120">
        <v>5.8321781327240725</v>
      </c>
      <c r="BB43" s="121">
        <v>32.808840000000011</v>
      </c>
      <c r="BC43" s="122">
        <v>9.0048303494471718</v>
      </c>
    </row>
    <row r="44" spans="1:55">
      <c r="A44" s="116" t="s">
        <v>26</v>
      </c>
      <c r="B44" s="117">
        <v>502.74787671287896</v>
      </c>
      <c r="C44" s="118">
        <v>1.9832705860654571</v>
      </c>
      <c r="D44" s="119">
        <v>499.38732357613503</v>
      </c>
      <c r="E44" s="120">
        <v>1.9936625051377486</v>
      </c>
      <c r="F44" s="121">
        <v>3.3605531367440111</v>
      </c>
      <c r="G44" s="118">
        <v>3.1190477204088713</v>
      </c>
      <c r="H44" s="117">
        <v>93.197536302890782</v>
      </c>
      <c r="I44" s="118">
        <v>1.3562440727939389</v>
      </c>
      <c r="J44" s="119">
        <v>89.916060912195221</v>
      </c>
      <c r="K44" s="120">
        <v>1.4728268433871623</v>
      </c>
      <c r="L44" s="121">
        <v>3.2814753906955474</v>
      </c>
      <c r="M44" s="118">
        <v>1.9610412388248721</v>
      </c>
      <c r="N44" s="117">
        <v>356.21591999999998</v>
      </c>
      <c r="O44" s="118">
        <v>5.295627485171142</v>
      </c>
      <c r="P44" s="119">
        <v>357.52454</v>
      </c>
      <c r="Q44" s="120">
        <v>5.544348224904355</v>
      </c>
      <c r="R44" s="121">
        <v>-1.3086200000000077</v>
      </c>
      <c r="S44" s="118">
        <v>6.5162777799676537</v>
      </c>
      <c r="T44" s="117">
        <v>383.80590000000007</v>
      </c>
      <c r="U44" s="118">
        <v>3.5633131809876124</v>
      </c>
      <c r="V44" s="119">
        <v>384.16420000000011</v>
      </c>
      <c r="W44" s="120">
        <v>3.8555780657250347</v>
      </c>
      <c r="X44" s="121">
        <v>-0.35829999999998563</v>
      </c>
      <c r="Y44" s="118">
        <v>4.910061702514545</v>
      </c>
      <c r="Z44" s="117">
        <v>433.64229999999998</v>
      </c>
      <c r="AA44" s="118">
        <v>2.7073944697254535</v>
      </c>
      <c r="AB44" s="119">
        <v>433.98502000000002</v>
      </c>
      <c r="AC44" s="120">
        <v>3.3033363113676519</v>
      </c>
      <c r="AD44" s="121">
        <v>-0.34271999999999708</v>
      </c>
      <c r="AE44" s="118">
        <v>4.4240483274598175</v>
      </c>
      <c r="AF44" s="117">
        <v>499.94548000000009</v>
      </c>
      <c r="AG44" s="118">
        <v>3.1298636581167596</v>
      </c>
      <c r="AH44" s="119">
        <v>496.61161999999996</v>
      </c>
      <c r="AI44" s="120">
        <v>2.7940810526360886</v>
      </c>
      <c r="AJ44" s="121">
        <v>3.3338600000000045</v>
      </c>
      <c r="AK44" s="118">
        <v>4.2316142446706975</v>
      </c>
      <c r="AL44" s="117">
        <v>568.78796</v>
      </c>
      <c r="AM44" s="118">
        <v>3.5006467295344437</v>
      </c>
      <c r="AN44" s="119">
        <v>564.34802000000002</v>
      </c>
      <c r="AO44" s="120">
        <v>3.6050793551737148</v>
      </c>
      <c r="AP44" s="121">
        <v>4.439940000000024</v>
      </c>
      <c r="AQ44" s="118">
        <v>5.548558896335142</v>
      </c>
      <c r="AR44" s="117">
        <v>628.68830000000003</v>
      </c>
      <c r="AS44" s="118">
        <v>4.0032326139883372</v>
      </c>
      <c r="AT44" s="119">
        <v>619.10734000000002</v>
      </c>
      <c r="AU44" s="120">
        <v>4.1690962771205351</v>
      </c>
      <c r="AV44" s="121">
        <v>9.5809600000000046</v>
      </c>
      <c r="AW44" s="118">
        <v>5.4581557377561349</v>
      </c>
      <c r="AX44" s="117">
        <v>660.14178000000004</v>
      </c>
      <c r="AY44" s="118">
        <v>5.2934643700132762</v>
      </c>
      <c r="AZ44" s="119">
        <v>650.15578000000005</v>
      </c>
      <c r="BA44" s="120">
        <v>6.1662269250571562</v>
      </c>
      <c r="BB44" s="121">
        <v>9.9860000000000362</v>
      </c>
      <c r="BC44" s="122">
        <v>7.3782288820352875</v>
      </c>
    </row>
    <row r="45" spans="1:55">
      <c r="A45" s="116" t="s">
        <v>27</v>
      </c>
      <c r="B45" s="117">
        <v>492.42239224158203</v>
      </c>
      <c r="C45" s="118">
        <v>2.4216587393467828</v>
      </c>
      <c r="D45" s="119">
        <v>475.96467468233152</v>
      </c>
      <c r="E45" s="120">
        <v>1.970453409572813</v>
      </c>
      <c r="F45" s="121">
        <v>16.457717559250536</v>
      </c>
      <c r="G45" s="118">
        <v>2.2146848568545323</v>
      </c>
      <c r="H45" s="117">
        <v>91.167739124562388</v>
      </c>
      <c r="I45" s="118">
        <v>0.88640861781919178</v>
      </c>
      <c r="J45" s="119">
        <v>83.222579687659703</v>
      </c>
      <c r="K45" s="120">
        <v>1.0574708659170591</v>
      </c>
      <c r="L45" s="121">
        <v>7.945159436902685</v>
      </c>
      <c r="M45" s="118">
        <v>1.3119434360825686</v>
      </c>
      <c r="N45" s="117">
        <v>341.68095999999997</v>
      </c>
      <c r="O45" s="118">
        <v>3.5367793286406735</v>
      </c>
      <c r="P45" s="119">
        <v>335.99470000000002</v>
      </c>
      <c r="Q45" s="120">
        <v>5.1772416067970015</v>
      </c>
      <c r="R45" s="121">
        <v>5.6862599999999937</v>
      </c>
      <c r="S45" s="118">
        <v>5.7686065831143214</v>
      </c>
      <c r="T45" s="117">
        <v>372.72937999999999</v>
      </c>
      <c r="U45" s="118">
        <v>3.7885901560474884</v>
      </c>
      <c r="V45" s="119">
        <v>366.79390000000006</v>
      </c>
      <c r="W45" s="120">
        <v>3.6373524530212955</v>
      </c>
      <c r="X45" s="121">
        <v>5.9354799999999956</v>
      </c>
      <c r="Y45" s="118">
        <v>3.605291979798579</v>
      </c>
      <c r="Z45" s="117">
        <v>429.01542000000001</v>
      </c>
      <c r="AA45" s="118">
        <v>3.0718227990396816</v>
      </c>
      <c r="AB45" s="119">
        <v>419.66816</v>
      </c>
      <c r="AC45" s="120">
        <v>2.4442748958586886</v>
      </c>
      <c r="AD45" s="121">
        <v>9.347259999999995</v>
      </c>
      <c r="AE45" s="118">
        <v>3.0793346565654343</v>
      </c>
      <c r="AF45" s="117">
        <v>494.71103999999997</v>
      </c>
      <c r="AG45" s="118">
        <v>2.8124903544012407</v>
      </c>
      <c r="AH45" s="119">
        <v>477.69902000000002</v>
      </c>
      <c r="AI45" s="120">
        <v>2.4705277155498506</v>
      </c>
      <c r="AJ45" s="121">
        <v>17.012019999999996</v>
      </c>
      <c r="AK45" s="118">
        <v>3.154590893142879</v>
      </c>
      <c r="AL45" s="117">
        <v>558.06978000000004</v>
      </c>
      <c r="AM45" s="118">
        <v>2.6574737032565241</v>
      </c>
      <c r="AN45" s="119">
        <v>533.95388000000003</v>
      </c>
      <c r="AO45" s="120">
        <v>2.2693151070752013</v>
      </c>
      <c r="AP45" s="121">
        <v>24.115899999999989</v>
      </c>
      <c r="AQ45" s="118">
        <v>2.9213433453977515</v>
      </c>
      <c r="AR45" s="117">
        <v>609.47967999999992</v>
      </c>
      <c r="AS45" s="118">
        <v>2.7977305749526686</v>
      </c>
      <c r="AT45" s="119">
        <v>582.60634000000005</v>
      </c>
      <c r="AU45" s="120">
        <v>2.4617545158281264</v>
      </c>
      <c r="AV45" s="121">
        <v>26.873339999999963</v>
      </c>
      <c r="AW45" s="118">
        <v>3.1899533986447359</v>
      </c>
      <c r="AX45" s="117">
        <v>637.92648000000008</v>
      </c>
      <c r="AY45" s="118">
        <v>3.0320666363554252</v>
      </c>
      <c r="AZ45" s="119">
        <v>609.88469999999995</v>
      </c>
      <c r="BA45" s="120">
        <v>2.6606161785759443</v>
      </c>
      <c r="BB45" s="121">
        <v>28.041780000000017</v>
      </c>
      <c r="BC45" s="122">
        <v>4.0724999997789899</v>
      </c>
    </row>
    <row r="46" spans="1:55">
      <c r="A46" s="116" t="s">
        <v>28</v>
      </c>
      <c r="B46" s="117">
        <v>476.91649432729196</v>
      </c>
      <c r="C46" s="118">
        <v>2.9688325468351238</v>
      </c>
      <c r="D46" s="119">
        <v>479.62896482248971</v>
      </c>
      <c r="E46" s="120">
        <v>2.4092367052982535</v>
      </c>
      <c r="F46" s="121">
        <v>-2.7124704951978629</v>
      </c>
      <c r="G46" s="118">
        <v>2.9820818680085353</v>
      </c>
      <c r="H46" s="117">
        <v>95.608699313335876</v>
      </c>
      <c r="I46" s="118">
        <v>1.8764926342353148</v>
      </c>
      <c r="J46" s="119">
        <v>87.579393690038671</v>
      </c>
      <c r="K46" s="120">
        <v>1.600322312178885</v>
      </c>
      <c r="L46" s="121">
        <v>8.029305623297196</v>
      </c>
      <c r="M46" s="118">
        <v>2.3992538555302607</v>
      </c>
      <c r="N46" s="117">
        <v>320.38478000000003</v>
      </c>
      <c r="O46" s="118">
        <v>6.7916393359777221</v>
      </c>
      <c r="P46" s="119">
        <v>337.77068000000003</v>
      </c>
      <c r="Q46" s="120">
        <v>4.8262785632099563</v>
      </c>
      <c r="R46" s="121">
        <v>-17.385900000000003</v>
      </c>
      <c r="S46" s="118">
        <v>8.4490182212905562</v>
      </c>
      <c r="T46" s="117">
        <v>352.50818000000004</v>
      </c>
      <c r="U46" s="118">
        <v>5.9539448631558605</v>
      </c>
      <c r="V46" s="119">
        <v>367.08987999999999</v>
      </c>
      <c r="W46" s="120">
        <v>4.2539705622629764</v>
      </c>
      <c r="X46" s="121">
        <v>-14.581700000000012</v>
      </c>
      <c r="Y46" s="118">
        <v>6.7536389253424085</v>
      </c>
      <c r="Z46" s="117">
        <v>411.30238000000003</v>
      </c>
      <c r="AA46" s="118">
        <v>4.1964313814954695</v>
      </c>
      <c r="AB46" s="119">
        <v>417.59619999999995</v>
      </c>
      <c r="AC46" s="120">
        <v>3.2769687261705833</v>
      </c>
      <c r="AD46" s="121">
        <v>-6.2938199999999824</v>
      </c>
      <c r="AE46" s="118">
        <v>4.4783117353417898</v>
      </c>
      <c r="AF46" s="117">
        <v>476.71754000000004</v>
      </c>
      <c r="AG46" s="118">
        <v>3.1668366934371548</v>
      </c>
      <c r="AH46" s="119">
        <v>480.03582000000006</v>
      </c>
      <c r="AI46" s="120">
        <v>3.1437622100319511</v>
      </c>
      <c r="AJ46" s="121">
        <v>-3.318279999999993</v>
      </c>
      <c r="AK46" s="118">
        <v>3.9209763419108898</v>
      </c>
      <c r="AL46" s="117">
        <v>543.9087199999999</v>
      </c>
      <c r="AM46" s="118">
        <v>4.0426446611098772</v>
      </c>
      <c r="AN46" s="119">
        <v>541.32259999999985</v>
      </c>
      <c r="AO46" s="120">
        <v>3.6820411778794435</v>
      </c>
      <c r="AP46" s="121">
        <v>2.5861200000000055</v>
      </c>
      <c r="AQ46" s="118">
        <v>5.1752297132977487</v>
      </c>
      <c r="AR46" s="117">
        <v>600.50630000000001</v>
      </c>
      <c r="AS46" s="118">
        <v>4.2342417253978084</v>
      </c>
      <c r="AT46" s="119">
        <v>592.32748000000015</v>
      </c>
      <c r="AU46" s="120">
        <v>3.6848982510511603</v>
      </c>
      <c r="AV46" s="121">
        <v>8.1788199999999502</v>
      </c>
      <c r="AW46" s="118">
        <v>5.2785454506804905</v>
      </c>
      <c r="AX46" s="117">
        <v>631.13412000000005</v>
      </c>
      <c r="AY46" s="118">
        <v>4.7103924211152544</v>
      </c>
      <c r="AZ46" s="119">
        <v>621.59994000000006</v>
      </c>
      <c r="BA46" s="120">
        <v>5.1790011797642901</v>
      </c>
      <c r="BB46" s="121">
        <v>9.5341800000000152</v>
      </c>
      <c r="BC46" s="122">
        <v>5.9525343198758716</v>
      </c>
    </row>
    <row r="47" spans="1:55">
      <c r="A47" s="116" t="s">
        <v>29</v>
      </c>
      <c r="B47" s="117">
        <v>537.36877775993935</v>
      </c>
      <c r="C47" s="118">
        <v>3.5136863526878761</v>
      </c>
      <c r="D47" s="119">
        <v>524.47271789484842</v>
      </c>
      <c r="E47" s="120">
        <v>3.1052041609013998</v>
      </c>
      <c r="F47" s="121">
        <v>12.896059865091093</v>
      </c>
      <c r="G47" s="118">
        <v>2.7094752703643761</v>
      </c>
      <c r="H47" s="117">
        <v>96.333904301433932</v>
      </c>
      <c r="I47" s="118">
        <v>1.7643250042568894</v>
      </c>
      <c r="J47" s="119">
        <v>91.726148950904701</v>
      </c>
      <c r="K47" s="120">
        <v>1.816152997241635</v>
      </c>
      <c r="L47" s="121">
        <v>4.6077553505292483</v>
      </c>
      <c r="M47" s="118">
        <v>2.1106861260786793</v>
      </c>
      <c r="N47" s="117">
        <v>375.11293999999998</v>
      </c>
      <c r="O47" s="118">
        <v>5.5210042631300347</v>
      </c>
      <c r="P47" s="119">
        <v>371.81024000000002</v>
      </c>
      <c r="Q47" s="120">
        <v>5.7257079300292739</v>
      </c>
      <c r="R47" s="121">
        <v>3.3027000000000046</v>
      </c>
      <c r="S47" s="118">
        <v>7.836533848220153</v>
      </c>
      <c r="T47" s="117">
        <v>410.86617999999999</v>
      </c>
      <c r="U47" s="118">
        <v>4.1951505347365101</v>
      </c>
      <c r="V47" s="119">
        <v>404.77488</v>
      </c>
      <c r="W47" s="120">
        <v>3.9777027088509267</v>
      </c>
      <c r="X47" s="121">
        <v>6.0912999999999897</v>
      </c>
      <c r="Y47" s="118">
        <v>5.0557874211145393</v>
      </c>
      <c r="Z47" s="117">
        <v>471.65445999999997</v>
      </c>
      <c r="AA47" s="118">
        <v>4.4785380098085694</v>
      </c>
      <c r="AB47" s="119">
        <v>461.52828</v>
      </c>
      <c r="AC47" s="120">
        <v>3.6708231594289669</v>
      </c>
      <c r="AD47" s="121">
        <v>10.126179999999989</v>
      </c>
      <c r="AE47" s="118">
        <v>4.3082616235437881</v>
      </c>
      <c r="AF47" s="117">
        <v>540.74621999999999</v>
      </c>
      <c r="AG47" s="118">
        <v>4.0534044839245729</v>
      </c>
      <c r="AH47" s="119">
        <v>526.49166000000002</v>
      </c>
      <c r="AI47" s="120">
        <v>4.0258544846653095</v>
      </c>
      <c r="AJ47" s="121">
        <v>14.254560000000039</v>
      </c>
      <c r="AK47" s="118">
        <v>3.728651331245632</v>
      </c>
      <c r="AL47" s="117">
        <v>603.82460000000003</v>
      </c>
      <c r="AM47" s="118">
        <v>4.0655347726221782</v>
      </c>
      <c r="AN47" s="119">
        <v>588.58856000000003</v>
      </c>
      <c r="AO47" s="120">
        <v>4.2022304190542794</v>
      </c>
      <c r="AP47" s="121">
        <v>15.236040000000003</v>
      </c>
      <c r="AQ47" s="118">
        <v>4.0961237035427844</v>
      </c>
      <c r="AR47" s="117">
        <v>658.64622000000008</v>
      </c>
      <c r="AS47" s="118">
        <v>5.3141181985631407</v>
      </c>
      <c r="AT47" s="119">
        <v>642.8337600000001</v>
      </c>
      <c r="AU47" s="120">
        <v>4.9380710903651721</v>
      </c>
      <c r="AV47" s="121">
        <v>15.812459999999987</v>
      </c>
      <c r="AW47" s="118">
        <v>5.7020694635193792</v>
      </c>
      <c r="AX47" s="117">
        <v>690.66053999999997</v>
      </c>
      <c r="AY47" s="118">
        <v>6.3897328023243638</v>
      </c>
      <c r="AZ47" s="119">
        <v>672.74498000000006</v>
      </c>
      <c r="BA47" s="120">
        <v>5.4008596706936371</v>
      </c>
      <c r="BB47" s="121">
        <v>17.915559999999981</v>
      </c>
      <c r="BC47" s="122">
        <v>6.6486976385699048</v>
      </c>
    </row>
    <row r="48" spans="1:55">
      <c r="A48" s="116" t="s">
        <v>30</v>
      </c>
      <c r="B48" s="117">
        <v>451.93374126390756</v>
      </c>
      <c r="C48" s="118">
        <v>5.1060130602340674</v>
      </c>
      <c r="D48" s="119">
        <v>443.94787051750882</v>
      </c>
      <c r="E48" s="120">
        <v>5.6584443583308293</v>
      </c>
      <c r="F48" s="121">
        <v>7.9858707463987004</v>
      </c>
      <c r="G48" s="118">
        <v>4.7258936975432855</v>
      </c>
      <c r="H48" s="117">
        <v>93.20175948295207</v>
      </c>
      <c r="I48" s="118">
        <v>3.1615011792222947</v>
      </c>
      <c r="J48" s="119">
        <v>88.621133570005469</v>
      </c>
      <c r="K48" s="120">
        <v>3.4132655190830272</v>
      </c>
      <c r="L48" s="121">
        <v>4.580625912946604</v>
      </c>
      <c r="M48" s="118">
        <v>2.2707352529365874</v>
      </c>
      <c r="N48" s="117">
        <v>313.82612</v>
      </c>
      <c r="O48" s="118">
        <v>6.2971542709147679</v>
      </c>
      <c r="P48" s="119">
        <v>311.98784000000001</v>
      </c>
      <c r="Q48" s="120">
        <v>4.8606502706736645</v>
      </c>
      <c r="R48" s="121">
        <v>1.838280000000009</v>
      </c>
      <c r="S48" s="118">
        <v>7.4232985741043782</v>
      </c>
      <c r="T48" s="117">
        <v>339.99844000000002</v>
      </c>
      <c r="U48" s="118">
        <v>4.4633031301632364</v>
      </c>
      <c r="V48" s="119">
        <v>337.10082000000006</v>
      </c>
      <c r="W48" s="120">
        <v>4.0503271645201693</v>
      </c>
      <c r="X48" s="121">
        <v>2.8976199999999839</v>
      </c>
      <c r="Y48" s="118">
        <v>5.4061986729933409</v>
      </c>
      <c r="Z48" s="117">
        <v>385.51954000000001</v>
      </c>
      <c r="AA48" s="118">
        <v>4.4649707846636506</v>
      </c>
      <c r="AB48" s="119">
        <v>379.49058000000002</v>
      </c>
      <c r="AC48" s="120">
        <v>3.9167711475908349</v>
      </c>
      <c r="AD48" s="121">
        <v>6.0289600000000068</v>
      </c>
      <c r="AE48" s="118">
        <v>4.7325944799549386</v>
      </c>
      <c r="AF48" s="117">
        <v>440.37234000000001</v>
      </c>
      <c r="AG48" s="118">
        <v>5.4011738217817058</v>
      </c>
      <c r="AH48" s="119">
        <v>435.04438000000005</v>
      </c>
      <c r="AI48" s="120">
        <v>6.430826855521782</v>
      </c>
      <c r="AJ48" s="121">
        <v>5.3279599999999965</v>
      </c>
      <c r="AK48" s="118">
        <v>6.8307315710251899</v>
      </c>
      <c r="AL48" s="117">
        <v>512.31502</v>
      </c>
      <c r="AM48" s="118">
        <v>8.1446645513489386</v>
      </c>
      <c r="AN48" s="119">
        <v>501.53450000000004</v>
      </c>
      <c r="AO48" s="120">
        <v>9.7151266876878708</v>
      </c>
      <c r="AP48" s="121">
        <v>10.780520000000037</v>
      </c>
      <c r="AQ48" s="118">
        <v>7.535860833867952</v>
      </c>
      <c r="AR48" s="117">
        <v>585.92458000000011</v>
      </c>
      <c r="AS48" s="118">
        <v>10.661423956254621</v>
      </c>
      <c r="AT48" s="119">
        <v>568.69452000000001</v>
      </c>
      <c r="AU48" s="120">
        <v>10.567417751503923</v>
      </c>
      <c r="AV48" s="121">
        <v>17.230060000000005</v>
      </c>
      <c r="AW48" s="118">
        <v>7.6127303154256118</v>
      </c>
      <c r="AX48" s="117">
        <v>622.50347999999997</v>
      </c>
      <c r="AY48" s="118">
        <v>9.3610521519591892</v>
      </c>
      <c r="AZ48" s="119">
        <v>603.69996000000003</v>
      </c>
      <c r="BA48" s="120">
        <v>10.977828038437302</v>
      </c>
      <c r="BB48" s="121">
        <v>18.803520000000002</v>
      </c>
      <c r="BC48" s="122">
        <v>7.5527160724735376</v>
      </c>
    </row>
    <row r="49" spans="1:55">
      <c r="A49" s="116" t="s">
        <v>50</v>
      </c>
      <c r="B49" s="117">
        <v>500.29493122131265</v>
      </c>
      <c r="C49" s="118">
        <v>4.1950802246158316</v>
      </c>
      <c r="D49" s="119">
        <v>487.8148889148033</v>
      </c>
      <c r="E49" s="120">
        <v>3.8372413937852357</v>
      </c>
      <c r="F49" s="121">
        <v>12.480042306509336</v>
      </c>
      <c r="G49" s="118">
        <v>4.6779166390983509</v>
      </c>
      <c r="H49" s="117">
        <v>94.528404433285999</v>
      </c>
      <c r="I49" s="118">
        <v>2.2292265292714206</v>
      </c>
      <c r="J49" s="119">
        <v>94.088090819572528</v>
      </c>
      <c r="K49" s="120">
        <v>2.1857067011615152</v>
      </c>
      <c r="L49" s="121">
        <v>0.4403136137134766</v>
      </c>
      <c r="M49" s="118">
        <v>2.687503937185054</v>
      </c>
      <c r="N49" s="117">
        <v>338.95468000000005</v>
      </c>
      <c r="O49" s="118">
        <v>6.702446242052206</v>
      </c>
      <c r="P49" s="119">
        <v>334.00062000000003</v>
      </c>
      <c r="Q49" s="120">
        <v>6.0810890655375252</v>
      </c>
      <c r="R49" s="121">
        <v>4.954059999999993</v>
      </c>
      <c r="S49" s="118">
        <v>7.8703662967107118</v>
      </c>
      <c r="T49" s="117">
        <v>375.39336000000003</v>
      </c>
      <c r="U49" s="118">
        <v>6.0993859753585031</v>
      </c>
      <c r="V49" s="119">
        <v>367.40146000000004</v>
      </c>
      <c r="W49" s="120">
        <v>6.2063608975711357</v>
      </c>
      <c r="X49" s="121">
        <v>7.9918999999999984</v>
      </c>
      <c r="Y49" s="118">
        <v>6.6084742150892897</v>
      </c>
      <c r="Z49" s="117">
        <v>435.93238000000002</v>
      </c>
      <c r="AA49" s="118">
        <v>5.156028492990032</v>
      </c>
      <c r="AB49" s="119">
        <v>423.36034000000001</v>
      </c>
      <c r="AC49" s="120">
        <v>4.1589847064037135</v>
      </c>
      <c r="AD49" s="121">
        <v>12.572039999999994</v>
      </c>
      <c r="AE49" s="118">
        <v>5.0369541867208776</v>
      </c>
      <c r="AF49" s="117">
        <v>502.40694000000008</v>
      </c>
      <c r="AG49" s="118">
        <v>4.8251898158932605</v>
      </c>
      <c r="AH49" s="119">
        <v>487.07742000000007</v>
      </c>
      <c r="AI49" s="120">
        <v>3.9666612134136172</v>
      </c>
      <c r="AJ49" s="121">
        <v>15.329519999999981</v>
      </c>
      <c r="AK49" s="118">
        <v>5.3117728113314442</v>
      </c>
      <c r="AL49" s="117">
        <v>566.57579999999996</v>
      </c>
      <c r="AM49" s="118">
        <v>5.2837133639515512</v>
      </c>
      <c r="AN49" s="119">
        <v>552.14987999999994</v>
      </c>
      <c r="AO49" s="120">
        <v>4.5407496063645869</v>
      </c>
      <c r="AP49" s="121">
        <v>14.425919999999998</v>
      </c>
      <c r="AQ49" s="118">
        <v>6.8507047761891195</v>
      </c>
      <c r="AR49" s="117">
        <v>622.75276000000008</v>
      </c>
      <c r="AS49" s="118">
        <v>4.9582513734884266</v>
      </c>
      <c r="AT49" s="119">
        <v>608.65399999999988</v>
      </c>
      <c r="AU49" s="120">
        <v>5.6370510844589443</v>
      </c>
      <c r="AV49" s="121">
        <v>14.098760000000039</v>
      </c>
      <c r="AW49" s="118">
        <v>7.6379604770055929</v>
      </c>
      <c r="AX49" s="117">
        <v>652.18101999999999</v>
      </c>
      <c r="AY49" s="118">
        <v>6.0474069784019813</v>
      </c>
      <c r="AZ49" s="119">
        <v>644.81227999999999</v>
      </c>
      <c r="BA49" s="120">
        <v>6.9661201282708394</v>
      </c>
      <c r="BB49" s="121">
        <v>7.3687400000000025</v>
      </c>
      <c r="BC49" s="122">
        <v>8.7149932397119425</v>
      </c>
    </row>
    <row r="50" spans="1:55">
      <c r="A50" s="116" t="s">
        <v>51</v>
      </c>
      <c r="B50" s="117">
        <v>483.64699069128011</v>
      </c>
      <c r="C50" s="118">
        <v>3.8107550983738303</v>
      </c>
      <c r="D50" s="119">
        <v>478.99532864136359</v>
      </c>
      <c r="E50" s="120">
        <v>3.9093981619908273</v>
      </c>
      <c r="F50" s="121">
        <v>4.651662049916502</v>
      </c>
      <c r="G50" s="118">
        <v>2.7950738414068166</v>
      </c>
      <c r="H50" s="117">
        <v>92.380271015099709</v>
      </c>
      <c r="I50" s="118">
        <v>1.610215966055266</v>
      </c>
      <c r="J50" s="119">
        <v>87.061404863502943</v>
      </c>
      <c r="K50" s="120">
        <v>1.7123009143860439</v>
      </c>
      <c r="L50" s="121">
        <v>5.3188661515967715</v>
      </c>
      <c r="M50" s="118">
        <v>2.0715128189098775</v>
      </c>
      <c r="N50" s="117">
        <v>337.55258000000003</v>
      </c>
      <c r="O50" s="118">
        <v>5.8295372712077222</v>
      </c>
      <c r="P50" s="119">
        <v>341.55628000000002</v>
      </c>
      <c r="Q50" s="120">
        <v>5.6981579986167361</v>
      </c>
      <c r="R50" s="121">
        <v>-4.0036999999999923</v>
      </c>
      <c r="S50" s="118">
        <v>7.1889691240121456</v>
      </c>
      <c r="T50" s="117">
        <v>364.75308000000007</v>
      </c>
      <c r="U50" s="118">
        <v>5.0169883035143652</v>
      </c>
      <c r="V50" s="119">
        <v>370.34585999999996</v>
      </c>
      <c r="W50" s="120">
        <v>4.2032655812831967</v>
      </c>
      <c r="X50" s="121">
        <v>-5.5927799999999825</v>
      </c>
      <c r="Y50" s="118">
        <v>5.4831260711203624</v>
      </c>
      <c r="Z50" s="117">
        <v>415.83578</v>
      </c>
      <c r="AA50" s="118">
        <v>4.3679087774242733</v>
      </c>
      <c r="AB50" s="119">
        <v>419.49680000000001</v>
      </c>
      <c r="AC50" s="120">
        <v>3.9689796674838242</v>
      </c>
      <c r="AD50" s="121">
        <v>-3.6610200000000077</v>
      </c>
      <c r="AE50" s="118">
        <v>3.7156005922058064</v>
      </c>
      <c r="AF50" s="117">
        <v>480.70572000000004</v>
      </c>
      <c r="AG50" s="118">
        <v>4.9510931626863979</v>
      </c>
      <c r="AH50" s="119">
        <v>474.63000000000005</v>
      </c>
      <c r="AI50" s="120">
        <v>4.2025907424587476</v>
      </c>
      <c r="AJ50" s="121">
        <v>6.0757199999999898</v>
      </c>
      <c r="AK50" s="118">
        <v>3.844876005230859</v>
      </c>
      <c r="AL50" s="117">
        <v>549.06528000000014</v>
      </c>
      <c r="AM50" s="118">
        <v>4.2436373547582598</v>
      </c>
      <c r="AN50" s="119">
        <v>536.38415999999995</v>
      </c>
      <c r="AO50" s="120">
        <v>5.2369090515112005</v>
      </c>
      <c r="AP50" s="121">
        <v>12.681120000000034</v>
      </c>
      <c r="AQ50" s="118">
        <v>4.5007484612117326</v>
      </c>
      <c r="AR50" s="117">
        <v>605.14877999999999</v>
      </c>
      <c r="AS50" s="118">
        <v>5.0979505636799995</v>
      </c>
      <c r="AT50" s="119">
        <v>595.31856000000005</v>
      </c>
      <c r="AU50" s="120">
        <v>6.7730587632619974</v>
      </c>
      <c r="AV50" s="121">
        <v>9.8302200000000095</v>
      </c>
      <c r="AW50" s="118">
        <v>7.2271116901169714</v>
      </c>
      <c r="AX50" s="117">
        <v>639.84266000000014</v>
      </c>
      <c r="AY50" s="118">
        <v>6.5338096740875438</v>
      </c>
      <c r="AZ50" s="119">
        <v>627.87818000000004</v>
      </c>
      <c r="BA50" s="120">
        <v>7.144698088708866</v>
      </c>
      <c r="BB50" s="121">
        <v>11.964480000000004</v>
      </c>
      <c r="BC50" s="122">
        <v>8.8191525860821951</v>
      </c>
    </row>
    <row r="51" spans="1:55">
      <c r="A51" s="116" t="s">
        <v>52</v>
      </c>
      <c r="B51" s="117">
        <v>499.42079416508665</v>
      </c>
      <c r="C51" s="118">
        <v>0.61992125314835134</v>
      </c>
      <c r="D51" s="119">
        <v>488.55106196513782</v>
      </c>
      <c r="E51" s="120">
        <v>0.54210239185102516</v>
      </c>
      <c r="F51" s="121">
        <v>10.869732199948862</v>
      </c>
      <c r="G51" s="118">
        <v>0.62590107616698187</v>
      </c>
      <c r="H51" s="117">
        <v>94.761585522454993</v>
      </c>
      <c r="I51" s="118">
        <v>0.34753153720822882</v>
      </c>
      <c r="J51" s="119">
        <v>88.25264146839028</v>
      </c>
      <c r="K51" s="120">
        <v>0.31532478141749226</v>
      </c>
      <c r="L51" s="121">
        <v>6.5089440540646919</v>
      </c>
      <c r="M51" s="118">
        <v>0.38182842177515625</v>
      </c>
      <c r="N51" s="117">
        <v>343.07616352941176</v>
      </c>
      <c r="O51" s="118">
        <v>1.0591919949830022</v>
      </c>
      <c r="P51" s="119">
        <v>343.93711882352949</v>
      </c>
      <c r="Q51" s="120">
        <v>0.99287087159337373</v>
      </c>
      <c r="R51" s="121">
        <v>-0.86095529411764893</v>
      </c>
      <c r="S51" s="118">
        <v>1.2761368776667772</v>
      </c>
      <c r="T51" s="117">
        <v>375.5102064705884</v>
      </c>
      <c r="U51" s="118">
        <v>0.90802844606225841</v>
      </c>
      <c r="V51" s="119">
        <v>374.74822411764717</v>
      </c>
      <c r="W51" s="120">
        <v>0.82010739255125287</v>
      </c>
      <c r="X51" s="121">
        <v>0.76198235294117711</v>
      </c>
      <c r="Y51" s="118">
        <v>1.0409567718560393</v>
      </c>
      <c r="Z51" s="117">
        <v>433.30782588235297</v>
      </c>
      <c r="AA51" s="118">
        <v>0.76051496928342832</v>
      </c>
      <c r="AB51" s="119">
        <v>427.43234588235293</v>
      </c>
      <c r="AC51" s="120">
        <v>0.68774695314545475</v>
      </c>
      <c r="AD51" s="121">
        <v>5.8754800000000005</v>
      </c>
      <c r="AE51" s="118">
        <v>0.87134645707599456</v>
      </c>
      <c r="AF51" s="117">
        <v>499.91111294117655</v>
      </c>
      <c r="AG51" s="118">
        <v>0.75562600710819505</v>
      </c>
      <c r="AH51" s="119">
        <v>488.33976235294102</v>
      </c>
      <c r="AI51" s="120">
        <v>0.65562264049837449</v>
      </c>
      <c r="AJ51" s="121">
        <v>11.571350588235291</v>
      </c>
      <c r="AK51" s="118">
        <v>0.82772148965101966</v>
      </c>
      <c r="AL51" s="117">
        <v>566.17899</v>
      </c>
      <c r="AM51" s="118">
        <v>0.79103219591391005</v>
      </c>
      <c r="AN51" s="119">
        <v>550.07285058823527</v>
      </c>
      <c r="AO51" s="120">
        <v>0.74397233762828674</v>
      </c>
      <c r="AP51" s="121">
        <v>16.106139411764712</v>
      </c>
      <c r="AQ51" s="118">
        <v>0.89095402429140957</v>
      </c>
      <c r="AR51" s="117">
        <v>622.72023470588238</v>
      </c>
      <c r="AS51" s="118">
        <v>0.90808413832914825</v>
      </c>
      <c r="AT51" s="119">
        <v>603.20738705882354</v>
      </c>
      <c r="AU51" s="120">
        <v>0.80084959396712585</v>
      </c>
      <c r="AV51" s="121">
        <v>19.51284764705883</v>
      </c>
      <c r="AW51" s="118">
        <v>0.97909123669074849</v>
      </c>
      <c r="AX51" s="117">
        <v>654.17143647058833</v>
      </c>
      <c r="AY51" s="118">
        <v>1.0232291096643249</v>
      </c>
      <c r="AZ51" s="119">
        <v>633.39534294117641</v>
      </c>
      <c r="BA51" s="120">
        <v>0.95580920712022222</v>
      </c>
      <c r="BB51" s="121">
        <v>20.776093529411764</v>
      </c>
      <c r="BC51" s="122">
        <v>1.1442011360145778</v>
      </c>
    </row>
    <row r="52" spans="1:55">
      <c r="A52" s="142" t="s">
        <v>31</v>
      </c>
      <c r="B52" s="291"/>
      <c r="C52" s="292"/>
      <c r="D52" s="292"/>
      <c r="E52" s="292"/>
      <c r="F52" s="292"/>
      <c r="G52" s="292"/>
      <c r="H52" s="291"/>
      <c r="I52" s="292"/>
      <c r="J52" s="292"/>
      <c r="K52" s="292"/>
      <c r="L52" s="292"/>
      <c r="M52" s="292"/>
      <c r="N52" s="291"/>
      <c r="O52" s="292"/>
      <c r="P52" s="292"/>
      <c r="Q52" s="292"/>
      <c r="R52" s="292"/>
      <c r="S52" s="292"/>
      <c r="T52" s="291"/>
      <c r="U52" s="292"/>
      <c r="V52" s="292"/>
      <c r="W52" s="292"/>
      <c r="X52" s="292"/>
      <c r="Y52" s="292"/>
      <c r="Z52" s="291"/>
      <c r="AA52" s="292"/>
      <c r="AB52" s="292"/>
      <c r="AC52" s="292"/>
      <c r="AD52" s="292"/>
      <c r="AE52" s="292"/>
      <c r="AF52" s="291"/>
      <c r="AG52" s="292"/>
      <c r="AH52" s="292"/>
      <c r="AI52" s="292"/>
      <c r="AJ52" s="292"/>
      <c r="AK52" s="292"/>
      <c r="AL52" s="291"/>
      <c r="AM52" s="292"/>
      <c r="AN52" s="292"/>
      <c r="AO52" s="292"/>
      <c r="AP52" s="292"/>
      <c r="AQ52" s="292"/>
      <c r="AR52" s="291"/>
      <c r="AS52" s="292"/>
      <c r="AT52" s="292"/>
      <c r="AU52" s="292"/>
      <c r="AV52" s="292"/>
      <c r="AW52" s="292"/>
      <c r="AX52" s="291"/>
      <c r="AY52" s="292"/>
      <c r="AZ52" s="292"/>
      <c r="BA52" s="292"/>
      <c r="BB52" s="292"/>
      <c r="BC52" s="292"/>
    </row>
    <row r="53" spans="1:55">
      <c r="A53" s="116" t="s">
        <v>53</v>
      </c>
      <c r="B53" s="117">
        <v>394.00761904030674</v>
      </c>
      <c r="C53" s="118">
        <v>2.5921200060720815</v>
      </c>
      <c r="D53" s="119">
        <v>394.6732908315991</v>
      </c>
      <c r="E53" s="120">
        <v>2.5751680601297418</v>
      </c>
      <c r="F53" s="121">
        <v>-0.66567179129234555</v>
      </c>
      <c r="G53" s="118">
        <v>3.2640346848374189</v>
      </c>
      <c r="H53" s="117">
        <v>92.03786616839534</v>
      </c>
      <c r="I53" s="118">
        <v>1.9265728069367449</v>
      </c>
      <c r="J53" s="119">
        <v>90.85138382629701</v>
      </c>
      <c r="K53" s="120">
        <v>2.0320790527667758</v>
      </c>
      <c r="L53" s="121">
        <v>1.1864823420983441</v>
      </c>
      <c r="M53" s="118">
        <v>2.8005769565817995</v>
      </c>
      <c r="N53" s="117">
        <v>234.71724</v>
      </c>
      <c r="O53" s="118">
        <v>7.7968454929477788</v>
      </c>
      <c r="P53" s="119">
        <v>237.38121999999998</v>
      </c>
      <c r="Q53" s="120">
        <v>8.6745748720556932</v>
      </c>
      <c r="R53" s="121">
        <v>-2.6639799999999925</v>
      </c>
      <c r="S53" s="118">
        <v>11.901286606380008</v>
      </c>
      <c r="T53" s="117">
        <v>278.16638000000006</v>
      </c>
      <c r="U53" s="118">
        <v>6.0925629428098738</v>
      </c>
      <c r="V53" s="119">
        <v>278.92974000000004</v>
      </c>
      <c r="W53" s="120">
        <v>5.6033194649243443</v>
      </c>
      <c r="X53" s="121">
        <v>-0.76336000000000015</v>
      </c>
      <c r="Y53" s="118">
        <v>6.9273374413334388</v>
      </c>
      <c r="Z53" s="117">
        <v>337.00731999999999</v>
      </c>
      <c r="AA53" s="118">
        <v>3.8258784183374028</v>
      </c>
      <c r="AB53" s="119">
        <v>338.36268000000001</v>
      </c>
      <c r="AC53" s="120">
        <v>3.6747179361006719</v>
      </c>
      <c r="AD53" s="121">
        <v>-1.3553599999999961</v>
      </c>
      <c r="AE53" s="118">
        <v>4.6036831569733394</v>
      </c>
      <c r="AF53" s="117">
        <v>395.72364000000005</v>
      </c>
      <c r="AG53" s="118">
        <v>3.975541802144702</v>
      </c>
      <c r="AH53" s="119">
        <v>397.5619200000001</v>
      </c>
      <c r="AI53" s="120">
        <v>3.0824806351378764</v>
      </c>
      <c r="AJ53" s="121">
        <v>-1.838280000000009</v>
      </c>
      <c r="AK53" s="118">
        <v>5.0427390461732138</v>
      </c>
      <c r="AL53" s="117">
        <v>454.14394000000004</v>
      </c>
      <c r="AM53" s="118">
        <v>3.198466173324336</v>
      </c>
      <c r="AN53" s="119">
        <v>454.65806000000003</v>
      </c>
      <c r="AO53" s="120">
        <v>3.1251878034447791</v>
      </c>
      <c r="AP53" s="121">
        <v>-0.51412000000000269</v>
      </c>
      <c r="AQ53" s="118">
        <v>4.2486101132135081</v>
      </c>
      <c r="AR53" s="117">
        <v>512.64214000000004</v>
      </c>
      <c r="AS53" s="118">
        <v>4.869761080094178</v>
      </c>
      <c r="AT53" s="119">
        <v>507.17402000000004</v>
      </c>
      <c r="AU53" s="120">
        <v>4.3733638906338488</v>
      </c>
      <c r="AV53" s="121">
        <v>5.468119999999999</v>
      </c>
      <c r="AW53" s="118">
        <v>6.2266369277885563</v>
      </c>
      <c r="AX53" s="117">
        <v>542.84936000000005</v>
      </c>
      <c r="AY53" s="118">
        <v>5.6962304776492054</v>
      </c>
      <c r="AZ53" s="119">
        <v>536.83596</v>
      </c>
      <c r="BA53" s="120">
        <v>4.0579265923745105</v>
      </c>
      <c r="BB53" s="121">
        <v>6.0134000000000469</v>
      </c>
      <c r="BC53" s="122">
        <v>7.2013370947206781</v>
      </c>
    </row>
    <row r="54" spans="1:55">
      <c r="A54" s="116" t="s">
        <v>54</v>
      </c>
      <c r="B54" s="117">
        <v>395.55731156637307</v>
      </c>
      <c r="C54" s="118">
        <v>4.1854400773631006</v>
      </c>
      <c r="D54" s="119">
        <v>381.70370303524714</v>
      </c>
      <c r="E54" s="120">
        <v>3.3937864177661927</v>
      </c>
      <c r="F54" s="121">
        <v>13.853608531125884</v>
      </c>
      <c r="G54" s="118">
        <v>2.8889564203896989</v>
      </c>
      <c r="H54" s="117">
        <v>77.81341301603311</v>
      </c>
      <c r="I54" s="118">
        <v>2.1726869532568105</v>
      </c>
      <c r="J54" s="119">
        <v>75.069128551740221</v>
      </c>
      <c r="K54" s="120">
        <v>1.8405838137932904</v>
      </c>
      <c r="L54" s="121">
        <v>2.744284464292889</v>
      </c>
      <c r="M54" s="118">
        <v>2.0041759693002956</v>
      </c>
      <c r="N54" s="117">
        <v>269.55132000000003</v>
      </c>
      <c r="O54" s="118">
        <v>7.7133544176577349</v>
      </c>
      <c r="P54" s="119">
        <v>260.11060000000003</v>
      </c>
      <c r="Q54" s="120">
        <v>5.9882878119626213</v>
      </c>
      <c r="R54" s="121">
        <v>9.4407199999999882</v>
      </c>
      <c r="S54" s="118">
        <v>7.5917833247465571</v>
      </c>
      <c r="T54" s="117">
        <v>298.74592000000001</v>
      </c>
      <c r="U54" s="118">
        <v>5.778447387499515</v>
      </c>
      <c r="V54" s="119">
        <v>286.98394000000002</v>
      </c>
      <c r="W54" s="120">
        <v>5.046207420707157</v>
      </c>
      <c r="X54" s="121">
        <v>11.761980000000007</v>
      </c>
      <c r="Y54" s="118">
        <v>5.3799917850773706</v>
      </c>
      <c r="Z54" s="117">
        <v>343.17651999999998</v>
      </c>
      <c r="AA54" s="118">
        <v>4.7915142869451994</v>
      </c>
      <c r="AB54" s="119">
        <v>330.86932000000002</v>
      </c>
      <c r="AC54" s="120">
        <v>3.7479576727899402</v>
      </c>
      <c r="AD54" s="121">
        <v>12.307199999999989</v>
      </c>
      <c r="AE54" s="118">
        <v>3.8283909787435442</v>
      </c>
      <c r="AF54" s="117">
        <v>395.59900000000005</v>
      </c>
      <c r="AG54" s="118">
        <v>4.9905033325707819</v>
      </c>
      <c r="AH54" s="119">
        <v>380.83034000000004</v>
      </c>
      <c r="AI54" s="120">
        <v>4.1482448726569956</v>
      </c>
      <c r="AJ54" s="121">
        <v>14.768660000000001</v>
      </c>
      <c r="AK54" s="118">
        <v>3.707951386793662</v>
      </c>
      <c r="AL54" s="117">
        <v>447.24256000000008</v>
      </c>
      <c r="AM54" s="118">
        <v>4.4917751181938064</v>
      </c>
      <c r="AN54" s="119">
        <v>432.59856000000002</v>
      </c>
      <c r="AO54" s="120">
        <v>5.0326778388249753</v>
      </c>
      <c r="AP54" s="121">
        <v>14.644000000000018</v>
      </c>
      <c r="AQ54" s="118">
        <v>4.1259173582640951</v>
      </c>
      <c r="AR54" s="117">
        <v>495.50553999999994</v>
      </c>
      <c r="AS54" s="118">
        <v>5.0163430038624703</v>
      </c>
      <c r="AT54" s="119">
        <v>481.06402000000003</v>
      </c>
      <c r="AU54" s="120">
        <v>4.3378080564497026</v>
      </c>
      <c r="AV54" s="121">
        <v>14.441519999999992</v>
      </c>
      <c r="AW54" s="118">
        <v>5.0343113104971913</v>
      </c>
      <c r="AX54" s="117">
        <v>524.52873999999997</v>
      </c>
      <c r="AY54" s="118">
        <v>6.942533761934472</v>
      </c>
      <c r="AZ54" s="119">
        <v>504.66584000000006</v>
      </c>
      <c r="BA54" s="120">
        <v>3.7399401369139658</v>
      </c>
      <c r="BB54" s="121">
        <v>19.862900000000025</v>
      </c>
      <c r="BC54" s="122">
        <v>5.9824513229528309</v>
      </c>
    </row>
    <row r="55" spans="1:55">
      <c r="A55" s="116" t="s">
        <v>55</v>
      </c>
      <c r="B55" s="117">
        <v>397.16595548405252</v>
      </c>
      <c r="C55" s="118">
        <v>2.1217861893239425</v>
      </c>
      <c r="D55" s="119">
        <v>380.48676002689172</v>
      </c>
      <c r="E55" s="120">
        <v>2.1699234663340543</v>
      </c>
      <c r="F55" s="121">
        <v>16.67919545716077</v>
      </c>
      <c r="G55" s="118">
        <v>1.7922336377105832</v>
      </c>
      <c r="H55" s="117">
        <v>80.169586238602378</v>
      </c>
      <c r="I55" s="118">
        <v>1.8209973528275312</v>
      </c>
      <c r="J55" s="119">
        <v>75.453039792921032</v>
      </c>
      <c r="K55" s="120">
        <v>1.7589169252272361</v>
      </c>
      <c r="L55" s="121">
        <v>4.71654644568134</v>
      </c>
      <c r="M55" s="118">
        <v>1.3417296333681552</v>
      </c>
      <c r="N55" s="117">
        <v>275.78282000000002</v>
      </c>
      <c r="O55" s="118">
        <v>2.8960192509028713</v>
      </c>
      <c r="P55" s="119">
        <v>265.95263999999997</v>
      </c>
      <c r="Q55" s="120">
        <v>3.0388499941754321</v>
      </c>
      <c r="R55" s="121">
        <v>9.8301799999999844</v>
      </c>
      <c r="S55" s="118">
        <v>3.466635683959316</v>
      </c>
      <c r="T55" s="117">
        <v>300.24147999999997</v>
      </c>
      <c r="U55" s="118">
        <v>2.7768749730407407</v>
      </c>
      <c r="V55" s="119">
        <v>289.88160000000005</v>
      </c>
      <c r="W55" s="120">
        <v>3.0959685964855979</v>
      </c>
      <c r="X55" s="121">
        <v>10.359879999999999</v>
      </c>
      <c r="Y55" s="118">
        <v>3.627506404449889</v>
      </c>
      <c r="Z55" s="117">
        <v>341.05780000000004</v>
      </c>
      <c r="AA55" s="118">
        <v>2.4563236037216218</v>
      </c>
      <c r="AB55" s="119">
        <v>328.67270000000002</v>
      </c>
      <c r="AC55" s="120">
        <v>2.1886339833786841</v>
      </c>
      <c r="AD55" s="121">
        <v>12.385100000000001</v>
      </c>
      <c r="AE55" s="118">
        <v>2.3895557610150031</v>
      </c>
      <c r="AF55" s="117">
        <v>390.89424000000002</v>
      </c>
      <c r="AG55" s="118">
        <v>2.2598738933400808</v>
      </c>
      <c r="AH55" s="119">
        <v>375.05063999999999</v>
      </c>
      <c r="AI55" s="120">
        <v>2.3276746374224948</v>
      </c>
      <c r="AJ55" s="121">
        <v>15.843599999999993</v>
      </c>
      <c r="AK55" s="118">
        <v>2.4794486468366288</v>
      </c>
      <c r="AL55" s="117">
        <v>446.99330000000003</v>
      </c>
      <c r="AM55" s="118">
        <v>2.7627672542081787</v>
      </c>
      <c r="AN55" s="119">
        <v>427.61333999999999</v>
      </c>
      <c r="AO55" s="120">
        <v>2.9296095159082203</v>
      </c>
      <c r="AP55" s="121">
        <v>19.379960000000018</v>
      </c>
      <c r="AQ55" s="118">
        <v>2.9538819896578454</v>
      </c>
      <c r="AR55" s="117">
        <v>504.77488000000005</v>
      </c>
      <c r="AS55" s="118">
        <v>4.8328378514905772</v>
      </c>
      <c r="AT55" s="119">
        <v>480.22276000000005</v>
      </c>
      <c r="AU55" s="120">
        <v>4.0274848102506864</v>
      </c>
      <c r="AV55" s="121">
        <v>24.552120000000002</v>
      </c>
      <c r="AW55" s="118">
        <v>3.7360883135707654</v>
      </c>
      <c r="AX55" s="117">
        <v>540.69948000000011</v>
      </c>
      <c r="AY55" s="118">
        <v>6.3949353712840704</v>
      </c>
      <c r="AZ55" s="119">
        <v>513.81054000000006</v>
      </c>
      <c r="BA55" s="120">
        <v>6.0681433652971597</v>
      </c>
      <c r="BB55" s="121">
        <v>26.888940000000048</v>
      </c>
      <c r="BC55" s="122">
        <v>4.2204609380611426</v>
      </c>
    </row>
    <row r="56" spans="1:55">
      <c r="A56" s="116" t="s">
        <v>56</v>
      </c>
      <c r="B56" s="117">
        <v>437.55122043967134</v>
      </c>
      <c r="C56" s="118">
        <v>4.6869576534935868</v>
      </c>
      <c r="D56" s="119">
        <v>440.01264039895199</v>
      </c>
      <c r="E56" s="120">
        <v>4.228442893388868</v>
      </c>
      <c r="F56" s="121">
        <v>-2.461419959280545</v>
      </c>
      <c r="G56" s="118">
        <v>4.0991750465432846</v>
      </c>
      <c r="H56" s="117">
        <v>97.298711501738737</v>
      </c>
      <c r="I56" s="118">
        <v>2.3213295878544247</v>
      </c>
      <c r="J56" s="119">
        <v>90.072216172721198</v>
      </c>
      <c r="K56" s="120">
        <v>2.5027913134876241</v>
      </c>
      <c r="L56" s="121">
        <v>7.2264953290175615</v>
      </c>
      <c r="M56" s="118">
        <v>2.1661808082633365</v>
      </c>
      <c r="N56" s="117">
        <v>284.72505999999993</v>
      </c>
      <c r="O56" s="118">
        <v>5.5221927690456418</v>
      </c>
      <c r="P56" s="119">
        <v>295.31855999999999</v>
      </c>
      <c r="Q56" s="120">
        <v>6.8474327692500969</v>
      </c>
      <c r="R56" s="121">
        <v>-10.593500000000006</v>
      </c>
      <c r="S56" s="118">
        <v>6.5221869987988006</v>
      </c>
      <c r="T56" s="117">
        <v>314.80760000000004</v>
      </c>
      <c r="U56" s="118">
        <v>5.0082400412520194</v>
      </c>
      <c r="V56" s="119">
        <v>324.87148000000002</v>
      </c>
      <c r="W56" s="120">
        <v>5.7690795067519227</v>
      </c>
      <c r="X56" s="121">
        <v>-10.063879999999983</v>
      </c>
      <c r="Y56" s="118">
        <v>5.523965493341267</v>
      </c>
      <c r="Z56" s="117">
        <v>367.52610000000004</v>
      </c>
      <c r="AA56" s="118">
        <v>5.1034972229540756</v>
      </c>
      <c r="AB56" s="119">
        <v>377.66786000000002</v>
      </c>
      <c r="AC56" s="120">
        <v>4.6524748512700205</v>
      </c>
      <c r="AD56" s="121">
        <v>-10.14176</v>
      </c>
      <c r="AE56" s="118">
        <v>5.0767844477582447</v>
      </c>
      <c r="AF56" s="117">
        <v>432.11560000000003</v>
      </c>
      <c r="AG56" s="118">
        <v>5.6370449154233304</v>
      </c>
      <c r="AH56" s="119">
        <v>438.50286</v>
      </c>
      <c r="AI56" s="120">
        <v>4.514357899026181</v>
      </c>
      <c r="AJ56" s="121">
        <v>-6.3872600000000039</v>
      </c>
      <c r="AK56" s="118">
        <v>5.3381495650271926</v>
      </c>
      <c r="AL56" s="117">
        <v>506.42624000000001</v>
      </c>
      <c r="AM56" s="118">
        <v>6.6704996625290418</v>
      </c>
      <c r="AN56" s="119">
        <v>500.38165999999995</v>
      </c>
      <c r="AO56" s="120">
        <v>5.4422783065826454</v>
      </c>
      <c r="AP56" s="121">
        <v>6.0445800000000194</v>
      </c>
      <c r="AQ56" s="118">
        <v>6.1581736986788593</v>
      </c>
      <c r="AR56" s="117">
        <v>569.83173999999997</v>
      </c>
      <c r="AS56" s="118">
        <v>6.4757516518181193</v>
      </c>
      <c r="AT56" s="119">
        <v>559.00451999999996</v>
      </c>
      <c r="AU56" s="120">
        <v>7.0375988052602141</v>
      </c>
      <c r="AV56" s="121">
        <v>10.827220000000057</v>
      </c>
      <c r="AW56" s="118">
        <v>6.3878919390065638</v>
      </c>
      <c r="AX56" s="117">
        <v>602.00185999999997</v>
      </c>
      <c r="AY56" s="118">
        <v>6.5458312609935208</v>
      </c>
      <c r="AZ56" s="119">
        <v>591.78219999999999</v>
      </c>
      <c r="BA56" s="120">
        <v>7.089482300817175</v>
      </c>
      <c r="BB56" s="121">
        <v>10.219659999999955</v>
      </c>
      <c r="BC56" s="122">
        <v>6.7904927163203785</v>
      </c>
    </row>
    <row r="57" spans="1:55">
      <c r="A57" s="116" t="s">
        <v>57</v>
      </c>
      <c r="B57" s="117">
        <v>389.96041600649471</v>
      </c>
      <c r="C57" s="118">
        <v>3.4205366318487505</v>
      </c>
      <c r="D57" s="119">
        <v>364.4938777531342</v>
      </c>
      <c r="E57" s="120">
        <v>3.1817110677264417</v>
      </c>
      <c r="F57" s="121">
        <v>25.466538253360511</v>
      </c>
      <c r="G57" s="118">
        <v>3.2109370512963786</v>
      </c>
      <c r="H57" s="117">
        <v>76.617403555757093</v>
      </c>
      <c r="I57" s="118">
        <v>2.1236559905961223</v>
      </c>
      <c r="J57" s="119">
        <v>70.077196548532896</v>
      </c>
      <c r="K57" s="120">
        <v>1.9970799328740891</v>
      </c>
      <c r="L57" s="121">
        <v>6.5402070072241969</v>
      </c>
      <c r="M57" s="118">
        <v>2.3241733058326286</v>
      </c>
      <c r="N57" s="117">
        <v>271.40521999999999</v>
      </c>
      <c r="O57" s="118">
        <v>5.9544534658018735</v>
      </c>
      <c r="P57" s="119">
        <v>254.08159999999998</v>
      </c>
      <c r="Q57" s="120">
        <v>5.3531211031042512</v>
      </c>
      <c r="R57" s="121">
        <v>17.323619999999995</v>
      </c>
      <c r="S57" s="118">
        <v>5.5913810748776562</v>
      </c>
      <c r="T57" s="117">
        <v>294.97586000000001</v>
      </c>
      <c r="U57" s="118">
        <v>3.900327291330826</v>
      </c>
      <c r="V57" s="119">
        <v>277.82368000000008</v>
      </c>
      <c r="W57" s="120">
        <v>3.7147880956926724</v>
      </c>
      <c r="X57" s="121">
        <v>17.152179999999987</v>
      </c>
      <c r="Y57" s="118">
        <v>3.8621971275687255</v>
      </c>
      <c r="Z57" s="117">
        <v>337.13196000000005</v>
      </c>
      <c r="AA57" s="118">
        <v>3.4678060756766769</v>
      </c>
      <c r="AB57" s="119">
        <v>317.48714000000001</v>
      </c>
      <c r="AC57" s="120">
        <v>3.7787911647509786</v>
      </c>
      <c r="AD57" s="121">
        <v>19.644820000000017</v>
      </c>
      <c r="AE57" s="118">
        <v>4.2204044823808333</v>
      </c>
      <c r="AF57" s="117">
        <v>385.23913999999996</v>
      </c>
      <c r="AG57" s="118">
        <v>3.79849174752295</v>
      </c>
      <c r="AH57" s="119">
        <v>362.15140000000002</v>
      </c>
      <c r="AI57" s="120">
        <v>3.866652871438033</v>
      </c>
      <c r="AJ57" s="121">
        <v>23.087739999999997</v>
      </c>
      <c r="AK57" s="118">
        <v>4.3245387359116139</v>
      </c>
      <c r="AL57" s="117">
        <v>438.44056</v>
      </c>
      <c r="AM57" s="118">
        <v>4.773839401938452</v>
      </c>
      <c r="AN57" s="119">
        <v>409.07464000000004</v>
      </c>
      <c r="AO57" s="120">
        <v>4.2501768770605244</v>
      </c>
      <c r="AP57" s="121">
        <v>29.365919999999985</v>
      </c>
      <c r="AQ57" s="118">
        <v>5.0520800923777882</v>
      </c>
      <c r="AR57" s="117">
        <v>491.90684000000005</v>
      </c>
      <c r="AS57" s="118">
        <v>6.3028709131950276</v>
      </c>
      <c r="AT57" s="119">
        <v>455.12542000000008</v>
      </c>
      <c r="AU57" s="120">
        <v>5.3361257630981767</v>
      </c>
      <c r="AV57" s="121">
        <v>36.78141999999999</v>
      </c>
      <c r="AW57" s="118">
        <v>7.1820028934413589</v>
      </c>
      <c r="AX57" s="117">
        <v>525.10515999999996</v>
      </c>
      <c r="AY57" s="118">
        <v>7.1457940315614925</v>
      </c>
      <c r="AZ57" s="119">
        <v>483.61896000000002</v>
      </c>
      <c r="BA57" s="120">
        <v>6.4305417501191142</v>
      </c>
      <c r="BB57" s="121">
        <v>41.486199999999997</v>
      </c>
      <c r="BC57" s="122">
        <v>8.5876736664084365</v>
      </c>
    </row>
    <row r="58" spans="1:55">
      <c r="A58" s="116" t="s">
        <v>32</v>
      </c>
      <c r="B58" s="117">
        <v>419.54370987706102</v>
      </c>
      <c r="C58" s="118">
        <v>3.5559319246946703</v>
      </c>
      <c r="D58" s="119">
        <v>395.91623522477568</v>
      </c>
      <c r="E58" s="120">
        <v>3.0629490467403122</v>
      </c>
      <c r="F58" s="121">
        <v>23.627474652285265</v>
      </c>
      <c r="G58" s="118">
        <v>2.4494509175525683</v>
      </c>
      <c r="H58" s="117">
        <v>71.134010057230967</v>
      </c>
      <c r="I58" s="118">
        <v>2.2940326870222969</v>
      </c>
      <c r="J58" s="119">
        <v>63.759245647188322</v>
      </c>
      <c r="K58" s="120">
        <v>1.6891901747677964</v>
      </c>
      <c r="L58" s="121">
        <v>7.3747644100426406</v>
      </c>
      <c r="M58" s="118">
        <v>1.8958625728604686</v>
      </c>
      <c r="N58" s="117">
        <v>309.40178000000003</v>
      </c>
      <c r="O58" s="118">
        <v>6.8003588741918612</v>
      </c>
      <c r="P58" s="119">
        <v>296.51813999999996</v>
      </c>
      <c r="Q58" s="120">
        <v>4.5922447872581893</v>
      </c>
      <c r="R58" s="121">
        <v>12.883640000000014</v>
      </c>
      <c r="S58" s="118">
        <v>6.281743098782365</v>
      </c>
      <c r="T58" s="117">
        <v>332.06888000000004</v>
      </c>
      <c r="U58" s="118">
        <v>4.69086973137179</v>
      </c>
      <c r="V58" s="119">
        <v>316.56799999999998</v>
      </c>
      <c r="W58" s="120">
        <v>4.0953925029720919</v>
      </c>
      <c r="X58" s="121">
        <v>15.500879999999995</v>
      </c>
      <c r="Y58" s="118">
        <v>5.5562498010528758</v>
      </c>
      <c r="Z58" s="117">
        <v>371.26497999999998</v>
      </c>
      <c r="AA58" s="118">
        <v>3.9204717955751214</v>
      </c>
      <c r="AB58" s="119">
        <v>351.88502</v>
      </c>
      <c r="AC58" s="120">
        <v>4.2174102813219339</v>
      </c>
      <c r="AD58" s="121">
        <v>19.379960000000008</v>
      </c>
      <c r="AE58" s="118">
        <v>3.5726753111778833</v>
      </c>
      <c r="AF58" s="117">
        <v>415.71118000000001</v>
      </c>
      <c r="AG58" s="118">
        <v>3.9949827986237914</v>
      </c>
      <c r="AH58" s="119">
        <v>392.88830000000007</v>
      </c>
      <c r="AI58" s="120">
        <v>2.9615587376582626</v>
      </c>
      <c r="AJ58" s="121">
        <v>22.822879999999987</v>
      </c>
      <c r="AK58" s="118">
        <v>3.0460227453024715</v>
      </c>
      <c r="AL58" s="117">
        <v>464.23896000000008</v>
      </c>
      <c r="AM58" s="118">
        <v>4.4064984469757871</v>
      </c>
      <c r="AN58" s="119">
        <v>435.46502000000004</v>
      </c>
      <c r="AO58" s="120">
        <v>3.0762395246469398</v>
      </c>
      <c r="AP58" s="121">
        <v>28.773940000000007</v>
      </c>
      <c r="AQ58" s="118">
        <v>3.5329100855810145</v>
      </c>
      <c r="AR58" s="117">
        <v>510.57017999999999</v>
      </c>
      <c r="AS58" s="118">
        <v>6.2672654159449754</v>
      </c>
      <c r="AT58" s="119">
        <v>479.50614000000007</v>
      </c>
      <c r="AU58" s="120">
        <v>5.8959924582719783</v>
      </c>
      <c r="AV58" s="121">
        <v>31.064039999999991</v>
      </c>
      <c r="AW58" s="118">
        <v>6.7039064503690602</v>
      </c>
      <c r="AX58" s="117">
        <v>542.55336</v>
      </c>
      <c r="AY58" s="118">
        <v>7.4172699595471281</v>
      </c>
      <c r="AZ58" s="119">
        <v>507.87505999999996</v>
      </c>
      <c r="BA58" s="120">
        <v>6.2492391835806673</v>
      </c>
      <c r="BB58" s="121">
        <v>34.678299999999993</v>
      </c>
      <c r="BC58" s="122">
        <v>6.5313041654787671</v>
      </c>
    </row>
    <row r="59" spans="1:55">
      <c r="A59" s="116" t="s">
        <v>33</v>
      </c>
      <c r="B59" s="117">
        <v>476.79664083042621</v>
      </c>
      <c r="C59" s="118">
        <v>4.4114776669733429</v>
      </c>
      <c r="D59" s="119">
        <v>465.23895315783221</v>
      </c>
      <c r="E59" s="120">
        <v>3.7390098832089333</v>
      </c>
      <c r="F59" s="121">
        <v>11.557687672593898</v>
      </c>
      <c r="G59" s="118">
        <v>4.0669443428972745</v>
      </c>
      <c r="H59" s="117">
        <v>91.970287493687337</v>
      </c>
      <c r="I59" s="118">
        <v>2.6861193377426744</v>
      </c>
      <c r="J59" s="119">
        <v>84.232457916753262</v>
      </c>
      <c r="K59" s="120">
        <v>2.7860264564885688</v>
      </c>
      <c r="L59" s="121">
        <v>7.7378295769340584</v>
      </c>
      <c r="M59" s="118">
        <v>2.0325151695427133</v>
      </c>
      <c r="N59" s="117">
        <v>334.53030000000007</v>
      </c>
      <c r="O59" s="118">
        <v>5.025607070633364</v>
      </c>
      <c r="P59" s="119">
        <v>333.51766000000003</v>
      </c>
      <c r="Q59" s="120">
        <v>5.6322897502880744</v>
      </c>
      <c r="R59" s="121">
        <v>1.0126399999999991</v>
      </c>
      <c r="S59" s="118">
        <v>6.9633298196480791</v>
      </c>
      <c r="T59" s="117">
        <v>360.62470000000002</v>
      </c>
      <c r="U59" s="118">
        <v>4.7074449474555751</v>
      </c>
      <c r="V59" s="119">
        <v>359.30052000000001</v>
      </c>
      <c r="W59" s="120">
        <v>4.1358131889266909</v>
      </c>
      <c r="X59" s="121">
        <v>1.3241800000000241</v>
      </c>
      <c r="Y59" s="118">
        <v>5.8842248141556412</v>
      </c>
      <c r="Z59" s="117">
        <v>409.82240000000002</v>
      </c>
      <c r="AA59" s="118">
        <v>4.319902893295172</v>
      </c>
      <c r="AB59" s="119">
        <v>406.09910000000002</v>
      </c>
      <c r="AC59" s="120">
        <v>4.5286546608236762</v>
      </c>
      <c r="AD59" s="121">
        <v>3.7232999999999836</v>
      </c>
      <c r="AE59" s="118">
        <v>5.5324562079514088</v>
      </c>
      <c r="AF59" s="117">
        <v>472.9474800000001</v>
      </c>
      <c r="AG59" s="118">
        <v>4.7753101872443802</v>
      </c>
      <c r="AH59" s="119">
        <v>463.03940000000006</v>
      </c>
      <c r="AI59" s="120">
        <v>4.1494247828102653</v>
      </c>
      <c r="AJ59" s="121">
        <v>9.9080800000000195</v>
      </c>
      <c r="AK59" s="118">
        <v>5.3059562162724214</v>
      </c>
      <c r="AL59" s="117">
        <v>539.01697999999999</v>
      </c>
      <c r="AM59" s="118">
        <v>5.9373595119295306</v>
      </c>
      <c r="AN59" s="119">
        <v>522.11404000000005</v>
      </c>
      <c r="AO59" s="120">
        <v>5.017583567116751</v>
      </c>
      <c r="AP59" s="121">
        <v>16.902940000000036</v>
      </c>
      <c r="AQ59" s="118">
        <v>5.9420340389045512</v>
      </c>
      <c r="AR59" s="117">
        <v>599.64947999999993</v>
      </c>
      <c r="AS59" s="118">
        <v>8.1432525982312285</v>
      </c>
      <c r="AT59" s="119">
        <v>575.89186000000007</v>
      </c>
      <c r="AU59" s="120">
        <v>8.1697800847880835</v>
      </c>
      <c r="AV59" s="121">
        <v>23.757619999999974</v>
      </c>
      <c r="AW59" s="118">
        <v>6.7220204554582859</v>
      </c>
      <c r="AX59" s="117">
        <v>636.55552000000012</v>
      </c>
      <c r="AY59" s="118">
        <v>10.458712010109098</v>
      </c>
      <c r="AZ59" s="119">
        <v>608.42034000000001</v>
      </c>
      <c r="BA59" s="120">
        <v>9.3672157893260835</v>
      </c>
      <c r="BB59" s="121">
        <v>28.135180000000037</v>
      </c>
      <c r="BC59" s="122">
        <v>7.4800760153758032</v>
      </c>
    </row>
    <row r="60" spans="1:55">
      <c r="A60" s="116" t="s">
        <v>34</v>
      </c>
      <c r="B60" s="117">
        <v>568.3776948016623</v>
      </c>
      <c r="C60" s="118">
        <v>4.550822814854274</v>
      </c>
      <c r="D60" s="119">
        <v>552.9565375961555</v>
      </c>
      <c r="E60" s="120">
        <v>3.9445030753575536</v>
      </c>
      <c r="F60" s="121">
        <v>15.421157205506667</v>
      </c>
      <c r="G60" s="118">
        <v>5.6862508503082161</v>
      </c>
      <c r="H60" s="117">
        <v>100.47089995876618</v>
      </c>
      <c r="I60" s="118">
        <v>2.1783631507942434</v>
      </c>
      <c r="J60" s="119">
        <v>90.487477987325292</v>
      </c>
      <c r="K60" s="120">
        <v>2.2329786286899647</v>
      </c>
      <c r="L60" s="121">
        <v>9.9834219714408796</v>
      </c>
      <c r="M60" s="118">
        <v>2.3350748652771127</v>
      </c>
      <c r="N60" s="117">
        <v>388.40160000000003</v>
      </c>
      <c r="O60" s="118">
        <v>6.0151668579765891</v>
      </c>
      <c r="P60" s="119">
        <v>394.02556000000004</v>
      </c>
      <c r="Q60" s="120">
        <v>6.6354245392664986</v>
      </c>
      <c r="R60" s="121">
        <v>-5.623960000000011</v>
      </c>
      <c r="S60" s="118">
        <v>7.3374874441051041</v>
      </c>
      <c r="T60" s="117">
        <v>430.77582000000007</v>
      </c>
      <c r="U60" s="118">
        <v>7.9649002165061713</v>
      </c>
      <c r="V60" s="119">
        <v>430.27730000000003</v>
      </c>
      <c r="W60" s="120">
        <v>6.7697994095781775</v>
      </c>
      <c r="X60" s="121">
        <v>0.49851999999999635</v>
      </c>
      <c r="Y60" s="118">
        <v>8.1054442568575595</v>
      </c>
      <c r="Z60" s="117">
        <v>501.92398000000003</v>
      </c>
      <c r="AA60" s="118">
        <v>6.3611754243064276</v>
      </c>
      <c r="AB60" s="119">
        <v>495.48991999999998</v>
      </c>
      <c r="AC60" s="120">
        <v>5.0445911881935448</v>
      </c>
      <c r="AD60" s="121">
        <v>6.4340600000000228</v>
      </c>
      <c r="AE60" s="118">
        <v>6.8446431662139977</v>
      </c>
      <c r="AF60" s="117">
        <v>577.83922000000007</v>
      </c>
      <c r="AG60" s="118">
        <v>5.1466143198417154</v>
      </c>
      <c r="AH60" s="119">
        <v>559.59651999999994</v>
      </c>
      <c r="AI60" s="120">
        <v>4.1865653426168121</v>
      </c>
      <c r="AJ60" s="121">
        <v>18.242700000000038</v>
      </c>
      <c r="AK60" s="118">
        <v>6.3953227824715801</v>
      </c>
      <c r="AL60" s="117">
        <v>639.53107999999997</v>
      </c>
      <c r="AM60" s="118">
        <v>5.1893588084849176</v>
      </c>
      <c r="AN60" s="119">
        <v>616.64589999999998</v>
      </c>
      <c r="AO60" s="120">
        <v>4.8914774734940529</v>
      </c>
      <c r="AP60" s="121">
        <v>22.885180000000016</v>
      </c>
      <c r="AQ60" s="118">
        <v>7.2129073932430341</v>
      </c>
      <c r="AR60" s="117">
        <v>691.65758000000005</v>
      </c>
      <c r="AS60" s="118">
        <v>5.9471554843050916</v>
      </c>
      <c r="AT60" s="119">
        <v>663.31984</v>
      </c>
      <c r="AU60" s="120">
        <v>5.4512056867540739</v>
      </c>
      <c r="AV60" s="121">
        <v>28.337739999999986</v>
      </c>
      <c r="AW60" s="118">
        <v>8.4812463981893735</v>
      </c>
      <c r="AX60" s="117">
        <v>722.09846000000005</v>
      </c>
      <c r="AY60" s="118">
        <v>6.0045823281390938</v>
      </c>
      <c r="AZ60" s="119">
        <v>691.95355999999992</v>
      </c>
      <c r="BA60" s="120">
        <v>6.0302038579305179</v>
      </c>
      <c r="BB60" s="121">
        <v>30.144899999999986</v>
      </c>
      <c r="BC60" s="122">
        <v>9.1701978831211903</v>
      </c>
    </row>
    <row r="61" spans="1:55">
      <c r="A61" s="116" t="s">
        <v>58</v>
      </c>
      <c r="B61" s="117">
        <v>377.37550931716635</v>
      </c>
      <c r="C61" s="118">
        <v>4.4121759738295969</v>
      </c>
      <c r="D61" s="119">
        <v>372.78451781606822</v>
      </c>
      <c r="E61" s="120">
        <v>4.3319363102618267</v>
      </c>
      <c r="F61" s="121">
        <v>4.5909915010981086</v>
      </c>
      <c r="G61" s="118">
        <v>3.3695693760307641</v>
      </c>
      <c r="H61" s="117">
        <v>72.518523046207903</v>
      </c>
      <c r="I61" s="118">
        <v>3.2015794041234473</v>
      </c>
      <c r="J61" s="119">
        <v>70.044232690152427</v>
      </c>
      <c r="K61" s="120">
        <v>3.6898741457130879</v>
      </c>
      <c r="L61" s="121">
        <v>2.4742903560554854</v>
      </c>
      <c r="M61" s="118">
        <v>2.2378625793005065</v>
      </c>
      <c r="N61" s="117">
        <v>267.18335999999999</v>
      </c>
      <c r="O61" s="118">
        <v>5.2674206370290886</v>
      </c>
      <c r="P61" s="119">
        <v>265.12696</v>
      </c>
      <c r="Q61" s="120">
        <v>5.4571970389385731</v>
      </c>
      <c r="R61" s="121">
        <v>2.056400000000008</v>
      </c>
      <c r="S61" s="118">
        <v>4.5569146594159324</v>
      </c>
      <c r="T61" s="117">
        <v>288.86898000000002</v>
      </c>
      <c r="U61" s="118">
        <v>4.5629694625758779</v>
      </c>
      <c r="V61" s="119">
        <v>286.59448000000003</v>
      </c>
      <c r="W61" s="120">
        <v>4.5417275682387697</v>
      </c>
      <c r="X61" s="121">
        <v>2.2744999999999891</v>
      </c>
      <c r="Y61" s="118">
        <v>4.0744533680851074</v>
      </c>
      <c r="Z61" s="117">
        <v>327.64449999999999</v>
      </c>
      <c r="AA61" s="118">
        <v>4.6661542060887751</v>
      </c>
      <c r="AB61" s="119">
        <v>325.94642000000005</v>
      </c>
      <c r="AC61" s="120">
        <v>3.7794094013747732</v>
      </c>
      <c r="AD61" s="121">
        <v>1.6980799999999932</v>
      </c>
      <c r="AE61" s="118">
        <v>3.8395752650781563</v>
      </c>
      <c r="AF61" s="117">
        <v>371.98160000000001</v>
      </c>
      <c r="AG61" s="118">
        <v>4.1950795142077011</v>
      </c>
      <c r="AH61" s="119">
        <v>368.67892000000006</v>
      </c>
      <c r="AI61" s="120">
        <v>4.0392410313572471</v>
      </c>
      <c r="AJ61" s="121">
        <v>3.3026799999999983</v>
      </c>
      <c r="AK61" s="118">
        <v>4.0472833418140013</v>
      </c>
      <c r="AL61" s="117">
        <v>421.42856000000006</v>
      </c>
      <c r="AM61" s="118">
        <v>6.1516640697700629</v>
      </c>
      <c r="AN61" s="119">
        <v>414.82320000000004</v>
      </c>
      <c r="AO61" s="120">
        <v>5.4365443244399305</v>
      </c>
      <c r="AP61" s="121">
        <v>6.6053599999999966</v>
      </c>
      <c r="AQ61" s="118">
        <v>5.3964662996168178</v>
      </c>
      <c r="AR61" s="117">
        <v>473.35253999999998</v>
      </c>
      <c r="AS61" s="118">
        <v>8.8556130570107907</v>
      </c>
      <c r="AT61" s="119">
        <v>464.09876000000008</v>
      </c>
      <c r="AU61" s="120">
        <v>8.6298240594637878</v>
      </c>
      <c r="AV61" s="121">
        <v>9.2537799999999955</v>
      </c>
      <c r="AW61" s="118">
        <v>7.5373911038634693</v>
      </c>
      <c r="AX61" s="117">
        <v>507.73485999999997</v>
      </c>
      <c r="AY61" s="118">
        <v>11.84657591230479</v>
      </c>
      <c r="AZ61" s="119">
        <v>495.22510000000005</v>
      </c>
      <c r="BA61" s="120">
        <v>13.89977150133412</v>
      </c>
      <c r="BB61" s="121">
        <v>12.509760000000018</v>
      </c>
      <c r="BC61" s="122">
        <v>10.88183527331214</v>
      </c>
    </row>
    <row r="62" spans="1:55">
      <c r="A62" s="116" t="s">
        <v>35</v>
      </c>
      <c r="B62" s="117">
        <v>375.09935832040173</v>
      </c>
      <c r="C62" s="118">
        <v>5.3844270429090848</v>
      </c>
      <c r="D62" s="119">
        <v>395.84147883476271</v>
      </c>
      <c r="E62" s="120">
        <v>3.0735058775552466</v>
      </c>
      <c r="F62" s="121">
        <v>-20.742120514361059</v>
      </c>
      <c r="G62" s="118">
        <v>6.2602656553493343</v>
      </c>
      <c r="H62" s="117">
        <v>83.489227041768359</v>
      </c>
      <c r="I62" s="118">
        <v>4.3091479085106972</v>
      </c>
      <c r="J62" s="119">
        <v>69.800866659196501</v>
      </c>
      <c r="K62" s="120">
        <v>1.6748699112946313</v>
      </c>
      <c r="L62" s="121">
        <v>13.688360382571865</v>
      </c>
      <c r="M62" s="118">
        <v>3.9236914368690901</v>
      </c>
      <c r="N62" s="117">
        <v>244.98362000000003</v>
      </c>
      <c r="O62" s="118">
        <v>6.4724791840530456</v>
      </c>
      <c r="P62" s="119">
        <v>284.27323999999999</v>
      </c>
      <c r="Q62" s="120">
        <v>3.8635396380391929</v>
      </c>
      <c r="R62" s="121">
        <v>-39.289619999999999</v>
      </c>
      <c r="S62" s="118">
        <v>7.216317907125485</v>
      </c>
      <c r="T62" s="117">
        <v>272.63592</v>
      </c>
      <c r="U62" s="118">
        <v>5.8704446234505925</v>
      </c>
      <c r="V62" s="119">
        <v>308.12432000000001</v>
      </c>
      <c r="W62" s="120">
        <v>3.2956678714033054</v>
      </c>
      <c r="X62" s="121">
        <v>-35.488399999999992</v>
      </c>
      <c r="Y62" s="118">
        <v>6.7769160010140244</v>
      </c>
      <c r="Z62" s="117">
        <v>319.93302000000006</v>
      </c>
      <c r="AA62" s="118">
        <v>5.0252506271030892</v>
      </c>
      <c r="AB62" s="119">
        <v>348.31748000000005</v>
      </c>
      <c r="AC62" s="120">
        <v>2.9436784586805715</v>
      </c>
      <c r="AD62" s="121">
        <v>-28.384460000000004</v>
      </c>
      <c r="AE62" s="118">
        <v>5.6473879888227989</v>
      </c>
      <c r="AF62" s="117">
        <v>370.47047999999995</v>
      </c>
      <c r="AG62" s="118">
        <v>4.9606077653247267</v>
      </c>
      <c r="AH62" s="119">
        <v>393.86978000000005</v>
      </c>
      <c r="AI62" s="120">
        <v>3.3772737666348611</v>
      </c>
      <c r="AJ62" s="121">
        <v>-23.399299999999997</v>
      </c>
      <c r="AK62" s="118">
        <v>6.0399374480204679</v>
      </c>
      <c r="AL62" s="117">
        <v>426.91228000000001</v>
      </c>
      <c r="AM62" s="118">
        <v>6.2858950010957031</v>
      </c>
      <c r="AN62" s="119">
        <v>441.68093999999996</v>
      </c>
      <c r="AO62" s="120">
        <v>4.1215781242534986</v>
      </c>
      <c r="AP62" s="121">
        <v>-14.76865999999999</v>
      </c>
      <c r="AQ62" s="118">
        <v>7.8791144244213669</v>
      </c>
      <c r="AR62" s="117">
        <v>481.21980000000008</v>
      </c>
      <c r="AS62" s="118">
        <v>7.1504622367456063</v>
      </c>
      <c r="AT62" s="119">
        <v>487.13974000000002</v>
      </c>
      <c r="AU62" s="120">
        <v>5.0195743601325375</v>
      </c>
      <c r="AV62" s="121">
        <v>-5.9199399999999969</v>
      </c>
      <c r="AW62" s="118">
        <v>9.0566674819783941</v>
      </c>
      <c r="AX62" s="117">
        <v>515.29054000000008</v>
      </c>
      <c r="AY62" s="118">
        <v>11.861119362935371</v>
      </c>
      <c r="AZ62" s="119">
        <v>513.23415999999997</v>
      </c>
      <c r="BA62" s="120">
        <v>5.9060680086246906</v>
      </c>
      <c r="BB62" s="121">
        <v>2.0563800000000017</v>
      </c>
      <c r="BC62" s="122">
        <v>11.710147185466976</v>
      </c>
    </row>
    <row r="63" spans="1:55">
      <c r="A63" s="116" t="s">
        <v>59</v>
      </c>
      <c r="B63" s="117">
        <v>432.0412026425272</v>
      </c>
      <c r="C63" s="118">
        <v>3.3903805783349936</v>
      </c>
      <c r="D63" s="119">
        <v>431.55743626150456</v>
      </c>
      <c r="E63" s="120">
        <v>3.3482222120749534</v>
      </c>
      <c r="F63" s="121">
        <v>0.48376638102258768</v>
      </c>
      <c r="G63" s="118">
        <v>2.9464631998330617</v>
      </c>
      <c r="H63" s="117">
        <v>72.997534759632728</v>
      </c>
      <c r="I63" s="118">
        <v>1.9412796811169117</v>
      </c>
      <c r="J63" s="119">
        <v>69.297453628897145</v>
      </c>
      <c r="K63" s="120">
        <v>2.1498633193144299</v>
      </c>
      <c r="L63" s="121">
        <v>3.7000811307355863</v>
      </c>
      <c r="M63" s="118">
        <v>2.0568383435320139</v>
      </c>
      <c r="N63" s="117">
        <v>317.76758000000001</v>
      </c>
      <c r="O63" s="118">
        <v>4.2045746021684582</v>
      </c>
      <c r="P63" s="119">
        <v>320.89888000000002</v>
      </c>
      <c r="Q63" s="120">
        <v>3.8624409206096542</v>
      </c>
      <c r="R63" s="121">
        <v>-3.1312999999999875</v>
      </c>
      <c r="S63" s="118">
        <v>4.7980535940733384</v>
      </c>
      <c r="T63" s="117">
        <v>341.72767999999996</v>
      </c>
      <c r="U63" s="118">
        <v>2.8776088556125865</v>
      </c>
      <c r="V63" s="119">
        <v>345.13941999999997</v>
      </c>
      <c r="W63" s="120">
        <v>3.4410863682854473</v>
      </c>
      <c r="X63" s="121">
        <v>-3.4117399999999862</v>
      </c>
      <c r="Y63" s="118">
        <v>3.9904900487909822</v>
      </c>
      <c r="Z63" s="117">
        <v>381.48466000000008</v>
      </c>
      <c r="AA63" s="118">
        <v>3.8983858324311704</v>
      </c>
      <c r="AB63" s="119">
        <v>383.82148000000001</v>
      </c>
      <c r="AC63" s="120">
        <v>3.3372047071763475</v>
      </c>
      <c r="AD63" s="121">
        <v>-2.3368200000000003</v>
      </c>
      <c r="AE63" s="118">
        <v>4.6396545524316863</v>
      </c>
      <c r="AF63" s="117">
        <v>428.22090000000003</v>
      </c>
      <c r="AG63" s="118">
        <v>3.7728735757907397</v>
      </c>
      <c r="AH63" s="119">
        <v>428.61036000000007</v>
      </c>
      <c r="AI63" s="120">
        <v>3.4445803381544176</v>
      </c>
      <c r="AJ63" s="121">
        <v>-0.38945999999998548</v>
      </c>
      <c r="AK63" s="118">
        <v>3.4892894426086216</v>
      </c>
      <c r="AL63" s="117">
        <v>480.73685999999998</v>
      </c>
      <c r="AM63" s="118">
        <v>5.233923881630302</v>
      </c>
      <c r="AN63" s="119">
        <v>475.84516000000008</v>
      </c>
      <c r="AO63" s="120">
        <v>4.6295723922193952</v>
      </c>
      <c r="AP63" s="121">
        <v>4.8917000000000144</v>
      </c>
      <c r="AQ63" s="118">
        <v>4.3482409842026923</v>
      </c>
      <c r="AR63" s="117">
        <v>528.61039999999991</v>
      </c>
      <c r="AS63" s="118">
        <v>6.0087561150041671</v>
      </c>
      <c r="AT63" s="119">
        <v>523.82770000000005</v>
      </c>
      <c r="AU63" s="120">
        <v>6.8966010332554406</v>
      </c>
      <c r="AV63" s="121">
        <v>4.7826999999999771</v>
      </c>
      <c r="AW63" s="118">
        <v>6.4368670758141295</v>
      </c>
      <c r="AX63" s="117">
        <v>555.77970000000005</v>
      </c>
      <c r="AY63" s="118">
        <v>6.9950465782866678</v>
      </c>
      <c r="AZ63" s="119">
        <v>551.60461999999995</v>
      </c>
      <c r="BA63" s="120">
        <v>7.3030061918568911</v>
      </c>
      <c r="BB63" s="121">
        <v>4.1750800000000252</v>
      </c>
      <c r="BC63" s="122">
        <v>7.5045309084245817</v>
      </c>
    </row>
    <row r="64" spans="1:55">
      <c r="A64" s="116" t="s">
        <v>36</v>
      </c>
      <c r="B64" s="117">
        <v>488.6554513455668</v>
      </c>
      <c r="C64" s="118">
        <v>3.3937714053607788</v>
      </c>
      <c r="D64" s="119">
        <v>492.52132207047816</v>
      </c>
      <c r="E64" s="120">
        <v>3.1792121869058265</v>
      </c>
      <c r="F64" s="121">
        <v>-3.8658707249114288</v>
      </c>
      <c r="G64" s="118">
        <v>3.6262523964164051</v>
      </c>
      <c r="H64" s="117">
        <v>84.55344829565486</v>
      </c>
      <c r="I64" s="118">
        <v>2.0065125465303359</v>
      </c>
      <c r="J64" s="119">
        <v>78.953404142366324</v>
      </c>
      <c r="K64" s="120">
        <v>1.832538934130898</v>
      </c>
      <c r="L64" s="121">
        <v>5.6000441532885397</v>
      </c>
      <c r="M64" s="118">
        <v>2.3767130087228905</v>
      </c>
      <c r="N64" s="117">
        <v>354.98520000000002</v>
      </c>
      <c r="O64" s="118">
        <v>8.8949759673199722</v>
      </c>
      <c r="P64" s="119">
        <v>364.03646000000003</v>
      </c>
      <c r="Q64" s="120">
        <v>6.3154111621968161</v>
      </c>
      <c r="R64" s="121">
        <v>-9.0512599999999903</v>
      </c>
      <c r="S64" s="118">
        <v>12.296880948386873</v>
      </c>
      <c r="T64" s="117">
        <v>381.46908000000002</v>
      </c>
      <c r="U64" s="118">
        <v>6.2310573008218251</v>
      </c>
      <c r="V64" s="119">
        <v>392.48326000000003</v>
      </c>
      <c r="W64" s="120">
        <v>6.5712579573168446</v>
      </c>
      <c r="X64" s="121">
        <v>-11.01418000000001</v>
      </c>
      <c r="Y64" s="118">
        <v>7.987145542014682</v>
      </c>
      <c r="Z64" s="117">
        <v>429.71646000000004</v>
      </c>
      <c r="AA64" s="118">
        <v>3.8439673947140891</v>
      </c>
      <c r="AB64" s="119">
        <v>437.80182000000008</v>
      </c>
      <c r="AC64" s="120">
        <v>3.9609961019420337</v>
      </c>
      <c r="AD64" s="121">
        <v>-8.0853600000000139</v>
      </c>
      <c r="AE64" s="118">
        <v>4.8939322685060738</v>
      </c>
      <c r="AF64" s="117">
        <v>486.03366000000005</v>
      </c>
      <c r="AG64" s="118">
        <v>3.9393526816978288</v>
      </c>
      <c r="AH64" s="119">
        <v>492.85715999999996</v>
      </c>
      <c r="AI64" s="120">
        <v>4.0625397144027993</v>
      </c>
      <c r="AJ64" s="121">
        <v>-6.8234999999999904</v>
      </c>
      <c r="AK64" s="118">
        <v>4.7250931515579584</v>
      </c>
      <c r="AL64" s="117">
        <v>547.14910000000009</v>
      </c>
      <c r="AM64" s="118">
        <v>5.3032926166297978</v>
      </c>
      <c r="AN64" s="119">
        <v>545.70024000000001</v>
      </c>
      <c r="AO64" s="120">
        <v>3.8680815362270051</v>
      </c>
      <c r="AP64" s="121">
        <v>1.4488600000000134</v>
      </c>
      <c r="AQ64" s="118">
        <v>5.1878116598909294</v>
      </c>
      <c r="AR64" s="117">
        <v>600.67770000000007</v>
      </c>
      <c r="AS64" s="118">
        <v>4.750969843200413</v>
      </c>
      <c r="AT64" s="119">
        <v>594.67984000000001</v>
      </c>
      <c r="AU64" s="120">
        <v>4.1461716036965761</v>
      </c>
      <c r="AV64" s="121">
        <v>5.9978600000000375</v>
      </c>
      <c r="AW64" s="118">
        <v>4.9002755543029997</v>
      </c>
      <c r="AX64" s="117">
        <v>631.39897999999994</v>
      </c>
      <c r="AY64" s="118">
        <v>6.4560797383551503</v>
      </c>
      <c r="AZ64" s="119">
        <v>621.19488000000001</v>
      </c>
      <c r="BA64" s="120">
        <v>5.5060787734466592</v>
      </c>
      <c r="BB64" s="121">
        <v>10.204099999999995</v>
      </c>
      <c r="BC64" s="122">
        <v>6.9819151995136712</v>
      </c>
    </row>
    <row r="65" spans="1:55">
      <c r="A65" s="116" t="s">
        <v>37</v>
      </c>
      <c r="B65" s="117">
        <v>545.50899333215568</v>
      </c>
      <c r="C65" s="118">
        <v>6.0160751724497423</v>
      </c>
      <c r="D65" s="119">
        <v>522.98651355272193</v>
      </c>
      <c r="E65" s="120">
        <v>5.7505664315559288</v>
      </c>
      <c r="F65" s="121">
        <v>22.522479779433731</v>
      </c>
      <c r="G65" s="118">
        <v>8.8320680810581553</v>
      </c>
      <c r="H65" s="117">
        <v>92.748443066021593</v>
      </c>
      <c r="I65" s="118">
        <v>5.2449214297746156</v>
      </c>
      <c r="J65" s="119">
        <v>95.949997075424406</v>
      </c>
      <c r="K65" s="120">
        <v>5.2142761434377327</v>
      </c>
      <c r="L65" s="121">
        <v>-3.2015540094028268</v>
      </c>
      <c r="M65" s="118">
        <v>7.5715808931469217</v>
      </c>
      <c r="N65" s="117">
        <v>389.02476000000001</v>
      </c>
      <c r="O65" s="118">
        <v>13.590896482259739</v>
      </c>
      <c r="P65" s="119">
        <v>357.13506000000001</v>
      </c>
      <c r="Q65" s="120">
        <v>16.011819777130263</v>
      </c>
      <c r="R65" s="121">
        <v>31.889700000000005</v>
      </c>
      <c r="S65" s="118">
        <v>22.679053303575081</v>
      </c>
      <c r="T65" s="117">
        <v>417.70524</v>
      </c>
      <c r="U65" s="118">
        <v>15.396895336294246</v>
      </c>
      <c r="V65" s="119">
        <v>386.64122000000009</v>
      </c>
      <c r="W65" s="120">
        <v>20.454678745101333</v>
      </c>
      <c r="X65" s="121">
        <v>31.064019999999996</v>
      </c>
      <c r="Y65" s="118">
        <v>25.968376230463463</v>
      </c>
      <c r="Z65" s="117">
        <v>482.46612000000005</v>
      </c>
      <c r="AA65" s="118">
        <v>9.1393365311109971</v>
      </c>
      <c r="AB65" s="119">
        <v>454.36206000000004</v>
      </c>
      <c r="AC65" s="120">
        <v>15.401077646983023</v>
      </c>
      <c r="AD65" s="121">
        <v>28.104060000000004</v>
      </c>
      <c r="AE65" s="118">
        <v>18.785883671626948</v>
      </c>
      <c r="AF65" s="117">
        <v>544.85903999999994</v>
      </c>
      <c r="AG65" s="118">
        <v>10.872817917922657</v>
      </c>
      <c r="AH65" s="119">
        <v>532.55179999999996</v>
      </c>
      <c r="AI65" s="120">
        <v>8.978503127348116</v>
      </c>
      <c r="AJ65" s="121">
        <v>12.307240000000002</v>
      </c>
      <c r="AK65" s="118">
        <v>14.400349840274714</v>
      </c>
      <c r="AL65" s="117">
        <v>612.67330000000004</v>
      </c>
      <c r="AM65" s="118">
        <v>10.076667139590356</v>
      </c>
      <c r="AN65" s="119">
        <v>600.28818000000001</v>
      </c>
      <c r="AO65" s="120">
        <v>13.55791965995887</v>
      </c>
      <c r="AP65" s="121">
        <v>12.385120000000008</v>
      </c>
      <c r="AQ65" s="118">
        <v>17.86565007517498</v>
      </c>
      <c r="AR65" s="117">
        <v>669.06838000000005</v>
      </c>
      <c r="AS65" s="118">
        <v>11.693884096253035</v>
      </c>
      <c r="AT65" s="119">
        <v>643.65948000000003</v>
      </c>
      <c r="AU65" s="120">
        <v>10.616280551002751</v>
      </c>
      <c r="AV65" s="121">
        <v>25.408899999999974</v>
      </c>
      <c r="AW65" s="118">
        <v>14.933700818089227</v>
      </c>
      <c r="AX65" s="117">
        <v>692.26514000000009</v>
      </c>
      <c r="AY65" s="118">
        <v>15.426318213141448</v>
      </c>
      <c r="AZ65" s="119">
        <v>658.83316000000002</v>
      </c>
      <c r="BA65" s="120">
        <v>14.855778438961035</v>
      </c>
      <c r="BB65" s="121">
        <v>33.431979999999974</v>
      </c>
      <c r="BC65" s="122">
        <v>18.813700786623532</v>
      </c>
    </row>
    <row r="66" spans="1:55">
      <c r="A66" s="116" t="s">
        <v>60</v>
      </c>
      <c r="B66" s="117">
        <v>478.90941103018508</v>
      </c>
      <c r="C66" s="118">
        <v>2.8414135220656926</v>
      </c>
      <c r="D66" s="119">
        <v>478.73581617150268</v>
      </c>
      <c r="E66" s="120">
        <v>2.9666169200578842</v>
      </c>
      <c r="F66" s="121">
        <v>0.17359485868233834</v>
      </c>
      <c r="G66" s="118">
        <v>2.4163398579114017</v>
      </c>
      <c r="H66" s="117">
        <v>92.188880489422218</v>
      </c>
      <c r="I66" s="118">
        <v>1.5637943254416813</v>
      </c>
      <c r="J66" s="119">
        <v>85.828627579602013</v>
      </c>
      <c r="K66" s="120">
        <v>1.7695631188716279</v>
      </c>
      <c r="L66" s="121">
        <v>6.360252909820213</v>
      </c>
      <c r="M66" s="118">
        <v>1.895727041907155</v>
      </c>
      <c r="N66" s="117">
        <v>331.63265999999999</v>
      </c>
      <c r="O66" s="118">
        <v>4.4767180464040903</v>
      </c>
      <c r="P66" s="119">
        <v>336.32188000000008</v>
      </c>
      <c r="Q66" s="120">
        <v>5.6692450656943745</v>
      </c>
      <c r="R66" s="121">
        <v>-4.6892200000000006</v>
      </c>
      <c r="S66" s="118">
        <v>6.8512459440382214</v>
      </c>
      <c r="T66" s="117">
        <v>359.93923999999998</v>
      </c>
      <c r="U66" s="118">
        <v>3.9427173917743503</v>
      </c>
      <c r="V66" s="119">
        <v>369.31763999999998</v>
      </c>
      <c r="W66" s="120">
        <v>5.1669888478106811</v>
      </c>
      <c r="X66" s="121">
        <v>-9.3784000000000116</v>
      </c>
      <c r="Y66" s="118">
        <v>5.2608136974426269</v>
      </c>
      <c r="Z66" s="117">
        <v>412.20598000000001</v>
      </c>
      <c r="AA66" s="118">
        <v>3.7789905283024896</v>
      </c>
      <c r="AB66" s="119">
        <v>421.59994000000006</v>
      </c>
      <c r="AC66" s="120">
        <v>3.5218466104729704</v>
      </c>
      <c r="AD66" s="121">
        <v>-9.3939599999999821</v>
      </c>
      <c r="AE66" s="118">
        <v>3.8236757382523821</v>
      </c>
      <c r="AF66" s="117">
        <v>477.46533999999997</v>
      </c>
      <c r="AG66" s="118">
        <v>4.0447130916079832</v>
      </c>
      <c r="AH66" s="119">
        <v>478.05732</v>
      </c>
      <c r="AI66" s="120">
        <v>3.6323185649251624</v>
      </c>
      <c r="AJ66" s="121">
        <v>-0.59198000000001227</v>
      </c>
      <c r="AK66" s="118">
        <v>3.9640903623813868</v>
      </c>
      <c r="AL66" s="117">
        <v>541.50958000000003</v>
      </c>
      <c r="AM66" s="118">
        <v>4.1393156224187537</v>
      </c>
      <c r="AN66" s="119">
        <v>539.03255999999999</v>
      </c>
      <c r="AO66" s="120">
        <v>3.7711185224678645</v>
      </c>
      <c r="AP66" s="121">
        <v>2.4770199999999707</v>
      </c>
      <c r="AQ66" s="118">
        <v>4.3236613553445737</v>
      </c>
      <c r="AR66" s="117">
        <v>604.1049999999999</v>
      </c>
      <c r="AS66" s="118">
        <v>4.388325221847194</v>
      </c>
      <c r="AT66" s="119">
        <v>589.69468000000006</v>
      </c>
      <c r="AU66" s="120">
        <v>3.9551338976955135</v>
      </c>
      <c r="AV66" s="121">
        <v>14.410320000000002</v>
      </c>
      <c r="AW66" s="118">
        <v>4.6139318582961648</v>
      </c>
      <c r="AX66" s="117">
        <v>635.66754000000003</v>
      </c>
      <c r="AY66" s="118">
        <v>5.1063467141979473</v>
      </c>
      <c r="AZ66" s="119">
        <v>618.17262000000005</v>
      </c>
      <c r="BA66" s="120">
        <v>4.8621851337541804</v>
      </c>
      <c r="BB66" s="121">
        <v>17.494920000000025</v>
      </c>
      <c r="BC66" s="122">
        <v>5.8104045109699705</v>
      </c>
    </row>
    <row r="67" spans="1:55">
      <c r="A67" s="116" t="s">
        <v>38</v>
      </c>
      <c r="B67" s="117">
        <v>539.52201854289285</v>
      </c>
      <c r="C67" s="118">
        <v>1.4233218604583362</v>
      </c>
      <c r="D67" s="119">
        <v>536.67492240604145</v>
      </c>
      <c r="E67" s="120">
        <v>1.2912375935478257</v>
      </c>
      <c r="F67" s="121">
        <v>2.8470961368513374</v>
      </c>
      <c r="G67" s="118">
        <v>1.9186069385772775</v>
      </c>
      <c r="H67" s="117">
        <v>97.130008359884414</v>
      </c>
      <c r="I67" s="118">
        <v>1.331805801164345</v>
      </c>
      <c r="J67" s="119">
        <v>91.57979933989435</v>
      </c>
      <c r="K67" s="120">
        <v>1.4672748147032353</v>
      </c>
      <c r="L67" s="121">
        <v>5.5502090199900609</v>
      </c>
      <c r="M67" s="118">
        <v>2.0741293394346743</v>
      </c>
      <c r="N67" s="117">
        <v>373.38370000000003</v>
      </c>
      <c r="O67" s="118">
        <v>4.5269008110626956</v>
      </c>
      <c r="P67" s="119">
        <v>387.29554000000002</v>
      </c>
      <c r="Q67" s="120">
        <v>5.3255193695075445</v>
      </c>
      <c r="R67" s="121">
        <v>-13.911839999999996</v>
      </c>
      <c r="S67" s="118">
        <v>6.6763960224360588</v>
      </c>
      <c r="T67" s="117">
        <v>411.73859999999996</v>
      </c>
      <c r="U67" s="118">
        <v>3.6938366554437656</v>
      </c>
      <c r="V67" s="119">
        <v>420.16669999999999</v>
      </c>
      <c r="W67" s="120">
        <v>3.836050870713263</v>
      </c>
      <c r="X67" s="121">
        <v>-8.4281000000000059</v>
      </c>
      <c r="Y67" s="118">
        <v>5.0199360780790814</v>
      </c>
      <c r="Z67" s="117">
        <v>475.61148000000003</v>
      </c>
      <c r="AA67" s="118">
        <v>2.6863992393397194</v>
      </c>
      <c r="AB67" s="119">
        <v>475.59590000000003</v>
      </c>
      <c r="AC67" s="120">
        <v>2.4040563860951747</v>
      </c>
      <c r="AD67" s="121">
        <v>1.557999999998856E-2</v>
      </c>
      <c r="AE67" s="118">
        <v>3.5611782486629351</v>
      </c>
      <c r="AF67" s="117">
        <v>543.78408000000002</v>
      </c>
      <c r="AG67" s="118">
        <v>2.6390913076474081</v>
      </c>
      <c r="AH67" s="119">
        <v>540.02960000000007</v>
      </c>
      <c r="AI67" s="120">
        <v>1.991675505196574</v>
      </c>
      <c r="AJ67" s="121">
        <v>3.7544799999999441</v>
      </c>
      <c r="AK67" s="118">
        <v>3.2972286808015179</v>
      </c>
      <c r="AL67" s="117">
        <v>610.00933999999995</v>
      </c>
      <c r="AM67" s="118">
        <v>2.393034617279918</v>
      </c>
      <c r="AN67" s="119">
        <v>600.22588000000007</v>
      </c>
      <c r="AO67" s="120">
        <v>2.43414588186487</v>
      </c>
      <c r="AP67" s="121">
        <v>9.7834599999999909</v>
      </c>
      <c r="AQ67" s="118">
        <v>3.4567759292293982</v>
      </c>
      <c r="AR67" s="117">
        <v>660.90512000000001</v>
      </c>
      <c r="AS67" s="118">
        <v>3.3532023558234538</v>
      </c>
      <c r="AT67" s="119">
        <v>651.21514000000002</v>
      </c>
      <c r="AU67" s="120">
        <v>3.0034329531221267</v>
      </c>
      <c r="AV67" s="121">
        <v>9.6899799999999914</v>
      </c>
      <c r="AW67" s="118">
        <v>4.5074539118220303</v>
      </c>
      <c r="AX67" s="117">
        <v>688.51067999999998</v>
      </c>
      <c r="AY67" s="118">
        <v>2.9314707845209194</v>
      </c>
      <c r="AZ67" s="119">
        <v>681.07962000000009</v>
      </c>
      <c r="BA67" s="120">
        <v>3.2008155267837357</v>
      </c>
      <c r="BB67" s="121">
        <v>7.4310600000000022</v>
      </c>
      <c r="BC67" s="122">
        <v>4.7178520223507991</v>
      </c>
    </row>
    <row r="68" spans="1:55">
      <c r="A68" s="116" t="s">
        <v>61</v>
      </c>
      <c r="B68" s="117">
        <v>416.48163398615736</v>
      </c>
      <c r="C68" s="118">
        <v>3.6924529739287131</v>
      </c>
      <c r="D68" s="119">
        <v>424.28696667572922</v>
      </c>
      <c r="E68" s="120">
        <v>3.6979613020933959</v>
      </c>
      <c r="F68" s="121">
        <v>-7.8053326895718786</v>
      </c>
      <c r="G68" s="118">
        <v>3.8208653124730048</v>
      </c>
      <c r="H68" s="117">
        <v>82.638114522521562</v>
      </c>
      <c r="I68" s="118">
        <v>2.0752700490554621</v>
      </c>
      <c r="J68" s="119">
        <v>79.439429423462911</v>
      </c>
      <c r="K68" s="120">
        <v>2.0214588199999697</v>
      </c>
      <c r="L68" s="121">
        <v>3.1986850990586477</v>
      </c>
      <c r="M68" s="118">
        <v>2.5018734631572914</v>
      </c>
      <c r="N68" s="117">
        <v>288.69760000000002</v>
      </c>
      <c r="O68" s="118">
        <v>4.9450560343943648</v>
      </c>
      <c r="P68" s="119">
        <v>299.66505999999998</v>
      </c>
      <c r="Q68" s="120">
        <v>4.5001471991258235</v>
      </c>
      <c r="R68" s="121">
        <v>-10.967460000000017</v>
      </c>
      <c r="S68" s="118">
        <v>6.2105561323202112</v>
      </c>
      <c r="T68" s="117">
        <v>313.77942000000002</v>
      </c>
      <c r="U68" s="118">
        <v>3.5439296897653048</v>
      </c>
      <c r="V68" s="119">
        <v>325.29210000000006</v>
      </c>
      <c r="W68" s="120">
        <v>3.5434222477853341</v>
      </c>
      <c r="X68" s="121">
        <v>-11.512680000000001</v>
      </c>
      <c r="Y68" s="118">
        <v>4.1936777157168503</v>
      </c>
      <c r="Z68" s="117">
        <v>356.73001999999997</v>
      </c>
      <c r="AA68" s="118">
        <v>3.7178087307175947</v>
      </c>
      <c r="AB68" s="119">
        <v>368.18042000000008</v>
      </c>
      <c r="AC68" s="120">
        <v>3.4137663350469687</v>
      </c>
      <c r="AD68" s="121">
        <v>-11.450400000000002</v>
      </c>
      <c r="AE68" s="118">
        <v>4.2194542268283906</v>
      </c>
      <c r="AF68" s="117">
        <v>411.47374000000002</v>
      </c>
      <c r="AG68" s="118">
        <v>3.8965090103578568</v>
      </c>
      <c r="AH68" s="119">
        <v>421.13258000000008</v>
      </c>
      <c r="AI68" s="120">
        <v>4.3419549090357838</v>
      </c>
      <c r="AJ68" s="121">
        <v>-9.6588400000000103</v>
      </c>
      <c r="AK68" s="118">
        <v>4.4442071485361607</v>
      </c>
      <c r="AL68" s="117">
        <v>472.09068000000002</v>
      </c>
      <c r="AM68" s="118">
        <v>4.8931198822121678</v>
      </c>
      <c r="AN68" s="119">
        <v>476.29692</v>
      </c>
      <c r="AO68" s="120">
        <v>5.3093008511479178</v>
      </c>
      <c r="AP68" s="121">
        <v>-4.2062400000000029</v>
      </c>
      <c r="AQ68" s="118">
        <v>5.660084206343579</v>
      </c>
      <c r="AR68" s="117">
        <v>528.25207999999998</v>
      </c>
      <c r="AS68" s="118">
        <v>6.3506966580151483</v>
      </c>
      <c r="AT68" s="119">
        <v>530.88486</v>
      </c>
      <c r="AU68" s="120">
        <v>5.9717972360169895</v>
      </c>
      <c r="AV68" s="121">
        <v>-2.6327800000000252</v>
      </c>
      <c r="AW68" s="118">
        <v>7.1811004450728158</v>
      </c>
      <c r="AX68" s="117">
        <v>560.93628000000001</v>
      </c>
      <c r="AY68" s="118">
        <v>6.4983211807897181</v>
      </c>
      <c r="AZ68" s="119">
        <v>561.85540000000003</v>
      </c>
      <c r="BA68" s="120">
        <v>6.994510031531858</v>
      </c>
      <c r="BB68" s="121">
        <v>-0.91911999999999816</v>
      </c>
      <c r="BC68" s="122">
        <v>7.900469244880342</v>
      </c>
    </row>
    <row r="69" spans="1:55">
      <c r="A69" s="116" t="s">
        <v>62</v>
      </c>
      <c r="B69" s="117">
        <v>409.69714265694256</v>
      </c>
      <c r="C69" s="118">
        <v>1.5594612685030314</v>
      </c>
      <c r="D69" s="119">
        <v>409.55601169069274</v>
      </c>
      <c r="E69" s="120">
        <v>1.6294570769657655</v>
      </c>
      <c r="F69" s="121">
        <v>0.1411309662498752</v>
      </c>
      <c r="G69" s="118">
        <v>2.3930498195549572</v>
      </c>
      <c r="H69" s="117">
        <v>85.154588752147404</v>
      </c>
      <c r="I69" s="118">
        <v>1.5965436434214082</v>
      </c>
      <c r="J69" s="119">
        <v>80.060137829146328</v>
      </c>
      <c r="K69" s="120">
        <v>1.3074325850916471</v>
      </c>
      <c r="L69" s="121">
        <v>5.0944509230010802</v>
      </c>
      <c r="M69" s="118">
        <v>1.9969079366616644</v>
      </c>
      <c r="N69" s="117">
        <v>278.08850000000001</v>
      </c>
      <c r="O69" s="118">
        <v>4.5020183510176821</v>
      </c>
      <c r="P69" s="119">
        <v>283.07366000000002</v>
      </c>
      <c r="Q69" s="120">
        <v>3.708573545070935</v>
      </c>
      <c r="R69" s="121">
        <v>-4.9851599999999969</v>
      </c>
      <c r="S69" s="118">
        <v>5.4552267524365927</v>
      </c>
      <c r="T69" s="117">
        <v>304.08942000000002</v>
      </c>
      <c r="U69" s="118">
        <v>2.8249729941717963</v>
      </c>
      <c r="V69" s="119">
        <v>308.73188000000005</v>
      </c>
      <c r="W69" s="120">
        <v>2.729517170618271</v>
      </c>
      <c r="X69" s="121">
        <v>-4.6424599999999945</v>
      </c>
      <c r="Y69" s="118">
        <v>3.8569159492138239</v>
      </c>
      <c r="Z69" s="117">
        <v>349.48590000000002</v>
      </c>
      <c r="AA69" s="118">
        <v>2.6351673439271361</v>
      </c>
      <c r="AB69" s="119">
        <v>353.80120000000011</v>
      </c>
      <c r="AC69" s="120">
        <v>1.9534861699280235</v>
      </c>
      <c r="AD69" s="121">
        <v>-4.3153000000000024</v>
      </c>
      <c r="AE69" s="118">
        <v>3.4906522710232974</v>
      </c>
      <c r="AF69" s="117">
        <v>404.55678</v>
      </c>
      <c r="AG69" s="118">
        <v>2.2827601268420556</v>
      </c>
      <c r="AH69" s="119">
        <v>407.14284000000004</v>
      </c>
      <c r="AI69" s="120">
        <v>2.8509318882428705</v>
      </c>
      <c r="AJ69" s="121">
        <v>-2.5860600000000091</v>
      </c>
      <c r="AK69" s="118">
        <v>2.9116427745690299</v>
      </c>
      <c r="AL69" s="117">
        <v>467.90000000000003</v>
      </c>
      <c r="AM69" s="118">
        <v>2.9029057201879596</v>
      </c>
      <c r="AN69" s="119">
        <v>461.1388</v>
      </c>
      <c r="AO69" s="120">
        <v>2.6121357217418968</v>
      </c>
      <c r="AP69" s="121">
        <v>6.7612000000000085</v>
      </c>
      <c r="AQ69" s="118">
        <v>4.13066428286057</v>
      </c>
      <c r="AR69" s="117">
        <v>523.31360000000006</v>
      </c>
      <c r="AS69" s="118">
        <v>3.7459728070956415</v>
      </c>
      <c r="AT69" s="119">
        <v>516.81726000000003</v>
      </c>
      <c r="AU69" s="120">
        <v>4.0105034473616934</v>
      </c>
      <c r="AV69" s="121">
        <v>6.4963399999999645</v>
      </c>
      <c r="AW69" s="118">
        <v>5.8054089575326246</v>
      </c>
      <c r="AX69" s="117">
        <v>555.49930000000006</v>
      </c>
      <c r="AY69" s="118">
        <v>6.1895856552761117</v>
      </c>
      <c r="AZ69" s="119">
        <v>548.47328000000005</v>
      </c>
      <c r="BA69" s="120">
        <v>5.2143879361532051</v>
      </c>
      <c r="BB69" s="121">
        <v>7.0260199999999715</v>
      </c>
      <c r="BC69" s="122">
        <v>8.7891417105824363</v>
      </c>
    </row>
    <row r="70" spans="1:55">
      <c r="A70" s="116" t="s">
        <v>63</v>
      </c>
      <c r="B70" s="117">
        <v>377.8172554965945</v>
      </c>
      <c r="C70" s="118">
        <v>3.6484909298396997</v>
      </c>
      <c r="D70" s="119">
        <v>358.92135262858233</v>
      </c>
      <c r="E70" s="120">
        <v>4.751874252828082</v>
      </c>
      <c r="F70" s="121">
        <v>18.895902868012151</v>
      </c>
      <c r="G70" s="118">
        <v>3.9202925326843872</v>
      </c>
      <c r="H70" s="117">
        <v>84.220924368733165</v>
      </c>
      <c r="I70" s="118">
        <v>2.5085189337074789</v>
      </c>
      <c r="J70" s="119">
        <v>83.428184326426702</v>
      </c>
      <c r="K70" s="120">
        <v>2.6046577566655378</v>
      </c>
      <c r="L70" s="121">
        <v>0.79274004230647399</v>
      </c>
      <c r="M70" s="118">
        <v>2.4032384778691913</v>
      </c>
      <c r="N70" s="117">
        <v>249.40801999999999</v>
      </c>
      <c r="O70" s="118">
        <v>3.649195695382756</v>
      </c>
      <c r="P70" s="119">
        <v>226.63186000000002</v>
      </c>
      <c r="Q70" s="120">
        <v>6.0922434681896949</v>
      </c>
      <c r="R70" s="121">
        <v>22.776159999999994</v>
      </c>
      <c r="S70" s="118">
        <v>5.8014788980655609</v>
      </c>
      <c r="T70" s="117">
        <v>274.92600000000004</v>
      </c>
      <c r="U70" s="118">
        <v>4.2856122707846565</v>
      </c>
      <c r="V70" s="119">
        <v>255.45256000000006</v>
      </c>
      <c r="W70" s="120">
        <v>4.7389462456119951</v>
      </c>
      <c r="X70" s="121">
        <v>19.473440000000007</v>
      </c>
      <c r="Y70" s="118">
        <v>5.2570150367009649</v>
      </c>
      <c r="Z70" s="117">
        <v>319.68376000000006</v>
      </c>
      <c r="AA70" s="118">
        <v>3.1575312458232241</v>
      </c>
      <c r="AB70" s="119">
        <v>301.84609999999998</v>
      </c>
      <c r="AC70" s="120">
        <v>4.1721644845451626</v>
      </c>
      <c r="AD70" s="121">
        <v>17.837660000000017</v>
      </c>
      <c r="AE70" s="118">
        <v>3.6171508898648379</v>
      </c>
      <c r="AF70" s="117">
        <v>373.05655999999999</v>
      </c>
      <c r="AG70" s="118">
        <v>4.0001605471405837</v>
      </c>
      <c r="AH70" s="119">
        <v>355.39024000000001</v>
      </c>
      <c r="AI70" s="120">
        <v>5.0815590524464023</v>
      </c>
      <c r="AJ70" s="121">
        <v>17.66632000000001</v>
      </c>
      <c r="AK70" s="118">
        <v>4.4762766632325137</v>
      </c>
      <c r="AL70" s="117">
        <v>429.18678</v>
      </c>
      <c r="AM70" s="118">
        <v>5.2470961648515662</v>
      </c>
      <c r="AN70" s="119">
        <v>412.31500000000005</v>
      </c>
      <c r="AO70" s="120">
        <v>6.7334566438271439</v>
      </c>
      <c r="AP70" s="121">
        <v>16.87177999999999</v>
      </c>
      <c r="AQ70" s="118">
        <v>5.9837687304323381</v>
      </c>
      <c r="AR70" s="117">
        <v>488.83783999999997</v>
      </c>
      <c r="AS70" s="118">
        <v>8.2556054030761281</v>
      </c>
      <c r="AT70" s="119">
        <v>467.38588000000004</v>
      </c>
      <c r="AU70" s="120">
        <v>7.2378232385849284</v>
      </c>
      <c r="AV70" s="121">
        <v>21.451959999999985</v>
      </c>
      <c r="AW70" s="118">
        <v>7.4683136099055121</v>
      </c>
      <c r="AX70" s="117">
        <v>527.08366000000001</v>
      </c>
      <c r="AY70" s="118">
        <v>8.8364015419060689</v>
      </c>
      <c r="AZ70" s="119">
        <v>502.81196</v>
      </c>
      <c r="BA70" s="120">
        <v>9.2311158577118988</v>
      </c>
      <c r="BB70" s="121">
        <v>24.27170000000001</v>
      </c>
      <c r="BC70" s="122">
        <v>9.6694149092021107</v>
      </c>
    </row>
    <row r="71" spans="1:55">
      <c r="A71" s="116" t="s">
        <v>64</v>
      </c>
      <c r="B71" s="117">
        <v>368.74201734687597</v>
      </c>
      <c r="C71" s="118">
        <v>1.0841629685410896</v>
      </c>
      <c r="D71" s="119">
        <v>384.66451662324084</v>
      </c>
      <c r="E71" s="120">
        <v>0.93871325117111759</v>
      </c>
      <c r="F71" s="121">
        <v>-15.922499276364841</v>
      </c>
      <c r="G71" s="118">
        <v>1.3593390769607245</v>
      </c>
      <c r="H71" s="117">
        <v>105.8832325304067</v>
      </c>
      <c r="I71" s="118">
        <v>1.0168431001329503</v>
      </c>
      <c r="J71" s="119">
        <v>92.281155370165365</v>
      </c>
      <c r="K71" s="120">
        <v>0.90639623392844948</v>
      </c>
      <c r="L71" s="121">
        <v>13.60207716024134</v>
      </c>
      <c r="M71" s="118">
        <v>1.2667828845954947</v>
      </c>
      <c r="N71" s="117">
        <v>214.69856000000001</v>
      </c>
      <c r="O71" s="118">
        <v>2.9866521772923269</v>
      </c>
      <c r="P71" s="119">
        <v>250.43620000000001</v>
      </c>
      <c r="Q71" s="120">
        <v>3.7560415121507913</v>
      </c>
      <c r="R71" s="121">
        <v>-35.737639999999999</v>
      </c>
      <c r="S71" s="118">
        <v>3.30088592547895</v>
      </c>
      <c r="T71" s="117">
        <v>242.84933999999998</v>
      </c>
      <c r="U71" s="118">
        <v>1.8477270807670785</v>
      </c>
      <c r="V71" s="119">
        <v>275.48684000000003</v>
      </c>
      <c r="W71" s="120">
        <v>1.5935774938483731</v>
      </c>
      <c r="X71" s="121">
        <v>-32.637499999999989</v>
      </c>
      <c r="Y71" s="118">
        <v>2.6044720670992283</v>
      </c>
      <c r="Z71" s="117">
        <v>292.60788000000002</v>
      </c>
      <c r="AA71" s="118">
        <v>1.650113853526481</v>
      </c>
      <c r="AB71" s="119">
        <v>319.63702000000006</v>
      </c>
      <c r="AC71" s="120">
        <v>1.7805416541041659</v>
      </c>
      <c r="AD71" s="121">
        <v>-27.029140000000009</v>
      </c>
      <c r="AE71" s="118">
        <v>2.7352570489809467</v>
      </c>
      <c r="AF71" s="117">
        <v>355.15654000000001</v>
      </c>
      <c r="AG71" s="118">
        <v>1.7036886548016763</v>
      </c>
      <c r="AH71" s="119">
        <v>372.85401999999999</v>
      </c>
      <c r="AI71" s="120">
        <v>1.3649105078356016</v>
      </c>
      <c r="AJ71" s="121">
        <v>-17.697479999999995</v>
      </c>
      <c r="AK71" s="118">
        <v>2.1287047854270407</v>
      </c>
      <c r="AL71" s="117">
        <v>436.85154000000006</v>
      </c>
      <c r="AM71" s="118">
        <v>2.3960348835576242</v>
      </c>
      <c r="AN71" s="119">
        <v>442.30410000000006</v>
      </c>
      <c r="AO71" s="120">
        <v>1.9457382304667943</v>
      </c>
      <c r="AP71" s="121">
        <v>-5.4525599999999947</v>
      </c>
      <c r="AQ71" s="118">
        <v>3.0237459708654533</v>
      </c>
      <c r="AR71" s="117">
        <v>517.03534000000002</v>
      </c>
      <c r="AS71" s="118">
        <v>3.1854870622912785</v>
      </c>
      <c r="AT71" s="119">
        <v>511.72302000000002</v>
      </c>
      <c r="AU71" s="120">
        <v>2.8140197900867716</v>
      </c>
      <c r="AV71" s="121">
        <v>5.3123200000000113</v>
      </c>
      <c r="AW71" s="118">
        <v>4.4448341449175786</v>
      </c>
      <c r="AX71" s="117">
        <v>566.20190000000002</v>
      </c>
      <c r="AY71" s="118">
        <v>3.6288717859825472</v>
      </c>
      <c r="AZ71" s="119">
        <v>554.26857999999993</v>
      </c>
      <c r="BA71" s="120">
        <v>3.6187764216652258</v>
      </c>
      <c r="BB71" s="121">
        <v>11.933319999999959</v>
      </c>
      <c r="BC71" s="122">
        <v>5.4548640489108857</v>
      </c>
    </row>
    <row r="72" spans="1:55">
      <c r="A72" s="116" t="s">
        <v>65</v>
      </c>
      <c r="B72" s="117">
        <v>446.51323761123808</v>
      </c>
      <c r="C72" s="118">
        <v>4.3216810274272408</v>
      </c>
      <c r="D72" s="119">
        <v>442.67419076371391</v>
      </c>
      <c r="E72" s="120">
        <v>4.0287711499382777</v>
      </c>
      <c r="F72" s="121">
        <v>3.8390468475240827</v>
      </c>
      <c r="G72" s="118">
        <v>3.6127854658467009</v>
      </c>
      <c r="H72" s="117">
        <v>83.276175217068385</v>
      </c>
      <c r="I72" s="118">
        <v>2.6551186212150113</v>
      </c>
      <c r="J72" s="119">
        <v>79.36544037356569</v>
      </c>
      <c r="K72" s="120">
        <v>2.3252957242384791</v>
      </c>
      <c r="L72" s="121">
        <v>3.9107348435026896</v>
      </c>
      <c r="M72" s="118">
        <v>2.3326667122581388</v>
      </c>
      <c r="N72" s="117">
        <v>321.89594000000005</v>
      </c>
      <c r="O72" s="118">
        <v>5.1036511740321817</v>
      </c>
      <c r="P72" s="119">
        <v>321.38186000000002</v>
      </c>
      <c r="Q72" s="120">
        <v>4.3099065142761486</v>
      </c>
      <c r="R72" s="121">
        <v>0.51408000000000131</v>
      </c>
      <c r="S72" s="118">
        <v>5.7122966064097263</v>
      </c>
      <c r="T72" s="117">
        <v>345.59122000000002</v>
      </c>
      <c r="U72" s="118">
        <v>4.3959337728518939</v>
      </c>
      <c r="V72" s="119">
        <v>343.69060000000002</v>
      </c>
      <c r="W72" s="120">
        <v>4.3558336269650999</v>
      </c>
      <c r="X72" s="121">
        <v>1.9006199999999922</v>
      </c>
      <c r="Y72" s="118">
        <v>5.1697674736200527</v>
      </c>
      <c r="Z72" s="117">
        <v>385.73766000000006</v>
      </c>
      <c r="AA72" s="118">
        <v>4.431210413656741</v>
      </c>
      <c r="AB72" s="119">
        <v>386.03366000000005</v>
      </c>
      <c r="AC72" s="120">
        <v>4.2538351409639725</v>
      </c>
      <c r="AD72" s="121">
        <v>-0.29600000000000365</v>
      </c>
      <c r="AE72" s="118">
        <v>4.3925747380095874</v>
      </c>
      <c r="AF72" s="117">
        <v>440.23212000000007</v>
      </c>
      <c r="AG72" s="118">
        <v>4.8369480170557946</v>
      </c>
      <c r="AH72" s="119">
        <v>437.63050000000004</v>
      </c>
      <c r="AI72" s="120">
        <v>4.3365204096285543</v>
      </c>
      <c r="AJ72" s="121">
        <v>2.6016200000000143</v>
      </c>
      <c r="AK72" s="118">
        <v>4.4794555816332178</v>
      </c>
      <c r="AL72" s="117">
        <v>499.49368000000004</v>
      </c>
      <c r="AM72" s="118">
        <v>5.6396268514880497</v>
      </c>
      <c r="AN72" s="119">
        <v>495.36530000000005</v>
      </c>
      <c r="AO72" s="120">
        <v>5.4492061981998772</v>
      </c>
      <c r="AP72" s="121">
        <v>4.1283800000000044</v>
      </c>
      <c r="AQ72" s="118">
        <v>5.0866054445106101</v>
      </c>
      <c r="AR72" s="117">
        <v>557.4778</v>
      </c>
      <c r="AS72" s="118">
        <v>7.5645369982306141</v>
      </c>
      <c r="AT72" s="119">
        <v>548.78483999999992</v>
      </c>
      <c r="AU72" s="120">
        <v>7.0469904678380235</v>
      </c>
      <c r="AV72" s="121">
        <v>8.6929600000000171</v>
      </c>
      <c r="AW72" s="118">
        <v>6.8705005271668265</v>
      </c>
      <c r="AX72" s="117">
        <v>592.77926000000002</v>
      </c>
      <c r="AY72" s="118">
        <v>8.3818583861277265</v>
      </c>
      <c r="AZ72" s="119">
        <v>581.50024000000008</v>
      </c>
      <c r="BA72" s="120">
        <v>8.4208008243278236</v>
      </c>
      <c r="BB72" s="121">
        <v>11.279019999999992</v>
      </c>
      <c r="BC72" s="122">
        <v>8.6021697384496996</v>
      </c>
    </row>
    <row r="73" spans="1:55">
      <c r="A73" s="116" t="s">
        <v>39</v>
      </c>
      <c r="B73" s="117">
        <v>481.39413289726991</v>
      </c>
      <c r="C73" s="118">
        <v>3.6940112781727437</v>
      </c>
      <c r="D73" s="119">
        <v>482.94437840112869</v>
      </c>
      <c r="E73" s="120">
        <v>3.0562936625473718</v>
      </c>
      <c r="F73" s="121">
        <v>-1.5502455038587983</v>
      </c>
      <c r="G73" s="118">
        <v>3.0185639640814097</v>
      </c>
      <c r="H73" s="117">
        <v>87.101741122747768</v>
      </c>
      <c r="I73" s="118">
        <v>1.8684349450342228</v>
      </c>
      <c r="J73" s="119">
        <v>85.589053210197264</v>
      </c>
      <c r="K73" s="120">
        <v>1.695332469042544</v>
      </c>
      <c r="L73" s="121">
        <v>1.5126879125504986</v>
      </c>
      <c r="M73" s="118">
        <v>1.7001199070433388</v>
      </c>
      <c r="N73" s="117">
        <v>337.89532000000008</v>
      </c>
      <c r="O73" s="118">
        <v>6.5161988526210628</v>
      </c>
      <c r="P73" s="119">
        <v>344.23586</v>
      </c>
      <c r="Q73" s="120">
        <v>5.2302472239178073</v>
      </c>
      <c r="R73" s="121">
        <v>-6.3405399999999759</v>
      </c>
      <c r="S73" s="118">
        <v>7.1287473809358701</v>
      </c>
      <c r="T73" s="117">
        <v>368.9905</v>
      </c>
      <c r="U73" s="118">
        <v>4.9886373577861969</v>
      </c>
      <c r="V73" s="119">
        <v>373.97570000000002</v>
      </c>
      <c r="W73" s="120">
        <v>4.9287727278096369</v>
      </c>
      <c r="X73" s="121">
        <v>-4.9851999999999981</v>
      </c>
      <c r="Y73" s="118">
        <v>5.5081658031054346</v>
      </c>
      <c r="Z73" s="117">
        <v>420.93004000000002</v>
      </c>
      <c r="AA73" s="118">
        <v>3.634537938596869</v>
      </c>
      <c r="AB73" s="119">
        <v>424.71570000000003</v>
      </c>
      <c r="AC73" s="120">
        <v>3.4937720044101344</v>
      </c>
      <c r="AD73" s="121">
        <v>-3.785659999999996</v>
      </c>
      <c r="AE73" s="118">
        <v>3.4996576342979639</v>
      </c>
      <c r="AF73" s="117">
        <v>481.06404000000003</v>
      </c>
      <c r="AG73" s="118">
        <v>4.486145438658899</v>
      </c>
      <c r="AH73" s="119">
        <v>481.17308000000003</v>
      </c>
      <c r="AI73" s="120">
        <v>3.4430473818443148</v>
      </c>
      <c r="AJ73" s="121">
        <v>-0.10904000000000452</v>
      </c>
      <c r="AK73" s="118">
        <v>4.6771220305039014</v>
      </c>
      <c r="AL73" s="117">
        <v>541.10454000000016</v>
      </c>
      <c r="AM73" s="118">
        <v>4.747131230153621</v>
      </c>
      <c r="AN73" s="119">
        <v>539.81147999999996</v>
      </c>
      <c r="AO73" s="120">
        <v>3.7733192957129926</v>
      </c>
      <c r="AP73" s="121">
        <v>1.2930599999999686</v>
      </c>
      <c r="AQ73" s="118">
        <v>4.2416301695810219</v>
      </c>
      <c r="AR73" s="117">
        <v>594.1346400000001</v>
      </c>
      <c r="AS73" s="118">
        <v>6.4179281542955726</v>
      </c>
      <c r="AT73" s="119">
        <v>595.52112</v>
      </c>
      <c r="AU73" s="120">
        <v>4.8373879201176422</v>
      </c>
      <c r="AV73" s="121">
        <v>-1.3864799999999833</v>
      </c>
      <c r="AW73" s="118">
        <v>6.4839926643696648</v>
      </c>
      <c r="AX73" s="117">
        <v>626.32029999999997</v>
      </c>
      <c r="AY73" s="118">
        <v>6.6084660959787147</v>
      </c>
      <c r="AZ73" s="119">
        <v>625.2921</v>
      </c>
      <c r="BA73" s="120">
        <v>5.6224719591208379</v>
      </c>
      <c r="BB73" s="121">
        <v>1.0282000000000153</v>
      </c>
      <c r="BC73" s="122">
        <v>5.9640381797906157</v>
      </c>
    </row>
    <row r="74" spans="1:55">
      <c r="A74" s="116" t="s">
        <v>40</v>
      </c>
      <c r="B74" s="117">
        <v>453.45671256226865</v>
      </c>
      <c r="C74" s="118">
        <v>4.140761115064624</v>
      </c>
      <c r="D74" s="119">
        <v>444.30387316022336</v>
      </c>
      <c r="E74" s="120">
        <v>3.6958964872999118</v>
      </c>
      <c r="F74" s="121">
        <v>9.152839402045311</v>
      </c>
      <c r="G74" s="118">
        <v>3.9455497284123311</v>
      </c>
      <c r="H74" s="117">
        <v>91.65678322773465</v>
      </c>
      <c r="I74" s="118">
        <v>2.4031962647141665</v>
      </c>
      <c r="J74" s="119">
        <v>89.435756025323656</v>
      </c>
      <c r="K74" s="120">
        <v>2.5196401784657332</v>
      </c>
      <c r="L74" s="121">
        <v>2.2210272024109972</v>
      </c>
      <c r="M74" s="118">
        <v>2.096287152511024</v>
      </c>
      <c r="N74" s="117">
        <v>310.64805999999999</v>
      </c>
      <c r="O74" s="118">
        <v>5.9437762912310266</v>
      </c>
      <c r="P74" s="119">
        <v>302.53154000000001</v>
      </c>
      <c r="Q74" s="120">
        <v>6.8263625944495638</v>
      </c>
      <c r="R74" s="121">
        <v>8.11651999999998</v>
      </c>
      <c r="S74" s="118">
        <v>7.0006120576489783</v>
      </c>
      <c r="T74" s="117">
        <v>338.48730000000006</v>
      </c>
      <c r="U74" s="118">
        <v>5.8941783657181537</v>
      </c>
      <c r="V74" s="119">
        <v>331.49246000000005</v>
      </c>
      <c r="W74" s="120">
        <v>4.9263570531681964</v>
      </c>
      <c r="X74" s="121">
        <v>6.9948399999999999</v>
      </c>
      <c r="Y74" s="118">
        <v>5.7622520538761535</v>
      </c>
      <c r="Z74" s="117">
        <v>389.67905999999999</v>
      </c>
      <c r="AA74" s="118">
        <v>4.8767252044584168</v>
      </c>
      <c r="AB74" s="119">
        <v>383.38526000000002</v>
      </c>
      <c r="AC74" s="120">
        <v>4.6881229984771116</v>
      </c>
      <c r="AD74" s="121">
        <v>6.2937999999999876</v>
      </c>
      <c r="AE74" s="118">
        <v>5.4624451771482416</v>
      </c>
      <c r="AF74" s="117">
        <v>448.09938000000005</v>
      </c>
      <c r="AG74" s="118">
        <v>4.2985696497439694</v>
      </c>
      <c r="AH74" s="119">
        <v>441.82114000000001</v>
      </c>
      <c r="AI74" s="120">
        <v>4.7108592558046229</v>
      </c>
      <c r="AJ74" s="121">
        <v>6.278239999999994</v>
      </c>
      <c r="AK74" s="118">
        <v>5.12650115746598</v>
      </c>
      <c r="AL74" s="117">
        <v>512.61098000000004</v>
      </c>
      <c r="AM74" s="118">
        <v>5.3352182725451867</v>
      </c>
      <c r="AN74" s="119">
        <v>504.58794</v>
      </c>
      <c r="AO74" s="120">
        <v>4.7571963760601781</v>
      </c>
      <c r="AP74" s="121">
        <v>8.0230400000000035</v>
      </c>
      <c r="AQ74" s="118">
        <v>5.5124887216301959</v>
      </c>
      <c r="AR74" s="117">
        <v>576.37480000000005</v>
      </c>
      <c r="AS74" s="118">
        <v>7.247989320025253</v>
      </c>
      <c r="AT74" s="119">
        <v>560.93628000000001</v>
      </c>
      <c r="AU74" s="120">
        <v>5.9800361497736834</v>
      </c>
      <c r="AV74" s="121">
        <v>15.438520000000018</v>
      </c>
      <c r="AW74" s="118">
        <v>7.7627585668111703</v>
      </c>
      <c r="AX74" s="117">
        <v>613.84172000000012</v>
      </c>
      <c r="AY74" s="118">
        <v>6.9265483876314597</v>
      </c>
      <c r="AZ74" s="119">
        <v>593.37126000000001</v>
      </c>
      <c r="BA74" s="120">
        <v>6.7426936859833937</v>
      </c>
      <c r="BB74" s="121">
        <v>20.470460000000028</v>
      </c>
      <c r="BC74" s="122">
        <v>6.5205032070232276</v>
      </c>
    </row>
    <row r="75" spans="1:55">
      <c r="A75" s="116" t="s">
        <v>41</v>
      </c>
      <c r="B75" s="117">
        <v>615.6074897387615</v>
      </c>
      <c r="C75" s="118">
        <v>3.9697133240552382</v>
      </c>
      <c r="D75" s="119">
        <v>609.88847647133389</v>
      </c>
      <c r="E75" s="120">
        <v>3.3840790971504342</v>
      </c>
      <c r="F75" s="121">
        <v>5.7190132674277043</v>
      </c>
      <c r="G75" s="118">
        <v>3.259526518193792</v>
      </c>
      <c r="H75" s="117">
        <v>104.22892668010778</v>
      </c>
      <c r="I75" s="118">
        <v>2.5641449564608454</v>
      </c>
      <c r="J75" s="119">
        <v>97.665841604850698</v>
      </c>
      <c r="K75" s="120">
        <v>2.3905445286724745</v>
      </c>
      <c r="L75" s="121">
        <v>6.5630850752570984</v>
      </c>
      <c r="M75" s="118">
        <v>1.9481029013364162</v>
      </c>
      <c r="N75" s="117">
        <v>432.39602000000008</v>
      </c>
      <c r="O75" s="118">
        <v>8.1633833346352205</v>
      </c>
      <c r="P75" s="119">
        <v>436.30626000000007</v>
      </c>
      <c r="Q75" s="120">
        <v>7.3701694859209317</v>
      </c>
      <c r="R75" s="121">
        <v>-3.910239999999999</v>
      </c>
      <c r="S75" s="118">
        <v>7.0108665448858751</v>
      </c>
      <c r="T75" s="117">
        <v>471.68562000000003</v>
      </c>
      <c r="U75" s="118">
        <v>6.9190928511275978</v>
      </c>
      <c r="V75" s="119">
        <v>476.59292000000005</v>
      </c>
      <c r="W75" s="120">
        <v>5.912627304862033</v>
      </c>
      <c r="X75" s="121">
        <v>-4.9072999999999984</v>
      </c>
      <c r="Y75" s="118">
        <v>5.5432781330116496</v>
      </c>
      <c r="Z75" s="117">
        <v>546.6350000000001</v>
      </c>
      <c r="AA75" s="118">
        <v>5.3363483128259235</v>
      </c>
      <c r="AB75" s="119">
        <v>546.37013999999999</v>
      </c>
      <c r="AC75" s="120">
        <v>4.6188165379348094</v>
      </c>
      <c r="AD75" s="121">
        <v>0.26485999999999876</v>
      </c>
      <c r="AE75" s="118">
        <v>4.8165752185655926</v>
      </c>
      <c r="AF75" s="117">
        <v>625.69716000000005</v>
      </c>
      <c r="AG75" s="118">
        <v>4.3259691726710461</v>
      </c>
      <c r="AH75" s="119">
        <v>617.98568</v>
      </c>
      <c r="AI75" s="120">
        <v>4.2582879241192897</v>
      </c>
      <c r="AJ75" s="121">
        <v>7.7114800000000061</v>
      </c>
      <c r="AK75" s="118">
        <v>4.7542406797721473</v>
      </c>
      <c r="AL75" s="117">
        <v>689.88160000000005</v>
      </c>
      <c r="AM75" s="118">
        <v>3.6422780458937822</v>
      </c>
      <c r="AN75" s="119">
        <v>679.24132000000009</v>
      </c>
      <c r="AO75" s="120">
        <v>4.1890702850065695</v>
      </c>
      <c r="AP75" s="121">
        <v>10.640279999999962</v>
      </c>
      <c r="AQ75" s="118">
        <v>4.4046709742868302</v>
      </c>
      <c r="AR75" s="117">
        <v>742.39758000000006</v>
      </c>
      <c r="AS75" s="118">
        <v>4.4464170039257445</v>
      </c>
      <c r="AT75" s="119">
        <v>729.8411000000001</v>
      </c>
      <c r="AU75" s="120">
        <v>4.5465500551737357</v>
      </c>
      <c r="AV75" s="121">
        <v>12.556479999999988</v>
      </c>
      <c r="AW75" s="118">
        <v>5.1397982760805307</v>
      </c>
      <c r="AX75" s="117">
        <v>770.95342000000005</v>
      </c>
      <c r="AY75" s="118">
        <v>6.0025326693155163</v>
      </c>
      <c r="AZ75" s="119">
        <v>758.13211999999999</v>
      </c>
      <c r="BA75" s="120">
        <v>4.5994618198437269</v>
      </c>
      <c r="BB75" s="121">
        <v>12.821299999999997</v>
      </c>
      <c r="BC75" s="122">
        <v>5.9361524445890153</v>
      </c>
    </row>
    <row r="76" spans="1:55">
      <c r="A76" s="116" t="s">
        <v>42</v>
      </c>
      <c r="B76" s="117">
        <v>571.86368663506369</v>
      </c>
      <c r="C76" s="118">
        <v>1.8716116359474413</v>
      </c>
      <c r="D76" s="119">
        <v>575.14156282834711</v>
      </c>
      <c r="E76" s="120">
        <v>1.784377053927809</v>
      </c>
      <c r="F76" s="121">
        <v>-3.2778761932834417</v>
      </c>
      <c r="G76" s="118">
        <v>2.5280801670039934</v>
      </c>
      <c r="H76" s="117">
        <v>110.66619732006768</v>
      </c>
      <c r="I76" s="118">
        <v>1.3845093100500536</v>
      </c>
      <c r="J76" s="119">
        <v>99.450847050445972</v>
      </c>
      <c r="K76" s="120">
        <v>1.2004509840311566</v>
      </c>
      <c r="L76" s="121">
        <v>11.215350269621718</v>
      </c>
      <c r="M76" s="118">
        <v>1.8440413397507724</v>
      </c>
      <c r="N76" s="117">
        <v>383.83702000000005</v>
      </c>
      <c r="O76" s="118">
        <v>5.6514070833023533</v>
      </c>
      <c r="P76" s="119">
        <v>403.85572000000002</v>
      </c>
      <c r="Q76" s="120">
        <v>5.3018239908167306</v>
      </c>
      <c r="R76" s="121">
        <v>-20.018700000000024</v>
      </c>
      <c r="S76" s="118">
        <v>7.9543867386241498</v>
      </c>
      <c r="T76" s="117">
        <v>421.56878</v>
      </c>
      <c r="U76" s="118">
        <v>4.371014597996675</v>
      </c>
      <c r="V76" s="119">
        <v>442.28852000000006</v>
      </c>
      <c r="W76" s="120">
        <v>3.5592872189562095</v>
      </c>
      <c r="X76" s="121">
        <v>-20.719740000000002</v>
      </c>
      <c r="Y76" s="118">
        <v>5.5182683039269671</v>
      </c>
      <c r="Z76" s="117">
        <v>495.4587600000001</v>
      </c>
      <c r="AA76" s="118">
        <v>3.6411847784203397</v>
      </c>
      <c r="AB76" s="119">
        <v>505.61611999999997</v>
      </c>
      <c r="AC76" s="120">
        <v>3.3784167218091983</v>
      </c>
      <c r="AD76" s="121">
        <v>-10.157359999999995</v>
      </c>
      <c r="AE76" s="118">
        <v>5.0722761135805703</v>
      </c>
      <c r="AF76" s="117">
        <v>579.19456000000002</v>
      </c>
      <c r="AG76" s="118">
        <v>3.0458025813116518</v>
      </c>
      <c r="AH76" s="119">
        <v>579.45942000000002</v>
      </c>
      <c r="AI76" s="120">
        <v>3.3248282907692794</v>
      </c>
      <c r="AJ76" s="121">
        <v>-0.26485999999997606</v>
      </c>
      <c r="AK76" s="118">
        <v>3.7811398439788917</v>
      </c>
      <c r="AL76" s="117">
        <v>652.13430000000005</v>
      </c>
      <c r="AM76" s="118">
        <v>2.8857626321303487</v>
      </c>
      <c r="AN76" s="119">
        <v>646.75962000000004</v>
      </c>
      <c r="AO76" s="120">
        <v>2.9594950970900555</v>
      </c>
      <c r="AP76" s="121">
        <v>5.3746800000000583</v>
      </c>
      <c r="AQ76" s="118">
        <v>4.5062643102796356</v>
      </c>
      <c r="AR76" s="117">
        <v>711.22450000000015</v>
      </c>
      <c r="AS76" s="118">
        <v>3.1564604979667759</v>
      </c>
      <c r="AT76" s="119">
        <v>701.84608000000003</v>
      </c>
      <c r="AU76" s="120">
        <v>4.196689146434367</v>
      </c>
      <c r="AV76" s="121">
        <v>9.3784200000000286</v>
      </c>
      <c r="AW76" s="118">
        <v>5.1581652205435224</v>
      </c>
      <c r="AX76" s="117">
        <v>743.25440000000003</v>
      </c>
      <c r="AY76" s="118">
        <v>3.9277215082029469</v>
      </c>
      <c r="AZ76" s="119">
        <v>731.7728800000001</v>
      </c>
      <c r="BA76" s="120">
        <v>3.7987212072090881</v>
      </c>
      <c r="BB76" s="121">
        <v>11.481519999999955</v>
      </c>
      <c r="BC76" s="122">
        <v>5.9582775976703308</v>
      </c>
    </row>
    <row r="77" spans="1:55">
      <c r="A77" s="116" t="s">
        <v>43</v>
      </c>
      <c r="B77" s="117">
        <v>562.52935058783987</v>
      </c>
      <c r="C77" s="118">
        <v>5.3990380236801645</v>
      </c>
      <c r="D77" s="119">
        <v>557.22024523579285</v>
      </c>
      <c r="E77" s="120">
        <v>5.6803294156011672</v>
      </c>
      <c r="F77" s="121">
        <v>5.3091053520470046</v>
      </c>
      <c r="G77" s="118">
        <v>8.8519313486138742</v>
      </c>
      <c r="H77" s="117">
        <v>120.9793336985925</v>
      </c>
      <c r="I77" s="118">
        <v>2.8002050004084555</v>
      </c>
      <c r="J77" s="119">
        <v>110.0896076118879</v>
      </c>
      <c r="K77" s="120">
        <v>3.0303601444957882</v>
      </c>
      <c r="L77" s="121">
        <v>10.88972608670462</v>
      </c>
      <c r="M77" s="118">
        <v>4.3000771121168233</v>
      </c>
      <c r="N77" s="117">
        <v>354.51783999999998</v>
      </c>
      <c r="O77" s="118">
        <v>7.7724336898490254</v>
      </c>
      <c r="P77" s="119">
        <v>372.65152000000006</v>
      </c>
      <c r="Q77" s="120">
        <v>5.8236031116483193</v>
      </c>
      <c r="R77" s="121">
        <v>-18.133679999999995</v>
      </c>
      <c r="S77" s="118">
        <v>8.6044136146456847</v>
      </c>
      <c r="T77" s="117">
        <v>392.40536000000003</v>
      </c>
      <c r="U77" s="118">
        <v>6.6356931518870059</v>
      </c>
      <c r="V77" s="119">
        <v>411.30238000000003</v>
      </c>
      <c r="W77" s="120">
        <v>5.3929390033450231</v>
      </c>
      <c r="X77" s="121">
        <v>-18.897019999999998</v>
      </c>
      <c r="Y77" s="118">
        <v>7.763735986984619</v>
      </c>
      <c r="Z77" s="117">
        <v>474.67674</v>
      </c>
      <c r="AA77" s="118">
        <v>7.4994032457522897</v>
      </c>
      <c r="AB77" s="119">
        <v>481.17308000000003</v>
      </c>
      <c r="AC77" s="120">
        <v>5.3844973180511477</v>
      </c>
      <c r="AD77" s="121">
        <v>-6.4963399999999982</v>
      </c>
      <c r="AE77" s="118">
        <v>8.5938980213928531</v>
      </c>
      <c r="AF77" s="117">
        <v>575.79840000000002</v>
      </c>
      <c r="AG77" s="118">
        <v>6.8738943910202872</v>
      </c>
      <c r="AH77" s="119">
        <v>559.93925999999999</v>
      </c>
      <c r="AI77" s="120">
        <v>6.1402149575910672</v>
      </c>
      <c r="AJ77" s="121">
        <v>15.859140000000025</v>
      </c>
      <c r="AK77" s="118">
        <v>9.9560971697812004</v>
      </c>
      <c r="AL77" s="117">
        <v>651.90062</v>
      </c>
      <c r="AM77" s="118">
        <v>6.1290676036571776</v>
      </c>
      <c r="AN77" s="119">
        <v>638.06670000000008</v>
      </c>
      <c r="AO77" s="120">
        <v>7.4210799878656397</v>
      </c>
      <c r="AP77" s="121">
        <v>13.833920000000013</v>
      </c>
      <c r="AQ77" s="118">
        <v>11.335874762050777</v>
      </c>
      <c r="AR77" s="117">
        <v>710.7571200000001</v>
      </c>
      <c r="AS77" s="118">
        <v>7.2643405503407461</v>
      </c>
      <c r="AT77" s="119">
        <v>695.5367</v>
      </c>
      <c r="AU77" s="120">
        <v>9.3264737376942204</v>
      </c>
      <c r="AV77" s="121">
        <v>15.22041999999999</v>
      </c>
      <c r="AW77" s="118">
        <v>14.035088487274484</v>
      </c>
      <c r="AX77" s="117">
        <v>744.17354000000012</v>
      </c>
      <c r="AY77" s="118">
        <v>8.2963652801392538</v>
      </c>
      <c r="AZ77" s="119">
        <v>732.69200000000001</v>
      </c>
      <c r="BA77" s="120">
        <v>11.249875579920877</v>
      </c>
      <c r="BB77" s="121">
        <v>11.481539999999974</v>
      </c>
      <c r="BC77" s="122">
        <v>16.030409666730296</v>
      </c>
    </row>
    <row r="78" spans="1:55">
      <c r="A78" s="116" t="s">
        <v>66</v>
      </c>
      <c r="B78" s="117">
        <v>419.13366078411173</v>
      </c>
      <c r="C78" s="118">
        <v>3.614148083663538</v>
      </c>
      <c r="D78" s="119">
        <v>432.7173802066481</v>
      </c>
      <c r="E78" s="120">
        <v>4.0692984926965421</v>
      </c>
      <c r="F78" s="121">
        <v>-13.583719422536412</v>
      </c>
      <c r="G78" s="118">
        <v>3.5977104743452877</v>
      </c>
      <c r="H78" s="117">
        <v>82.529999005131089</v>
      </c>
      <c r="I78" s="118">
        <v>2.6182465754271425</v>
      </c>
      <c r="J78" s="119">
        <v>81.433008492302321</v>
      </c>
      <c r="K78" s="120">
        <v>2.3583753959849258</v>
      </c>
      <c r="L78" s="121">
        <v>1.0969905128287565</v>
      </c>
      <c r="M78" s="118">
        <v>2.5204948237014366</v>
      </c>
      <c r="N78" s="117">
        <v>293.83859999999999</v>
      </c>
      <c r="O78" s="118">
        <v>4.5319883192727834</v>
      </c>
      <c r="P78" s="119">
        <v>308.96556000000004</v>
      </c>
      <c r="Q78" s="120">
        <v>4.4224356667678073</v>
      </c>
      <c r="R78" s="121">
        <v>-15.126959999999997</v>
      </c>
      <c r="S78" s="118">
        <v>5.1914543020645993</v>
      </c>
      <c r="T78" s="117">
        <v>319.97974000000005</v>
      </c>
      <c r="U78" s="118">
        <v>4.4286072983275426</v>
      </c>
      <c r="V78" s="119">
        <v>334.37450000000007</v>
      </c>
      <c r="W78" s="120">
        <v>4.0364758606363482</v>
      </c>
      <c r="X78" s="121">
        <v>-14.394760000000009</v>
      </c>
      <c r="Y78" s="118">
        <v>5.1179822111160052</v>
      </c>
      <c r="Z78" s="117">
        <v>364.89328</v>
      </c>
      <c r="AA78" s="118">
        <v>3.085750432925515</v>
      </c>
      <c r="AB78" s="119">
        <v>377.79250000000002</v>
      </c>
      <c r="AC78" s="120">
        <v>3.5266912249196118</v>
      </c>
      <c r="AD78" s="121">
        <v>-12.899220000000014</v>
      </c>
      <c r="AE78" s="118">
        <v>3.8369791052630218</v>
      </c>
      <c r="AF78" s="117">
        <v>412.62658000000005</v>
      </c>
      <c r="AG78" s="118">
        <v>3.2712025526096618</v>
      </c>
      <c r="AH78" s="119">
        <v>426.89670000000007</v>
      </c>
      <c r="AI78" s="120">
        <v>4.2813249564941982</v>
      </c>
      <c r="AJ78" s="121">
        <v>-14.270119999999986</v>
      </c>
      <c r="AK78" s="118">
        <v>3.98629913635442</v>
      </c>
      <c r="AL78" s="117">
        <v>467.99344000000002</v>
      </c>
      <c r="AM78" s="118">
        <v>5.7997928905694494</v>
      </c>
      <c r="AN78" s="119">
        <v>481.65604000000008</v>
      </c>
      <c r="AO78" s="120">
        <v>5.276521714522258</v>
      </c>
      <c r="AP78" s="121">
        <v>-13.662599999999998</v>
      </c>
      <c r="AQ78" s="118">
        <v>5.6710126424585576</v>
      </c>
      <c r="AR78" s="117">
        <v>527.48870000000011</v>
      </c>
      <c r="AS78" s="118">
        <v>7.4979161207914782</v>
      </c>
      <c r="AT78" s="119">
        <v>540.10748000000001</v>
      </c>
      <c r="AU78" s="120">
        <v>7.7517886890704109</v>
      </c>
      <c r="AV78" s="121">
        <v>-12.618779999999994</v>
      </c>
      <c r="AW78" s="118">
        <v>7.6234547596496256</v>
      </c>
      <c r="AX78" s="117">
        <v>568.38292000000001</v>
      </c>
      <c r="AY78" s="118">
        <v>9.8728716848506313</v>
      </c>
      <c r="AZ78" s="119">
        <v>579.92678000000012</v>
      </c>
      <c r="BA78" s="120">
        <v>10.45656999552434</v>
      </c>
      <c r="BB78" s="121">
        <v>-11.543859999999995</v>
      </c>
      <c r="BC78" s="122">
        <v>11.266490337209071</v>
      </c>
    </row>
    <row r="79" spans="1:55">
      <c r="A79" s="116" t="s">
        <v>67</v>
      </c>
      <c r="B79" s="117">
        <v>395.94696284777092</v>
      </c>
      <c r="C79" s="118">
        <v>4.3185170137510669</v>
      </c>
      <c r="D79" s="119">
        <v>380.72822462146485</v>
      </c>
      <c r="E79" s="120">
        <v>4.0365632934697757</v>
      </c>
      <c r="F79" s="121">
        <v>15.218738226306153</v>
      </c>
      <c r="G79" s="118">
        <v>2.7181624130092223</v>
      </c>
      <c r="H79" s="117">
        <v>78.992009750345119</v>
      </c>
      <c r="I79" s="118">
        <v>3.1565704170107352</v>
      </c>
      <c r="J79" s="119">
        <v>76.718377609146145</v>
      </c>
      <c r="K79" s="120">
        <v>3.3572349228144009</v>
      </c>
      <c r="L79" s="121">
        <v>2.2736321411989877</v>
      </c>
      <c r="M79" s="118">
        <v>1.9040759917229715</v>
      </c>
      <c r="N79" s="117">
        <v>273.11885999999998</v>
      </c>
      <c r="O79" s="118">
        <v>5.6215476506652475</v>
      </c>
      <c r="P79" s="119">
        <v>261.16996000000006</v>
      </c>
      <c r="Q79" s="120">
        <v>5.2913683285162625</v>
      </c>
      <c r="R79" s="121">
        <v>11.948899999999981</v>
      </c>
      <c r="S79" s="118">
        <v>6.2688413924285067</v>
      </c>
      <c r="T79" s="117">
        <v>299.08864</v>
      </c>
      <c r="U79" s="118">
        <v>5.6246240382446926</v>
      </c>
      <c r="V79" s="119">
        <v>286.43871999999999</v>
      </c>
      <c r="W79" s="120">
        <v>4.6941492347495712</v>
      </c>
      <c r="X79" s="121">
        <v>12.649920000000009</v>
      </c>
      <c r="Y79" s="118">
        <v>5.3539899498504839</v>
      </c>
      <c r="Z79" s="117">
        <v>340.99548000000004</v>
      </c>
      <c r="AA79" s="118">
        <v>4.6874990145172273</v>
      </c>
      <c r="AB79" s="119">
        <v>328.40786000000003</v>
      </c>
      <c r="AC79" s="120">
        <v>3.6536305011454098</v>
      </c>
      <c r="AD79" s="121">
        <v>12.587620000000015</v>
      </c>
      <c r="AE79" s="118">
        <v>3.6340491544831899</v>
      </c>
      <c r="AF79" s="117">
        <v>392.56114000000002</v>
      </c>
      <c r="AG79" s="118">
        <v>4.7404175684110372</v>
      </c>
      <c r="AH79" s="119">
        <v>376.40598</v>
      </c>
      <c r="AI79" s="120">
        <v>3.9955794282932353</v>
      </c>
      <c r="AJ79" s="121">
        <v>16.155160000000013</v>
      </c>
      <c r="AK79" s="118">
        <v>3.8426056060829441</v>
      </c>
      <c r="AL79" s="117">
        <v>445.65352000000007</v>
      </c>
      <c r="AM79" s="118">
        <v>4.5760834455678365</v>
      </c>
      <c r="AN79" s="119">
        <v>429.17122000000001</v>
      </c>
      <c r="AO79" s="120">
        <v>4.6592074827378056</v>
      </c>
      <c r="AP79" s="121">
        <v>16.482300000000009</v>
      </c>
      <c r="AQ79" s="118">
        <v>3.8648557576189013</v>
      </c>
      <c r="AR79" s="117">
        <v>495.78595999999999</v>
      </c>
      <c r="AS79" s="118">
        <v>6.8570726312764112</v>
      </c>
      <c r="AT79" s="119">
        <v>479.17900000000003</v>
      </c>
      <c r="AU79" s="120">
        <v>7.665813161667848</v>
      </c>
      <c r="AV79" s="121">
        <v>16.606959999999994</v>
      </c>
      <c r="AW79" s="118">
        <v>5.5142871811867105</v>
      </c>
      <c r="AX79" s="117">
        <v>530.19939999999997</v>
      </c>
      <c r="AY79" s="118">
        <v>11.979958151750777</v>
      </c>
      <c r="AZ79" s="119">
        <v>515.57096000000001</v>
      </c>
      <c r="BA79" s="120">
        <v>13.653323308784577</v>
      </c>
      <c r="BB79" s="121">
        <v>14.628439999999991</v>
      </c>
      <c r="BC79" s="122">
        <v>11.121358343291529</v>
      </c>
    </row>
    <row r="80" spans="1:55">
      <c r="A80" s="116" t="s">
        <v>68</v>
      </c>
      <c r="B80" s="117">
        <v>431.51291259058638</v>
      </c>
      <c r="C80" s="118">
        <v>3.7788834915535259</v>
      </c>
      <c r="D80" s="119">
        <v>436.39846567294694</v>
      </c>
      <c r="E80" s="120">
        <v>3.0217858505612836</v>
      </c>
      <c r="F80" s="121">
        <v>-4.8855530823604569</v>
      </c>
      <c r="G80" s="118">
        <v>4.7241235070629353</v>
      </c>
      <c r="H80" s="117">
        <v>95.415541911040108</v>
      </c>
      <c r="I80" s="118">
        <v>1.8956967610939275</v>
      </c>
      <c r="J80" s="119">
        <v>83.377708014036386</v>
      </c>
      <c r="K80" s="120">
        <v>1.3417329964848779</v>
      </c>
      <c r="L80" s="121">
        <v>12.037833897003715</v>
      </c>
      <c r="M80" s="118">
        <v>2.3289076839798435</v>
      </c>
      <c r="N80" s="117">
        <v>288.27696000000003</v>
      </c>
      <c r="O80" s="118">
        <v>4.8619458072565909</v>
      </c>
      <c r="P80" s="119">
        <v>307.01822000000004</v>
      </c>
      <c r="Q80" s="120">
        <v>4.8267091590026396</v>
      </c>
      <c r="R80" s="121">
        <v>-18.74126</v>
      </c>
      <c r="S80" s="118">
        <v>6.4001843419935964</v>
      </c>
      <c r="T80" s="117">
        <v>313.62362000000002</v>
      </c>
      <c r="U80" s="118">
        <v>3.3976145102115449</v>
      </c>
      <c r="V80" s="119">
        <v>332.83220000000006</v>
      </c>
      <c r="W80" s="120">
        <v>3.4987508268523486</v>
      </c>
      <c r="X80" s="121">
        <v>-19.208580000000019</v>
      </c>
      <c r="Y80" s="118">
        <v>4.775360742017301</v>
      </c>
      <c r="Z80" s="117">
        <v>361.24786</v>
      </c>
      <c r="AA80" s="118">
        <v>3.7989168173309626</v>
      </c>
      <c r="AB80" s="119">
        <v>377.32512000000003</v>
      </c>
      <c r="AC80" s="120">
        <v>3.5773133318455592</v>
      </c>
      <c r="AD80" s="121">
        <v>-16.077260000000013</v>
      </c>
      <c r="AE80" s="118">
        <v>5.0048741362395939</v>
      </c>
      <c r="AF80" s="117">
        <v>424.13927999999999</v>
      </c>
      <c r="AG80" s="118">
        <v>4.0022647767482811</v>
      </c>
      <c r="AH80" s="119">
        <v>432.30252000000002</v>
      </c>
      <c r="AI80" s="120">
        <v>3.6447262335050636</v>
      </c>
      <c r="AJ80" s="121">
        <v>-8.1632399999999965</v>
      </c>
      <c r="AK80" s="118">
        <v>5.126812458555511</v>
      </c>
      <c r="AL80" s="117">
        <v>496.17543999999998</v>
      </c>
      <c r="AM80" s="118">
        <v>5.484765865941772</v>
      </c>
      <c r="AN80" s="119">
        <v>492.00031999999993</v>
      </c>
      <c r="AO80" s="120">
        <v>3.346348195735164</v>
      </c>
      <c r="AP80" s="121">
        <v>4.1751199999999926</v>
      </c>
      <c r="AQ80" s="118">
        <v>6.2771536043735594</v>
      </c>
      <c r="AR80" s="117">
        <v>562.4473999999999</v>
      </c>
      <c r="AS80" s="118">
        <v>6.0872092246139324</v>
      </c>
      <c r="AT80" s="119">
        <v>548.03707999999995</v>
      </c>
      <c r="AU80" s="120">
        <v>4.4280053979415586</v>
      </c>
      <c r="AV80" s="121">
        <v>14.410320000000002</v>
      </c>
      <c r="AW80" s="118">
        <v>7.8991760714155737</v>
      </c>
      <c r="AX80" s="117">
        <v>599.55597999999998</v>
      </c>
      <c r="AY80" s="118">
        <v>6.576794617212844</v>
      </c>
      <c r="AZ80" s="119">
        <v>580.23836000000006</v>
      </c>
      <c r="BA80" s="120">
        <v>5.0845316103157625</v>
      </c>
      <c r="BB80" s="121">
        <v>19.317619999999991</v>
      </c>
      <c r="BC80" s="122">
        <v>8.7752270698426855</v>
      </c>
    </row>
    <row r="81" spans="1:55">
      <c r="A81" s="116" t="s">
        <v>44</v>
      </c>
      <c r="B81" s="117">
        <v>415.35323429926666</v>
      </c>
      <c r="C81" s="118">
        <v>3.4941254813002836</v>
      </c>
      <c r="D81" s="119">
        <v>403.94562398060566</v>
      </c>
      <c r="E81" s="120">
        <v>2.8671671196134407</v>
      </c>
      <c r="F81" s="121">
        <v>11.407610318661023</v>
      </c>
      <c r="G81" s="118">
        <v>3.0879128313449606</v>
      </c>
      <c r="H81" s="117">
        <v>92.808540502834916</v>
      </c>
      <c r="I81" s="118">
        <v>2.0144301962169533</v>
      </c>
      <c r="J81" s="119">
        <v>84.512493707461047</v>
      </c>
      <c r="K81" s="120">
        <v>1.8944233479965804</v>
      </c>
      <c r="L81" s="121">
        <v>8.2960467953738739</v>
      </c>
      <c r="M81" s="118">
        <v>1.7227375453815961</v>
      </c>
      <c r="N81" s="117">
        <v>265.15814</v>
      </c>
      <c r="O81" s="118">
        <v>6.8611084589445177</v>
      </c>
      <c r="P81" s="119">
        <v>267.51051999999999</v>
      </c>
      <c r="Q81" s="120">
        <v>5.2777484423473568</v>
      </c>
      <c r="R81" s="121">
        <v>-2.352380000000005</v>
      </c>
      <c r="S81" s="118">
        <v>7.6579198265782384</v>
      </c>
      <c r="T81" s="117">
        <v>296.79860000000002</v>
      </c>
      <c r="U81" s="118">
        <v>6.0030603111496381</v>
      </c>
      <c r="V81" s="119">
        <v>297.98253999999997</v>
      </c>
      <c r="W81" s="120">
        <v>4.502501092173655</v>
      </c>
      <c r="X81" s="121">
        <v>-1.1839400000000069</v>
      </c>
      <c r="Y81" s="118">
        <v>5.9326638076099423</v>
      </c>
      <c r="Z81" s="117">
        <v>349.09644000000003</v>
      </c>
      <c r="AA81" s="118">
        <v>4.8459701655189695</v>
      </c>
      <c r="AB81" s="119">
        <v>346.19880000000001</v>
      </c>
      <c r="AC81" s="120">
        <v>3.1270771723448085</v>
      </c>
      <c r="AD81" s="121">
        <v>2.8976399999999902</v>
      </c>
      <c r="AE81" s="118">
        <v>4.726824486534265</v>
      </c>
      <c r="AF81" s="117">
        <v>413.60804000000002</v>
      </c>
      <c r="AG81" s="118">
        <v>4.2760508718822638</v>
      </c>
      <c r="AH81" s="119">
        <v>401.47217999999998</v>
      </c>
      <c r="AI81" s="120">
        <v>3.3019671856940076</v>
      </c>
      <c r="AJ81" s="121">
        <v>12.135859999999992</v>
      </c>
      <c r="AK81" s="118">
        <v>4.4314216018367079</v>
      </c>
      <c r="AL81" s="117">
        <v>480.30068000000006</v>
      </c>
      <c r="AM81" s="118">
        <v>3.9037194038506411</v>
      </c>
      <c r="AN81" s="119">
        <v>461.23230000000007</v>
      </c>
      <c r="AO81" s="120">
        <v>4.0601036279016416</v>
      </c>
      <c r="AP81" s="121">
        <v>19.068380000000015</v>
      </c>
      <c r="AQ81" s="118">
        <v>4.5429874197822828</v>
      </c>
      <c r="AR81" s="117">
        <v>536.86709999999994</v>
      </c>
      <c r="AS81" s="118">
        <v>5.0220015718436644</v>
      </c>
      <c r="AT81" s="119">
        <v>516.13181999999995</v>
      </c>
      <c r="AU81" s="120">
        <v>4.6412173249375179</v>
      </c>
      <c r="AV81" s="121">
        <v>20.735279999999989</v>
      </c>
      <c r="AW81" s="118">
        <v>5.7760284342185075</v>
      </c>
      <c r="AX81" s="117">
        <v>572.23088000000007</v>
      </c>
      <c r="AY81" s="118">
        <v>5.9676472237725315</v>
      </c>
      <c r="AZ81" s="119">
        <v>546.46361999999999</v>
      </c>
      <c r="BA81" s="120">
        <v>6.0368184370908704</v>
      </c>
      <c r="BB81" s="121">
        <v>25.767260000000011</v>
      </c>
      <c r="BC81" s="122">
        <v>5.0534992420698028</v>
      </c>
    </row>
    <row r="82" spans="1:55" ht="13.5" thickBot="1">
      <c r="A82" s="124" t="s">
        <v>69</v>
      </c>
      <c r="B82" s="125">
        <v>516.63899633944789</v>
      </c>
      <c r="C82" s="126">
        <v>5.5692448848185983</v>
      </c>
      <c r="D82" s="127">
        <v>506.73858895332887</v>
      </c>
      <c r="E82" s="128">
        <v>4.653462510224065</v>
      </c>
      <c r="F82" s="129">
        <v>9.9004073861188786</v>
      </c>
      <c r="G82" s="126">
        <v>2.9602941637951701</v>
      </c>
      <c r="H82" s="125">
        <v>89.623437886689715</v>
      </c>
      <c r="I82" s="126">
        <v>3.1422820886355294</v>
      </c>
      <c r="J82" s="127">
        <v>81.950047287470653</v>
      </c>
      <c r="K82" s="128">
        <v>2.640162510852416</v>
      </c>
      <c r="L82" s="129">
        <v>7.6733905992190561</v>
      </c>
      <c r="M82" s="126">
        <v>2.2006237025134072</v>
      </c>
      <c r="N82" s="125">
        <v>371.09362000000004</v>
      </c>
      <c r="O82" s="126">
        <v>9.9174635351535301</v>
      </c>
      <c r="P82" s="127">
        <v>371.31171999999998</v>
      </c>
      <c r="Q82" s="128">
        <v>8.6234754163678105</v>
      </c>
      <c r="R82" s="129">
        <v>-0.21810000000001539</v>
      </c>
      <c r="S82" s="126">
        <v>7.6491988770066559</v>
      </c>
      <c r="T82" s="125">
        <v>400.72442000000007</v>
      </c>
      <c r="U82" s="126">
        <v>9.537706580006537</v>
      </c>
      <c r="V82" s="127">
        <v>401.67470000000003</v>
      </c>
      <c r="W82" s="128">
        <v>6.7667570970665167</v>
      </c>
      <c r="X82" s="129">
        <v>-0.95027999999998658</v>
      </c>
      <c r="Y82" s="126">
        <v>6.5014284272612031</v>
      </c>
      <c r="Z82" s="125">
        <v>455.98226000000005</v>
      </c>
      <c r="AA82" s="126">
        <v>6.9178217334432652</v>
      </c>
      <c r="AB82" s="127">
        <v>452.47703999999999</v>
      </c>
      <c r="AC82" s="128">
        <v>5.2447064716626466</v>
      </c>
      <c r="AD82" s="129">
        <v>3.50522000000002</v>
      </c>
      <c r="AE82" s="126">
        <v>5.1953772227433035</v>
      </c>
      <c r="AF82" s="125">
        <v>514.68297999999993</v>
      </c>
      <c r="AG82" s="126">
        <v>5.5295473738272714</v>
      </c>
      <c r="AH82" s="127">
        <v>507.09609999999998</v>
      </c>
      <c r="AI82" s="128">
        <v>4.9997132296262823</v>
      </c>
      <c r="AJ82" s="129">
        <v>7.5868799999999741</v>
      </c>
      <c r="AK82" s="126">
        <v>3.7504412428806311</v>
      </c>
      <c r="AL82" s="125">
        <v>577.52764000000002</v>
      </c>
      <c r="AM82" s="126">
        <v>6.9340463344139822</v>
      </c>
      <c r="AN82" s="127">
        <v>561.40366000000006</v>
      </c>
      <c r="AO82" s="128">
        <v>5.5808236417306709</v>
      </c>
      <c r="AP82" s="129">
        <v>16.123979999999985</v>
      </c>
      <c r="AQ82" s="126">
        <v>5.2428443913490321</v>
      </c>
      <c r="AR82" s="125">
        <v>633.67348000000004</v>
      </c>
      <c r="AS82" s="126">
        <v>7.4929624763040383</v>
      </c>
      <c r="AT82" s="127">
        <v>612.31499999999994</v>
      </c>
      <c r="AU82" s="128">
        <v>7.2433291840492897</v>
      </c>
      <c r="AV82" s="129">
        <v>21.358479999999986</v>
      </c>
      <c r="AW82" s="126">
        <v>5.3167239845040184</v>
      </c>
      <c r="AX82" s="125">
        <v>665.81244000000004</v>
      </c>
      <c r="AY82" s="126">
        <v>9.8056752783528207</v>
      </c>
      <c r="AZ82" s="127">
        <v>643.55038000000013</v>
      </c>
      <c r="BA82" s="128">
        <v>8.1258886948567106</v>
      </c>
      <c r="BB82" s="129">
        <v>22.262059999999952</v>
      </c>
      <c r="BC82" s="130">
        <v>6.971047119070426</v>
      </c>
    </row>
    <row r="83" spans="1:55">
      <c r="B83" s="131"/>
      <c r="C83" s="85"/>
      <c r="D83" s="131"/>
      <c r="E83" s="85"/>
      <c r="F83" s="131"/>
      <c r="G83" s="85"/>
      <c r="H83" s="131"/>
      <c r="I83" s="85"/>
      <c r="J83" s="131"/>
      <c r="K83" s="85"/>
      <c r="L83" s="131"/>
      <c r="M83" s="85"/>
      <c r="N83" s="131"/>
      <c r="O83" s="85"/>
      <c r="P83" s="131"/>
      <c r="Q83" s="85"/>
      <c r="R83" s="131"/>
      <c r="S83" s="85"/>
      <c r="T83" s="131"/>
      <c r="U83" s="85"/>
      <c r="V83" s="131"/>
      <c r="W83" s="85"/>
      <c r="X83" s="131"/>
      <c r="Y83" s="85"/>
      <c r="Z83" s="131"/>
      <c r="AA83" s="85"/>
      <c r="AB83" s="131"/>
      <c r="AC83" s="85"/>
      <c r="AD83" s="131"/>
      <c r="AE83" s="85"/>
      <c r="AF83" s="131"/>
      <c r="AG83" s="85"/>
      <c r="AH83" s="131"/>
      <c r="AI83" s="85"/>
      <c r="AJ83" s="131"/>
      <c r="AK83" s="85"/>
      <c r="AL83" s="131"/>
      <c r="AM83" s="85"/>
      <c r="AN83" s="131"/>
      <c r="AO83" s="85"/>
      <c r="AP83" s="131"/>
      <c r="AQ83" s="85"/>
      <c r="AR83" s="131"/>
      <c r="AS83" s="85"/>
      <c r="AT83" s="131"/>
      <c r="AU83" s="85"/>
      <c r="AV83" s="131"/>
      <c r="AW83" s="85"/>
      <c r="AX83" s="131"/>
      <c r="AY83" s="85"/>
      <c r="AZ83" s="131"/>
      <c r="BA83" s="85"/>
      <c r="BB83" s="131"/>
      <c r="BC83" s="85"/>
    </row>
    <row r="84" spans="1:55">
      <c r="A84" s="146" t="s">
        <v>256</v>
      </c>
      <c r="B84" s="131"/>
      <c r="C84" s="85"/>
      <c r="D84" s="131"/>
      <c r="E84" s="85"/>
      <c r="F84" s="131"/>
      <c r="G84" s="85"/>
      <c r="H84" s="131"/>
      <c r="I84" s="85"/>
      <c r="J84" s="131"/>
      <c r="K84" s="85"/>
      <c r="L84" s="131"/>
      <c r="M84" s="85"/>
      <c r="N84" s="131"/>
      <c r="O84" s="85"/>
      <c r="P84" s="131"/>
      <c r="Q84" s="85"/>
      <c r="R84" s="131"/>
      <c r="S84" s="85"/>
      <c r="T84" s="131"/>
      <c r="U84" s="85"/>
      <c r="V84" s="131"/>
      <c r="W84" s="85"/>
      <c r="X84" s="131"/>
      <c r="Y84" s="85"/>
      <c r="Z84" s="131"/>
      <c r="AA84" s="85"/>
      <c r="AB84" s="131"/>
      <c r="AC84" s="85"/>
      <c r="AD84" s="131"/>
      <c r="AE84" s="85"/>
      <c r="AF84" s="131"/>
      <c r="AG84" s="85"/>
      <c r="AH84" s="131"/>
      <c r="AI84" s="85"/>
      <c r="AJ84" s="131"/>
      <c r="AK84" s="85"/>
      <c r="AL84" s="131"/>
      <c r="AM84" s="85"/>
      <c r="AN84" s="131"/>
      <c r="AO84" s="85"/>
      <c r="AP84" s="131"/>
      <c r="AQ84" s="85"/>
      <c r="AR84" s="131"/>
      <c r="AS84" s="85"/>
      <c r="AT84" s="131"/>
      <c r="AU84" s="85"/>
      <c r="AV84" s="131"/>
      <c r="AW84" s="85"/>
      <c r="AX84" s="131"/>
      <c r="AY84" s="85"/>
      <c r="AZ84" s="131"/>
      <c r="BA84" s="85"/>
      <c r="BB84" s="131"/>
      <c r="BC84" s="85"/>
    </row>
    <row r="85" spans="1:55">
      <c r="A85" s="146" t="s">
        <v>255</v>
      </c>
    </row>
  </sheetData>
  <mergeCells count="37">
    <mergeCell ref="AZ14:BA14"/>
    <mergeCell ref="BB14:BC14"/>
    <mergeCell ref="AN14:AO14"/>
    <mergeCell ref="AP14:AQ14"/>
    <mergeCell ref="AT14:AU14"/>
    <mergeCell ref="AV14:AW14"/>
    <mergeCell ref="AX14:AY14"/>
    <mergeCell ref="AD14:AE14"/>
    <mergeCell ref="AF14:AG14"/>
    <mergeCell ref="AH14:AI14"/>
    <mergeCell ref="AJ14:AK14"/>
    <mergeCell ref="AL14:AM14"/>
    <mergeCell ref="AF13:AK13"/>
    <mergeCell ref="AL13:AQ13"/>
    <mergeCell ref="AR13:AW13"/>
    <mergeCell ref="AX13:BC13"/>
    <mergeCell ref="B14:C14"/>
    <mergeCell ref="D14:E14"/>
    <mergeCell ref="F14:G14"/>
    <mergeCell ref="H14:I14"/>
    <mergeCell ref="J14:K14"/>
    <mergeCell ref="L14:M14"/>
    <mergeCell ref="Z13:AE13"/>
    <mergeCell ref="AR14:AS14"/>
    <mergeCell ref="V14:W14"/>
    <mergeCell ref="X14:Y14"/>
    <mergeCell ref="Z14:AA14"/>
    <mergeCell ref="AB14:AC14"/>
    <mergeCell ref="A13:A15"/>
    <mergeCell ref="B13:G13"/>
    <mergeCell ref="H13:M13"/>
    <mergeCell ref="N13:S13"/>
    <mergeCell ref="T13:Y13"/>
    <mergeCell ref="N14:O14"/>
    <mergeCell ref="P14:Q14"/>
    <mergeCell ref="R14:S14"/>
    <mergeCell ref="T14:U14"/>
  </mergeCells>
  <conditionalFormatting sqref="F17:F82">
    <cfRule type="expression" dxfId="38" priority="9" stopIfTrue="1">
      <formula>AND(ABS(F17)&gt;1.96*G17,MOD(COLUMN(F17),2)=0)</formula>
    </cfRule>
  </conditionalFormatting>
  <conditionalFormatting sqref="L17:L82">
    <cfRule type="expression" dxfId="37" priority="8" stopIfTrue="1">
      <formula>AND(ABS(L17)&gt;1.96*M17,MOD(COLUMN(L17),2)=0)</formula>
    </cfRule>
  </conditionalFormatting>
  <conditionalFormatting sqref="R17:R82">
    <cfRule type="expression" dxfId="36" priority="7" stopIfTrue="1">
      <formula>AND(ABS(R17)&gt;1.96*S17,MOD(COLUMN(R17),2)=0)</formula>
    </cfRule>
  </conditionalFormatting>
  <conditionalFormatting sqref="X17:X82">
    <cfRule type="expression" dxfId="35" priority="6" stopIfTrue="1">
      <formula>AND(ABS(X17)&gt;1.96*Y17,MOD(COLUMN(X17),2)=0)</formula>
    </cfRule>
  </conditionalFormatting>
  <conditionalFormatting sqref="AD17:AD82">
    <cfRule type="expression" dxfId="34" priority="5" stopIfTrue="1">
      <formula>AND(ABS(AD17)&gt;1.96*AE17,MOD(COLUMN(AD17),2)=0)</formula>
    </cfRule>
  </conditionalFormatting>
  <conditionalFormatting sqref="AJ17:AJ82">
    <cfRule type="expression" dxfId="33" priority="4" stopIfTrue="1">
      <formula>AND(ABS(AJ17)&gt;1.96*AK17,MOD(COLUMN(AJ17),2)=0)</formula>
    </cfRule>
  </conditionalFormatting>
  <conditionalFormatting sqref="AP17:AP82">
    <cfRule type="expression" dxfId="32" priority="3" stopIfTrue="1">
      <formula>AND(ABS(AP17)&gt;1.96*AQ17,MOD(COLUMN(AP17),2)=0)</formula>
    </cfRule>
  </conditionalFormatting>
  <conditionalFormatting sqref="AV17:AV82">
    <cfRule type="expression" dxfId="31" priority="2" stopIfTrue="1">
      <formula>AND(ABS(AV17)&gt;1.96*AW17,MOD(COLUMN(AV17),2)=0)</formula>
    </cfRule>
  </conditionalFormatting>
  <conditionalFormatting sqref="BB17:BB82">
    <cfRule type="expression" dxfId="30" priority="1" stopIfTrue="1">
      <formula>AND(ABS(BB17)&gt;1.96*BC17,MOD(COLUMN(BB17),2)=0)</formula>
    </cfRule>
  </conditionalFormatting>
  <hyperlinks>
    <hyperlink ref="C6" location="TOC!A1" display="Go to Table of Contents"/>
  </hyperlinks>
  <pageMargins left="0.7" right="0.7" top="0.75" bottom="0.75" header="0.3" footer="0.3"/>
  <pageSetup paperSize="9" scale="46" orientation="portrait" r:id="rId1"/>
  <colBreaks count="2" manualBreakCount="2">
    <brk id="19" max="1048575" man="1"/>
    <brk id="3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BE63"/>
  <sheetViews>
    <sheetView showGridLines="0" view="pageBreakPreview" zoomScale="80" zoomScaleNormal="100" zoomScaleSheetLayoutView="80" workbookViewId="0"/>
  </sheetViews>
  <sheetFormatPr defaultRowHeight="12.75"/>
  <cols>
    <col min="1" max="1" width="20.7109375" style="29" customWidth="1"/>
    <col min="2" max="55" width="9" style="29" customWidth="1"/>
    <col min="56" max="16384" width="9.140625" style="29"/>
  </cols>
  <sheetData>
    <row r="1" spans="1:57">
      <c r="A1" s="28" t="s">
        <v>316</v>
      </c>
    </row>
    <row r="2" spans="1:57">
      <c r="A2" s="31" t="s">
        <v>276</v>
      </c>
      <c r="B2" s="32" t="s">
        <v>312</v>
      </c>
    </row>
    <row r="3" spans="1:57">
      <c r="A3" s="33" t="s">
        <v>437</v>
      </c>
    </row>
    <row r="4" spans="1:57">
      <c r="A4" s="33" t="s">
        <v>438</v>
      </c>
    </row>
    <row r="6" spans="1:57">
      <c r="A6" s="23" t="s">
        <v>261</v>
      </c>
      <c r="C6" s="531" t="s">
        <v>478</v>
      </c>
      <c r="L6" s="277"/>
    </row>
    <row r="7" spans="1:57">
      <c r="A7" s="10" t="s">
        <v>321</v>
      </c>
    </row>
    <row r="8" spans="1:57">
      <c r="A8" s="5"/>
    </row>
    <row r="11" spans="1:57" ht="13.5" thickBot="1"/>
    <row r="12" spans="1:57" ht="18.75" customHeight="1">
      <c r="A12" s="622"/>
      <c r="B12" s="631" t="s">
        <v>70</v>
      </c>
      <c r="C12" s="631"/>
      <c r="D12" s="631"/>
      <c r="E12" s="631"/>
      <c r="F12" s="631"/>
      <c r="G12" s="631"/>
      <c r="H12" s="631"/>
      <c r="I12" s="631"/>
      <c r="J12" s="631"/>
      <c r="K12" s="631"/>
      <c r="L12" s="631"/>
      <c r="M12" s="631"/>
      <c r="N12" s="631"/>
      <c r="O12" s="631"/>
      <c r="P12" s="631"/>
      <c r="Q12" s="631"/>
      <c r="R12" s="631" t="s">
        <v>71</v>
      </c>
      <c r="S12" s="631"/>
      <c r="T12" s="631"/>
      <c r="U12" s="631"/>
      <c r="V12" s="631"/>
      <c r="W12" s="631"/>
      <c r="X12" s="631"/>
      <c r="Y12" s="631"/>
      <c r="Z12" s="631"/>
      <c r="AA12" s="631"/>
      <c r="AB12" s="631"/>
      <c r="AC12" s="631"/>
      <c r="AD12" s="631"/>
      <c r="AE12" s="631"/>
      <c r="AF12" s="631"/>
      <c r="AG12" s="631"/>
      <c r="AH12" s="631" t="s">
        <v>309</v>
      </c>
      <c r="AI12" s="631"/>
      <c r="AJ12" s="631"/>
      <c r="AK12" s="631"/>
      <c r="AL12" s="631"/>
      <c r="AM12" s="631"/>
      <c r="AN12" s="631"/>
      <c r="AO12" s="631"/>
      <c r="AP12" s="631"/>
      <c r="AQ12" s="631"/>
      <c r="AR12" s="631"/>
      <c r="AS12" s="631"/>
      <c r="AT12" s="631"/>
      <c r="AU12" s="631"/>
      <c r="AV12" s="631"/>
      <c r="AW12" s="631"/>
      <c r="AX12" s="631" t="s">
        <v>309</v>
      </c>
      <c r="AY12" s="631"/>
      <c r="AZ12" s="631"/>
      <c r="BA12" s="631"/>
      <c r="BB12" s="631"/>
      <c r="BC12" s="631"/>
      <c r="BD12" s="631"/>
      <c r="BE12" s="633"/>
    </row>
    <row r="13" spans="1:57" ht="21" customHeight="1">
      <c r="A13" s="623"/>
      <c r="B13" s="627" t="s">
        <v>72</v>
      </c>
      <c r="C13" s="628"/>
      <c r="D13" s="629"/>
      <c r="E13" s="629"/>
      <c r="F13" s="629"/>
      <c r="G13" s="629"/>
      <c r="H13" s="629"/>
      <c r="I13" s="629"/>
      <c r="J13" s="628" t="s">
        <v>289</v>
      </c>
      <c r="K13" s="628"/>
      <c r="L13" s="628"/>
      <c r="M13" s="628"/>
      <c r="N13" s="629"/>
      <c r="O13" s="629"/>
      <c r="P13" s="629"/>
      <c r="Q13" s="629"/>
      <c r="R13" s="628" t="s">
        <v>72</v>
      </c>
      <c r="S13" s="628"/>
      <c r="T13" s="629"/>
      <c r="U13" s="629"/>
      <c r="V13" s="629"/>
      <c r="W13" s="629"/>
      <c r="X13" s="629"/>
      <c r="Y13" s="629"/>
      <c r="Z13" s="628" t="s">
        <v>289</v>
      </c>
      <c r="AA13" s="628"/>
      <c r="AB13" s="629"/>
      <c r="AC13" s="629"/>
      <c r="AD13" s="629"/>
      <c r="AE13" s="629"/>
      <c r="AF13" s="629"/>
      <c r="AG13" s="629"/>
      <c r="AH13" s="628" t="s">
        <v>72</v>
      </c>
      <c r="AI13" s="628"/>
      <c r="AJ13" s="629"/>
      <c r="AK13" s="629"/>
      <c r="AL13" s="629"/>
      <c r="AM13" s="629"/>
      <c r="AN13" s="629"/>
      <c r="AO13" s="629"/>
      <c r="AP13" s="628" t="s">
        <v>289</v>
      </c>
      <c r="AQ13" s="628"/>
      <c r="AR13" s="629"/>
      <c r="AS13" s="629"/>
      <c r="AT13" s="629"/>
      <c r="AU13" s="629"/>
      <c r="AV13" s="629"/>
      <c r="AW13" s="629"/>
      <c r="AX13" s="635" t="s">
        <v>319</v>
      </c>
      <c r="AY13" s="636"/>
      <c r="AZ13" s="636"/>
      <c r="BA13" s="636"/>
      <c r="BB13" s="636"/>
      <c r="BC13" s="636"/>
      <c r="BD13" s="636"/>
      <c r="BE13" s="637"/>
    </row>
    <row r="14" spans="1:57" ht="22.5" customHeight="1">
      <c r="A14" s="623"/>
      <c r="B14" s="630" t="s">
        <v>84</v>
      </c>
      <c r="C14" s="614"/>
      <c r="D14" s="625" t="s">
        <v>75</v>
      </c>
      <c r="E14" s="626"/>
      <c r="F14" s="625" t="s">
        <v>310</v>
      </c>
      <c r="G14" s="626"/>
      <c r="H14" s="632" t="s">
        <v>76</v>
      </c>
      <c r="I14" s="612"/>
      <c r="J14" s="613" t="s">
        <v>84</v>
      </c>
      <c r="K14" s="614"/>
      <c r="L14" s="625" t="s">
        <v>75</v>
      </c>
      <c r="M14" s="626"/>
      <c r="N14" s="625" t="s">
        <v>310</v>
      </c>
      <c r="O14" s="626"/>
      <c r="P14" s="632" t="s">
        <v>76</v>
      </c>
      <c r="Q14" s="612"/>
      <c r="R14" s="613" t="s">
        <v>84</v>
      </c>
      <c r="S14" s="614"/>
      <c r="T14" s="625" t="s">
        <v>75</v>
      </c>
      <c r="U14" s="626"/>
      <c r="V14" s="625" t="s">
        <v>310</v>
      </c>
      <c r="W14" s="626"/>
      <c r="X14" s="632" t="s">
        <v>76</v>
      </c>
      <c r="Y14" s="612"/>
      <c r="Z14" s="613" t="s">
        <v>84</v>
      </c>
      <c r="AA14" s="614"/>
      <c r="AB14" s="625" t="s">
        <v>75</v>
      </c>
      <c r="AC14" s="626"/>
      <c r="AD14" s="625" t="s">
        <v>310</v>
      </c>
      <c r="AE14" s="626"/>
      <c r="AF14" s="632" t="s">
        <v>76</v>
      </c>
      <c r="AG14" s="612"/>
      <c r="AH14" s="613" t="s">
        <v>84</v>
      </c>
      <c r="AI14" s="614"/>
      <c r="AJ14" s="625" t="s">
        <v>75</v>
      </c>
      <c r="AK14" s="626"/>
      <c r="AL14" s="625" t="s">
        <v>310</v>
      </c>
      <c r="AM14" s="626"/>
      <c r="AN14" s="632" t="s">
        <v>76</v>
      </c>
      <c r="AO14" s="612"/>
      <c r="AP14" s="613" t="s">
        <v>84</v>
      </c>
      <c r="AQ14" s="614"/>
      <c r="AR14" s="625" t="s">
        <v>75</v>
      </c>
      <c r="AS14" s="626"/>
      <c r="AT14" s="625" t="s">
        <v>310</v>
      </c>
      <c r="AU14" s="626"/>
      <c r="AV14" s="632" t="s">
        <v>76</v>
      </c>
      <c r="AW14" s="612"/>
      <c r="AX14" s="613" t="s">
        <v>84</v>
      </c>
      <c r="AY14" s="614"/>
      <c r="AZ14" s="625" t="s">
        <v>75</v>
      </c>
      <c r="BA14" s="626"/>
      <c r="BB14" s="625" t="s">
        <v>310</v>
      </c>
      <c r="BC14" s="626"/>
      <c r="BD14" s="632" t="s">
        <v>76</v>
      </c>
      <c r="BE14" s="618"/>
    </row>
    <row r="15" spans="1:57" ht="25.5">
      <c r="A15" s="624"/>
      <c r="B15" s="238" t="s">
        <v>73</v>
      </c>
      <c r="C15" s="278" t="s">
        <v>1</v>
      </c>
      <c r="D15" s="106" t="s">
        <v>73</v>
      </c>
      <c r="E15" s="240" t="s">
        <v>1</v>
      </c>
      <c r="F15" s="106" t="s">
        <v>73</v>
      </c>
      <c r="G15" s="240" t="s">
        <v>1</v>
      </c>
      <c r="H15" s="106" t="s">
        <v>73</v>
      </c>
      <c r="I15" s="107" t="s">
        <v>1</v>
      </c>
      <c r="J15" s="241" t="s">
        <v>73</v>
      </c>
      <c r="K15" s="278" t="s">
        <v>1</v>
      </c>
      <c r="L15" s="106" t="s">
        <v>73</v>
      </c>
      <c r="M15" s="240" t="s">
        <v>1</v>
      </c>
      <c r="N15" s="106" t="s">
        <v>73</v>
      </c>
      <c r="O15" s="240" t="s">
        <v>1</v>
      </c>
      <c r="P15" s="106" t="s">
        <v>73</v>
      </c>
      <c r="Q15" s="107" t="s">
        <v>1</v>
      </c>
      <c r="R15" s="241" t="s">
        <v>73</v>
      </c>
      <c r="S15" s="278" t="s">
        <v>1</v>
      </c>
      <c r="T15" s="106" t="s">
        <v>73</v>
      </c>
      <c r="U15" s="240" t="s">
        <v>1</v>
      </c>
      <c r="V15" s="106" t="s">
        <v>73</v>
      </c>
      <c r="W15" s="240" t="s">
        <v>1</v>
      </c>
      <c r="X15" s="106" t="s">
        <v>73</v>
      </c>
      <c r="Y15" s="107" t="s">
        <v>1</v>
      </c>
      <c r="Z15" s="241" t="s">
        <v>73</v>
      </c>
      <c r="AA15" s="278" t="s">
        <v>1</v>
      </c>
      <c r="AB15" s="106" t="s">
        <v>73</v>
      </c>
      <c r="AC15" s="240" t="s">
        <v>1</v>
      </c>
      <c r="AD15" s="106" t="s">
        <v>73</v>
      </c>
      <c r="AE15" s="240" t="s">
        <v>1</v>
      </c>
      <c r="AF15" s="106" t="s">
        <v>73</v>
      </c>
      <c r="AG15" s="107" t="s">
        <v>1</v>
      </c>
      <c r="AH15" s="241" t="s">
        <v>85</v>
      </c>
      <c r="AI15" s="278" t="s">
        <v>1</v>
      </c>
      <c r="AJ15" s="106" t="s">
        <v>85</v>
      </c>
      <c r="AK15" s="240" t="s">
        <v>1</v>
      </c>
      <c r="AL15" s="106" t="s">
        <v>85</v>
      </c>
      <c r="AM15" s="240" t="s">
        <v>1</v>
      </c>
      <c r="AN15" s="106" t="s">
        <v>85</v>
      </c>
      <c r="AO15" s="107" t="s">
        <v>1</v>
      </c>
      <c r="AP15" s="241" t="s">
        <v>85</v>
      </c>
      <c r="AQ15" s="278" t="s">
        <v>1</v>
      </c>
      <c r="AR15" s="106" t="s">
        <v>85</v>
      </c>
      <c r="AS15" s="240" t="s">
        <v>1</v>
      </c>
      <c r="AT15" s="106" t="s">
        <v>85</v>
      </c>
      <c r="AU15" s="240" t="s">
        <v>1</v>
      </c>
      <c r="AV15" s="106" t="s">
        <v>85</v>
      </c>
      <c r="AW15" s="107" t="s">
        <v>1</v>
      </c>
      <c r="AX15" s="241" t="s">
        <v>85</v>
      </c>
      <c r="AY15" s="278" t="s">
        <v>1</v>
      </c>
      <c r="AZ15" s="106" t="s">
        <v>85</v>
      </c>
      <c r="BA15" s="240" t="s">
        <v>1</v>
      </c>
      <c r="BB15" s="106" t="s">
        <v>85</v>
      </c>
      <c r="BC15" s="240" t="s">
        <v>1</v>
      </c>
      <c r="BD15" s="106" t="s">
        <v>85</v>
      </c>
      <c r="BE15" s="108" t="s">
        <v>1</v>
      </c>
    </row>
    <row r="16" spans="1:57">
      <c r="A16" s="142" t="s">
        <v>45</v>
      </c>
      <c r="B16" s="178"/>
      <c r="C16" s="179"/>
      <c r="D16" s="180"/>
      <c r="E16" s="179"/>
      <c r="F16" s="180"/>
      <c r="G16" s="179"/>
      <c r="H16" s="180"/>
      <c r="I16" s="180"/>
      <c r="J16" s="178"/>
      <c r="K16" s="179"/>
      <c r="L16" s="180"/>
      <c r="M16" s="179"/>
      <c r="N16" s="180"/>
      <c r="O16" s="179"/>
      <c r="P16" s="180"/>
      <c r="Q16" s="180"/>
      <c r="R16" s="178"/>
      <c r="S16" s="179"/>
      <c r="T16" s="180"/>
      <c r="U16" s="179"/>
      <c r="V16" s="180"/>
      <c r="W16" s="179"/>
      <c r="X16" s="180"/>
      <c r="Y16" s="180"/>
      <c r="Z16" s="178"/>
      <c r="AA16" s="279"/>
      <c r="AB16" s="280"/>
      <c r="AC16" s="279"/>
      <c r="AD16" s="280"/>
      <c r="AE16" s="279"/>
      <c r="AF16" s="280"/>
      <c r="AG16" s="280"/>
      <c r="AH16" s="178"/>
      <c r="AI16" s="279"/>
      <c r="AJ16" s="280"/>
      <c r="AK16" s="279"/>
      <c r="AL16" s="280"/>
      <c r="AM16" s="279"/>
      <c r="AN16" s="280"/>
      <c r="AO16" s="280"/>
      <c r="AP16" s="178"/>
      <c r="AQ16" s="279"/>
      <c r="AR16" s="280"/>
      <c r="AS16" s="279"/>
      <c r="AT16" s="280"/>
      <c r="AU16" s="279"/>
      <c r="AV16" s="180"/>
      <c r="AW16" s="180"/>
      <c r="AX16" s="281"/>
      <c r="AY16" s="282"/>
      <c r="AZ16" s="283"/>
      <c r="BA16" s="282"/>
      <c r="BB16" s="283"/>
      <c r="BC16" s="282"/>
      <c r="BD16" s="284"/>
      <c r="BE16" s="285"/>
    </row>
    <row r="17" spans="1:57">
      <c r="A17" s="116" t="s">
        <v>2</v>
      </c>
      <c r="B17" s="117">
        <v>510.11485150506434</v>
      </c>
      <c r="C17" s="184">
        <v>2.4053598550373505</v>
      </c>
      <c r="D17" s="276">
        <v>384.63156000000004</v>
      </c>
      <c r="E17" s="184">
        <v>3.0954008187187947</v>
      </c>
      <c r="F17" s="276">
        <v>508.70074000000005</v>
      </c>
      <c r="G17" s="184">
        <v>2.9201172581079771</v>
      </c>
      <c r="H17" s="276">
        <v>639.60900000000004</v>
      </c>
      <c r="I17" s="118">
        <v>4.3656195141239804</v>
      </c>
      <c r="J17" s="117">
        <v>526.89262623651177</v>
      </c>
      <c r="K17" s="184">
        <v>3.0059984646484654</v>
      </c>
      <c r="L17" s="276">
        <v>395.85604000000006</v>
      </c>
      <c r="M17" s="184">
        <v>3.8280658720331568</v>
      </c>
      <c r="N17" s="276">
        <v>530.56551999999999</v>
      </c>
      <c r="O17" s="184">
        <v>3.7034194030381919</v>
      </c>
      <c r="P17" s="276">
        <v>652.53158000000008</v>
      </c>
      <c r="Q17" s="118">
        <v>4.2424464022542638</v>
      </c>
      <c r="R17" s="117">
        <v>497.82135042704095</v>
      </c>
      <c r="S17" s="184">
        <v>2.0407751580652991</v>
      </c>
      <c r="T17" s="276">
        <v>379.03882000000004</v>
      </c>
      <c r="U17" s="184">
        <v>3.5765777770971185</v>
      </c>
      <c r="V17" s="276">
        <v>498.09160000000003</v>
      </c>
      <c r="W17" s="184">
        <v>2.3775152474379673</v>
      </c>
      <c r="X17" s="276">
        <v>619.40334000000007</v>
      </c>
      <c r="Y17" s="118">
        <v>3.2064290198482941</v>
      </c>
      <c r="Z17" s="117">
        <v>521.55018557529536</v>
      </c>
      <c r="AA17" s="184">
        <v>2.6928228163336367</v>
      </c>
      <c r="AB17" s="276">
        <v>401.51116000000002</v>
      </c>
      <c r="AC17" s="184">
        <v>5.0558622339023405</v>
      </c>
      <c r="AD17" s="276">
        <v>524.39634000000001</v>
      </c>
      <c r="AE17" s="184">
        <v>3.5249250698560535</v>
      </c>
      <c r="AF17" s="276">
        <v>636.79701999999997</v>
      </c>
      <c r="AG17" s="118">
        <v>3.6042614725765949</v>
      </c>
      <c r="AH17" s="117">
        <v>12.293501078023462</v>
      </c>
      <c r="AI17" s="184">
        <v>3.0539072734808599</v>
      </c>
      <c r="AJ17" s="276">
        <v>5.5927399999999921</v>
      </c>
      <c r="AK17" s="184">
        <v>4.2583731243574583</v>
      </c>
      <c r="AL17" s="276">
        <v>10.609139999999991</v>
      </c>
      <c r="AM17" s="184">
        <v>3.7323616462636702</v>
      </c>
      <c r="AN17" s="276">
        <v>20.205659999999966</v>
      </c>
      <c r="AO17" s="118">
        <v>5.1431046129672833</v>
      </c>
      <c r="AP17" s="117">
        <v>5.3424406612165747</v>
      </c>
      <c r="AQ17" s="184">
        <v>3.7511016986371177</v>
      </c>
      <c r="AR17" s="276">
        <v>-5.6551200000000108</v>
      </c>
      <c r="AS17" s="184">
        <v>5.4564454225828127</v>
      </c>
      <c r="AT17" s="276">
        <v>6.1691800000000061</v>
      </c>
      <c r="AU17" s="184">
        <v>5.0862114758530677</v>
      </c>
      <c r="AV17" s="276">
        <v>15.734559999999988</v>
      </c>
      <c r="AW17" s="118">
        <v>5.6324100481144042</v>
      </c>
      <c r="AX17" s="117">
        <v>6.9510604168068877</v>
      </c>
      <c r="AY17" s="184">
        <v>4.837056293711866</v>
      </c>
      <c r="AZ17" s="276">
        <v>11.247860000000003</v>
      </c>
      <c r="BA17" s="184">
        <v>6.9214549276777655</v>
      </c>
      <c r="BB17" s="276">
        <v>4.439959999999985</v>
      </c>
      <c r="BC17" s="184">
        <v>6.3087297164801326</v>
      </c>
      <c r="BD17" s="276">
        <v>4.4710999999999785</v>
      </c>
      <c r="BE17" s="122">
        <v>7.6272910007436758</v>
      </c>
    </row>
    <row r="18" spans="1:57">
      <c r="A18" s="116" t="s">
        <v>3</v>
      </c>
      <c r="B18" s="117">
        <v>516.68183377190087</v>
      </c>
      <c r="C18" s="184">
        <v>3.8607359432503685</v>
      </c>
      <c r="D18" s="276">
        <v>391.22138000000001</v>
      </c>
      <c r="E18" s="184">
        <v>6.8357117194627284</v>
      </c>
      <c r="F18" s="276">
        <v>518.67111999999997</v>
      </c>
      <c r="G18" s="184">
        <v>5.167265695994347</v>
      </c>
      <c r="H18" s="276">
        <v>637.06964000000016</v>
      </c>
      <c r="I18" s="118">
        <v>5.8125107854351379</v>
      </c>
      <c r="J18" s="117">
        <v>509.39008292819346</v>
      </c>
      <c r="K18" s="184">
        <v>3.9507261052368858</v>
      </c>
      <c r="L18" s="276">
        <v>379.09330000000006</v>
      </c>
      <c r="M18" s="184">
        <v>4.91740551506585</v>
      </c>
      <c r="N18" s="276">
        <v>510.01711999999998</v>
      </c>
      <c r="O18" s="184">
        <v>4.6733961439728322</v>
      </c>
      <c r="P18" s="276">
        <v>636.64121999999998</v>
      </c>
      <c r="Q18" s="118">
        <v>5.1439112443062109</v>
      </c>
      <c r="R18" s="117">
        <v>494.46226461512572</v>
      </c>
      <c r="S18" s="184">
        <v>3.258485630118432</v>
      </c>
      <c r="T18" s="276">
        <v>379.16340000000002</v>
      </c>
      <c r="U18" s="184">
        <v>5.1924682051024691</v>
      </c>
      <c r="V18" s="276">
        <v>495.56786000000005</v>
      </c>
      <c r="W18" s="184">
        <v>3.9886762383527601</v>
      </c>
      <c r="X18" s="276">
        <v>609.66661999999997</v>
      </c>
      <c r="Y18" s="118">
        <v>3.9098922252537927</v>
      </c>
      <c r="Z18" s="117">
        <v>501.8160639780192</v>
      </c>
      <c r="AA18" s="184">
        <v>3.960884288283804</v>
      </c>
      <c r="AB18" s="276">
        <v>387.45910000000003</v>
      </c>
      <c r="AC18" s="184">
        <v>3.919844934802903</v>
      </c>
      <c r="AD18" s="276">
        <v>503.08459999999997</v>
      </c>
      <c r="AE18" s="184">
        <v>5.2601207142041906</v>
      </c>
      <c r="AF18" s="276">
        <v>614.90884000000005</v>
      </c>
      <c r="AG18" s="118">
        <v>4.6992716114867301</v>
      </c>
      <c r="AH18" s="117">
        <v>22.219569156775208</v>
      </c>
      <c r="AI18" s="184">
        <v>4.9192770874239811</v>
      </c>
      <c r="AJ18" s="276">
        <v>12.057980000000009</v>
      </c>
      <c r="AK18" s="184">
        <v>8.4619459004415791</v>
      </c>
      <c r="AL18" s="276">
        <v>23.103259999999977</v>
      </c>
      <c r="AM18" s="184">
        <v>6.0535095380283312</v>
      </c>
      <c r="AN18" s="276">
        <v>27.403020000000062</v>
      </c>
      <c r="AO18" s="118">
        <v>6.3702743074297716</v>
      </c>
      <c r="AP18" s="117">
        <v>7.5740189501742634</v>
      </c>
      <c r="AQ18" s="184">
        <v>4.4046370442327767</v>
      </c>
      <c r="AR18" s="276">
        <v>-8.3657999999999912</v>
      </c>
      <c r="AS18" s="184">
        <v>5.665444637193092</v>
      </c>
      <c r="AT18" s="276">
        <v>6.9325200000000109</v>
      </c>
      <c r="AU18" s="184">
        <v>6.2029328329670061</v>
      </c>
      <c r="AV18" s="276">
        <v>21.732379999999992</v>
      </c>
      <c r="AW18" s="118">
        <v>6.0755493553525719</v>
      </c>
      <c r="AX18" s="117">
        <v>14.645550206600944</v>
      </c>
      <c r="AY18" s="184">
        <v>6.6030382820548761</v>
      </c>
      <c r="AZ18" s="276">
        <v>20.423780000000001</v>
      </c>
      <c r="BA18" s="184">
        <v>10.183407649657358</v>
      </c>
      <c r="BB18" s="276">
        <v>16.170739999999967</v>
      </c>
      <c r="BC18" s="184">
        <v>8.6672575511115433</v>
      </c>
      <c r="BD18" s="276">
        <v>5.6706400000000698</v>
      </c>
      <c r="BE18" s="122">
        <v>8.8029935090981937</v>
      </c>
    </row>
    <row r="19" spans="1:57">
      <c r="A19" s="116" t="s">
        <v>4</v>
      </c>
      <c r="B19" s="117">
        <v>520.08120800776067</v>
      </c>
      <c r="C19" s="184">
        <v>2.888658992747795</v>
      </c>
      <c r="D19" s="276">
        <v>377.21606000000003</v>
      </c>
      <c r="E19" s="184">
        <v>5.3662603852147388</v>
      </c>
      <c r="F19" s="276">
        <v>523.78096000000005</v>
      </c>
      <c r="G19" s="184">
        <v>3.4518655145479222</v>
      </c>
      <c r="H19" s="276">
        <v>655.17212000000006</v>
      </c>
      <c r="I19" s="118">
        <v>3.4886172807575346</v>
      </c>
      <c r="J19" s="117">
        <v>532.88150697100662</v>
      </c>
      <c r="K19" s="184">
        <v>3.3958518275775855</v>
      </c>
      <c r="L19" s="276">
        <v>378.03396000000004</v>
      </c>
      <c r="M19" s="184">
        <v>6.4106519311864956</v>
      </c>
      <c r="N19" s="276">
        <v>541.96915999999999</v>
      </c>
      <c r="O19" s="184">
        <v>4.8823155263870559</v>
      </c>
      <c r="P19" s="276">
        <v>673.39150000000006</v>
      </c>
      <c r="Q19" s="118">
        <v>3.6221682784901392</v>
      </c>
      <c r="R19" s="117">
        <v>508.93461169913166</v>
      </c>
      <c r="S19" s="184">
        <v>2.5619508357878784</v>
      </c>
      <c r="T19" s="276">
        <v>378.55584000000005</v>
      </c>
      <c r="U19" s="184">
        <v>4.9580571012443917</v>
      </c>
      <c r="V19" s="276">
        <v>510.86617999999999</v>
      </c>
      <c r="W19" s="184">
        <v>2.9623664677247472</v>
      </c>
      <c r="X19" s="276">
        <v>635.51174000000003</v>
      </c>
      <c r="Y19" s="118">
        <v>3.1045989399276763</v>
      </c>
      <c r="Z19" s="117">
        <v>525.37017751231019</v>
      </c>
      <c r="AA19" s="184">
        <v>3.2341031713539117</v>
      </c>
      <c r="AB19" s="276">
        <v>383.82924000000003</v>
      </c>
      <c r="AC19" s="184">
        <v>8.3657714687947333</v>
      </c>
      <c r="AD19" s="276">
        <v>533.13600000000008</v>
      </c>
      <c r="AE19" s="184">
        <v>3.5065476770464774</v>
      </c>
      <c r="AF19" s="276">
        <v>654.21406000000013</v>
      </c>
      <c r="AG19" s="118">
        <v>3.2833007138701564</v>
      </c>
      <c r="AH19" s="117">
        <v>11.146596308629</v>
      </c>
      <c r="AI19" s="184">
        <v>3.4234789344083376</v>
      </c>
      <c r="AJ19" s="276">
        <v>-1.3397800000000075</v>
      </c>
      <c r="AK19" s="184">
        <v>6.527762366647929</v>
      </c>
      <c r="AL19" s="276">
        <v>12.91478000000002</v>
      </c>
      <c r="AM19" s="184">
        <v>3.9043561456052096</v>
      </c>
      <c r="AN19" s="276">
        <v>19.660379999999964</v>
      </c>
      <c r="AO19" s="118">
        <v>4.1149358817848052</v>
      </c>
      <c r="AP19" s="117">
        <v>7.5113294586964461</v>
      </c>
      <c r="AQ19" s="184">
        <v>4.8112675308970596</v>
      </c>
      <c r="AR19" s="276">
        <v>-5.7952799999999911</v>
      </c>
      <c r="AS19" s="184">
        <v>11.008432997957751</v>
      </c>
      <c r="AT19" s="276">
        <v>8.8331600000000208</v>
      </c>
      <c r="AU19" s="184">
        <v>5.9962227133754897</v>
      </c>
      <c r="AV19" s="276">
        <v>19.177439999999958</v>
      </c>
      <c r="AW19" s="118">
        <v>5.1370375087398958</v>
      </c>
      <c r="AX19" s="117">
        <v>3.6352668499325542</v>
      </c>
      <c r="AY19" s="184">
        <v>5.904955822713827</v>
      </c>
      <c r="AZ19" s="276">
        <v>4.4554999999999838</v>
      </c>
      <c r="BA19" s="184">
        <v>12.798331085963905</v>
      </c>
      <c r="BB19" s="276">
        <v>4.0816199999999991</v>
      </c>
      <c r="BC19" s="184">
        <v>7.15532555095331</v>
      </c>
      <c r="BD19" s="276">
        <v>0.48294000000000636</v>
      </c>
      <c r="BE19" s="122">
        <v>6.5819337338961938</v>
      </c>
    </row>
    <row r="20" spans="1:57">
      <c r="A20" s="116" t="s">
        <v>47</v>
      </c>
      <c r="B20" s="117">
        <v>523.14027012560416</v>
      </c>
      <c r="C20" s="184">
        <v>2.1424943832670595</v>
      </c>
      <c r="D20" s="276">
        <v>403.40396000000004</v>
      </c>
      <c r="E20" s="184">
        <v>3.7863478900419407</v>
      </c>
      <c r="F20" s="276">
        <v>522.76833999999997</v>
      </c>
      <c r="G20" s="184">
        <v>2.3280781118553846</v>
      </c>
      <c r="H20" s="276">
        <v>642.11716000000001</v>
      </c>
      <c r="I20" s="118">
        <v>3.5413716213919502</v>
      </c>
      <c r="J20" s="117">
        <v>535.00772138992841</v>
      </c>
      <c r="K20" s="184">
        <v>2.3642357051907874</v>
      </c>
      <c r="L20" s="276">
        <v>416.49789999999996</v>
      </c>
      <c r="M20" s="184">
        <v>3.3886342523648088</v>
      </c>
      <c r="N20" s="276">
        <v>538.05885999999998</v>
      </c>
      <c r="O20" s="184">
        <v>2.8050319249519777</v>
      </c>
      <c r="P20" s="276">
        <v>651.03600000000006</v>
      </c>
      <c r="Q20" s="118">
        <v>3.9104014141005963</v>
      </c>
      <c r="R20" s="117">
        <v>513.01909894731386</v>
      </c>
      <c r="S20" s="184">
        <v>2.0515521982556915</v>
      </c>
      <c r="T20" s="276">
        <v>400.74000000000007</v>
      </c>
      <c r="U20" s="184">
        <v>2.7550898854846704</v>
      </c>
      <c r="V20" s="276">
        <v>513.60803999999996</v>
      </c>
      <c r="W20" s="184">
        <v>2.9050734743376108</v>
      </c>
      <c r="X20" s="276">
        <v>623.71866</v>
      </c>
      <c r="Y20" s="118">
        <v>2.5551372198377105</v>
      </c>
      <c r="Z20" s="117">
        <v>529.60241249038052</v>
      </c>
      <c r="AA20" s="184">
        <v>1.8761946526444933</v>
      </c>
      <c r="AB20" s="276">
        <v>422.49572000000001</v>
      </c>
      <c r="AC20" s="184">
        <v>3.0869196365511358</v>
      </c>
      <c r="AD20" s="276">
        <v>530.22280000000012</v>
      </c>
      <c r="AE20" s="184">
        <v>2.2689936047287271</v>
      </c>
      <c r="AF20" s="276">
        <v>635.48840000000007</v>
      </c>
      <c r="AG20" s="118">
        <v>3.4007762224123077</v>
      </c>
      <c r="AH20" s="117">
        <v>10.121171178290433</v>
      </c>
      <c r="AI20" s="184">
        <v>2.0104674306335126</v>
      </c>
      <c r="AJ20" s="276">
        <v>2.6639600000000088</v>
      </c>
      <c r="AK20" s="184">
        <v>4.2331328451898358</v>
      </c>
      <c r="AL20" s="276">
        <v>9.160300000000019</v>
      </c>
      <c r="AM20" s="184">
        <v>2.7515975271830806</v>
      </c>
      <c r="AN20" s="276">
        <v>18.398500000000059</v>
      </c>
      <c r="AO20" s="118">
        <v>3.807444455353258</v>
      </c>
      <c r="AP20" s="117">
        <v>5.4053088995477996</v>
      </c>
      <c r="AQ20" s="184">
        <v>2.306007472757484</v>
      </c>
      <c r="AR20" s="276">
        <v>-5.9978200000000017</v>
      </c>
      <c r="AS20" s="184">
        <v>4.3813687378974411</v>
      </c>
      <c r="AT20" s="276">
        <v>7.8360600000000211</v>
      </c>
      <c r="AU20" s="184">
        <v>3.1938987216722587</v>
      </c>
      <c r="AV20" s="276">
        <v>15.547600000000012</v>
      </c>
      <c r="AW20" s="118">
        <v>4.169646480809222</v>
      </c>
      <c r="AX20" s="117">
        <v>4.7158622787426339</v>
      </c>
      <c r="AY20" s="184">
        <v>3.0593544668853712</v>
      </c>
      <c r="AZ20" s="276">
        <v>8.6617800000000109</v>
      </c>
      <c r="BA20" s="184">
        <v>6.0922742635611877</v>
      </c>
      <c r="BB20" s="276">
        <v>1.3242399999999979</v>
      </c>
      <c r="BC20" s="184">
        <v>4.2157179692075859</v>
      </c>
      <c r="BD20" s="276">
        <v>2.8509000000000473</v>
      </c>
      <c r="BE20" s="122">
        <v>5.6464665991684564</v>
      </c>
    </row>
    <row r="21" spans="1:57">
      <c r="A21" s="116" t="s">
        <v>6</v>
      </c>
      <c r="B21" s="117">
        <v>504.71009692227528</v>
      </c>
      <c r="C21" s="184">
        <v>3.7267442608541956</v>
      </c>
      <c r="D21" s="276">
        <v>377.62114000000003</v>
      </c>
      <c r="E21" s="184">
        <v>6.4346093375511151</v>
      </c>
      <c r="F21" s="276">
        <v>507.25191999999998</v>
      </c>
      <c r="G21" s="184">
        <v>3.9856367934246077</v>
      </c>
      <c r="H21" s="276">
        <v>626.84997999999996</v>
      </c>
      <c r="I21" s="118">
        <v>4.2100120947688833</v>
      </c>
      <c r="J21" s="117">
        <v>523.84249340783617</v>
      </c>
      <c r="K21" s="184">
        <v>4.2723191607329909</v>
      </c>
      <c r="L21" s="276">
        <v>398.56674000000004</v>
      </c>
      <c r="M21" s="184">
        <v>5.6865915946197436</v>
      </c>
      <c r="N21" s="276">
        <v>523.39927999999998</v>
      </c>
      <c r="O21" s="184">
        <v>5.1004167728823653</v>
      </c>
      <c r="P21" s="276">
        <v>651.97069999999997</v>
      </c>
      <c r="Q21" s="118">
        <v>4.6044088029626735</v>
      </c>
      <c r="R21" s="117">
        <v>492.90322183550938</v>
      </c>
      <c r="S21" s="184">
        <v>3.5709642270426269</v>
      </c>
      <c r="T21" s="276">
        <v>376.3904</v>
      </c>
      <c r="U21" s="184">
        <v>6.0424409303277455</v>
      </c>
      <c r="V21" s="276">
        <v>492.59231999999997</v>
      </c>
      <c r="W21" s="184">
        <v>4.6803679359426429</v>
      </c>
      <c r="X21" s="276">
        <v>614.29349999999999</v>
      </c>
      <c r="Y21" s="118">
        <v>5.1208578344062428</v>
      </c>
      <c r="Z21" s="117">
        <v>508.86886588719608</v>
      </c>
      <c r="AA21" s="184">
        <v>4.3652183061327792</v>
      </c>
      <c r="AB21" s="276">
        <v>385.23134000000005</v>
      </c>
      <c r="AC21" s="184">
        <v>7.6725390006633356</v>
      </c>
      <c r="AD21" s="276">
        <v>510.73376000000002</v>
      </c>
      <c r="AE21" s="184">
        <v>5.5240229965578456</v>
      </c>
      <c r="AF21" s="276">
        <v>626.48386000000005</v>
      </c>
      <c r="AG21" s="118">
        <v>4.5644093948176563</v>
      </c>
      <c r="AH21" s="117">
        <v>11.806875086765945</v>
      </c>
      <c r="AI21" s="184">
        <v>4.5896362337817926</v>
      </c>
      <c r="AJ21" s="276">
        <v>1.2307400000000031</v>
      </c>
      <c r="AK21" s="184">
        <v>7.9924581198777522</v>
      </c>
      <c r="AL21" s="276">
        <v>14.659600000000001</v>
      </c>
      <c r="AM21" s="184">
        <v>6.1883263951330152</v>
      </c>
      <c r="AN21" s="276">
        <v>12.556480000000011</v>
      </c>
      <c r="AO21" s="118">
        <v>6.2311634572445644</v>
      </c>
      <c r="AP21" s="117">
        <v>14.973627520640072</v>
      </c>
      <c r="AQ21" s="184">
        <v>5.0847163557497863</v>
      </c>
      <c r="AR21" s="276">
        <v>13.335399999999993</v>
      </c>
      <c r="AS21" s="184">
        <v>7.5220368497435581</v>
      </c>
      <c r="AT21" s="276">
        <v>12.665520000000027</v>
      </c>
      <c r="AU21" s="184">
        <v>6.7310605418016927</v>
      </c>
      <c r="AV21" s="276">
        <v>25.486839999999962</v>
      </c>
      <c r="AW21" s="118">
        <v>4.9897835124081205</v>
      </c>
      <c r="AX21" s="117">
        <v>-3.1667524338741266</v>
      </c>
      <c r="AY21" s="184">
        <v>6.8497519062278531</v>
      </c>
      <c r="AZ21" s="276">
        <v>-12.10465999999999</v>
      </c>
      <c r="BA21" s="184">
        <v>10.975446467770675</v>
      </c>
      <c r="BB21" s="276">
        <v>1.9940799999999737</v>
      </c>
      <c r="BC21" s="184">
        <v>9.1434435302078434</v>
      </c>
      <c r="BD21" s="276">
        <v>-12.930359999999951</v>
      </c>
      <c r="BE21" s="122">
        <v>7.9828151382579291</v>
      </c>
    </row>
    <row r="22" spans="1:57">
      <c r="A22" s="116" t="s">
        <v>7</v>
      </c>
      <c r="B22" s="117">
        <v>506.9532352083454</v>
      </c>
      <c r="C22" s="184">
        <v>2.8773802039133045</v>
      </c>
      <c r="D22" s="276">
        <v>398.69918000000001</v>
      </c>
      <c r="E22" s="184">
        <v>5.59390760126586</v>
      </c>
      <c r="F22" s="276">
        <v>508.79422</v>
      </c>
      <c r="G22" s="184">
        <v>3.3534054965661482</v>
      </c>
      <c r="H22" s="276">
        <v>613.31204000000002</v>
      </c>
      <c r="I22" s="118">
        <v>3.9156651535722555</v>
      </c>
      <c r="J22" s="117">
        <v>522.72753375371849</v>
      </c>
      <c r="K22" s="184">
        <v>3.3788486285304482</v>
      </c>
      <c r="L22" s="276">
        <v>403.98816000000005</v>
      </c>
      <c r="M22" s="184">
        <v>4.7701772919253242</v>
      </c>
      <c r="N22" s="276">
        <v>524.91042000000004</v>
      </c>
      <c r="O22" s="184">
        <v>4.4118649165403632</v>
      </c>
      <c r="P22" s="276">
        <v>637.77846000000011</v>
      </c>
      <c r="Q22" s="118">
        <v>3.9453510572951727</v>
      </c>
      <c r="R22" s="117">
        <v>493.02874077905147</v>
      </c>
      <c r="S22" s="184">
        <v>2.282443954512285</v>
      </c>
      <c r="T22" s="276">
        <v>389.33632</v>
      </c>
      <c r="U22" s="184">
        <v>4.3556797396732536</v>
      </c>
      <c r="V22" s="276">
        <v>491.54854</v>
      </c>
      <c r="W22" s="184">
        <v>2.4062488028048894</v>
      </c>
      <c r="X22" s="276">
        <v>599.16656</v>
      </c>
      <c r="Y22" s="118">
        <v>4.0930395672898072</v>
      </c>
      <c r="Z22" s="117">
        <v>506.15042479283159</v>
      </c>
      <c r="AA22" s="184">
        <v>2.9767511641417403</v>
      </c>
      <c r="AB22" s="276">
        <v>387.80182000000002</v>
      </c>
      <c r="AC22" s="184">
        <v>5.0549578573020826</v>
      </c>
      <c r="AD22" s="276">
        <v>506.73004000000003</v>
      </c>
      <c r="AE22" s="184">
        <v>3.401851434278103</v>
      </c>
      <c r="AF22" s="276">
        <v>622.9475000000001</v>
      </c>
      <c r="AG22" s="118">
        <v>4.2257579651820993</v>
      </c>
      <c r="AH22" s="117">
        <v>13.924494429293873</v>
      </c>
      <c r="AI22" s="184">
        <v>2.3343933863858033</v>
      </c>
      <c r="AJ22" s="276">
        <v>9.3628600000000013</v>
      </c>
      <c r="AK22" s="184">
        <v>5.5059988506991226</v>
      </c>
      <c r="AL22" s="276">
        <v>17.245679999999993</v>
      </c>
      <c r="AM22" s="184">
        <v>3.0672361966434902</v>
      </c>
      <c r="AN22" s="276">
        <v>14.145479999999999</v>
      </c>
      <c r="AO22" s="118">
        <v>4.581708475612551</v>
      </c>
      <c r="AP22" s="117">
        <v>16.577108960886857</v>
      </c>
      <c r="AQ22" s="184">
        <v>3.2049072105919936</v>
      </c>
      <c r="AR22" s="276">
        <v>16.186340000000008</v>
      </c>
      <c r="AS22" s="184">
        <v>6.1634195084952736</v>
      </c>
      <c r="AT22" s="276">
        <v>18.180379999999982</v>
      </c>
      <c r="AU22" s="184">
        <v>4.6292780449979221</v>
      </c>
      <c r="AV22" s="276">
        <v>14.830959999999983</v>
      </c>
      <c r="AW22" s="118">
        <v>4.6059125691875682</v>
      </c>
      <c r="AX22" s="117">
        <v>-2.6526145315929845</v>
      </c>
      <c r="AY22" s="184">
        <v>3.9649492696510418</v>
      </c>
      <c r="AZ22" s="276">
        <v>-6.8234800000000071</v>
      </c>
      <c r="BA22" s="184">
        <v>8.264609088250948</v>
      </c>
      <c r="BB22" s="276">
        <v>-0.93469999999998876</v>
      </c>
      <c r="BC22" s="184">
        <v>5.5532110624304387</v>
      </c>
      <c r="BD22" s="276">
        <v>-0.6854799999999841</v>
      </c>
      <c r="BE22" s="122">
        <v>6.4966516876387876</v>
      </c>
    </row>
    <row r="23" spans="1:57">
      <c r="A23" s="116" t="s">
        <v>9</v>
      </c>
      <c r="B23" s="117">
        <v>517.39088539918828</v>
      </c>
      <c r="C23" s="184">
        <v>2.6274872574372599</v>
      </c>
      <c r="D23" s="276">
        <v>400.31935999999996</v>
      </c>
      <c r="E23" s="184">
        <v>4.0418967578353575</v>
      </c>
      <c r="F23" s="276">
        <v>518.74902000000009</v>
      </c>
      <c r="G23" s="184">
        <v>2.9752981392122515</v>
      </c>
      <c r="H23" s="276">
        <v>633.29958000000011</v>
      </c>
      <c r="I23" s="118">
        <v>4.1368018946403717</v>
      </c>
      <c r="J23" s="117">
        <v>548.00216808845687</v>
      </c>
      <c r="K23" s="184">
        <v>2.4627236867907838</v>
      </c>
      <c r="L23" s="276">
        <v>434.83408000000003</v>
      </c>
      <c r="M23" s="184">
        <v>4.937705363779811</v>
      </c>
      <c r="N23" s="276">
        <v>547.79559999999992</v>
      </c>
      <c r="O23" s="184">
        <v>2.3030840881739341</v>
      </c>
      <c r="P23" s="276">
        <v>660.18072000000006</v>
      </c>
      <c r="Q23" s="118">
        <v>4.3357563746940562</v>
      </c>
      <c r="R23" s="117">
        <v>520.18548064801223</v>
      </c>
      <c r="S23" s="184">
        <v>2.1590895490263784</v>
      </c>
      <c r="T23" s="276">
        <v>418.15704000000005</v>
      </c>
      <c r="U23" s="184">
        <v>3.6699367612535259</v>
      </c>
      <c r="V23" s="276">
        <v>520.68078000000003</v>
      </c>
      <c r="W23" s="184">
        <v>2.8672754860319589</v>
      </c>
      <c r="X23" s="276">
        <v>623.40707999999995</v>
      </c>
      <c r="Y23" s="118">
        <v>3.595505250990441</v>
      </c>
      <c r="Z23" s="117">
        <v>540.59692752478304</v>
      </c>
      <c r="AA23" s="184">
        <v>2.1124676427327937</v>
      </c>
      <c r="AB23" s="276">
        <v>440.70730000000003</v>
      </c>
      <c r="AC23" s="184">
        <v>3.1884147760760411</v>
      </c>
      <c r="AD23" s="276">
        <v>539.95950000000005</v>
      </c>
      <c r="AE23" s="184">
        <v>2.8853206843087507</v>
      </c>
      <c r="AF23" s="276">
        <v>643.01292000000012</v>
      </c>
      <c r="AG23" s="118">
        <v>3.326200419202058</v>
      </c>
      <c r="AH23" s="117">
        <v>-2.7945952488240211</v>
      </c>
      <c r="AI23" s="184">
        <v>2.8661083125371922</v>
      </c>
      <c r="AJ23" s="276">
        <v>-17.837679999999988</v>
      </c>
      <c r="AK23" s="184">
        <v>4.4422055976732953</v>
      </c>
      <c r="AL23" s="276">
        <v>-1.9317599999999402</v>
      </c>
      <c r="AM23" s="184">
        <v>3.5637123752064648</v>
      </c>
      <c r="AN23" s="276">
        <v>9.8925000000000196</v>
      </c>
      <c r="AO23" s="118">
        <v>5.0723607510704545</v>
      </c>
      <c r="AP23" s="117">
        <v>7.405240563673738</v>
      </c>
      <c r="AQ23" s="184">
        <v>2.6731879938316547</v>
      </c>
      <c r="AR23" s="276">
        <v>-5.873220000000015</v>
      </c>
      <c r="AS23" s="184">
        <v>5.4553599085486484</v>
      </c>
      <c r="AT23" s="276">
        <v>7.8360999999999876</v>
      </c>
      <c r="AU23" s="184">
        <v>3.0716747713095969</v>
      </c>
      <c r="AV23" s="276">
        <v>17.16780000000001</v>
      </c>
      <c r="AW23" s="118">
        <v>4.6782283303832006</v>
      </c>
      <c r="AX23" s="117">
        <v>-10.19983581249776</v>
      </c>
      <c r="AY23" s="184">
        <v>3.9192487685219088</v>
      </c>
      <c r="AZ23" s="276">
        <v>-11.964459999999974</v>
      </c>
      <c r="BA23" s="184">
        <v>7.035207339076786</v>
      </c>
      <c r="BB23" s="276">
        <v>-9.7678599999999278</v>
      </c>
      <c r="BC23" s="184">
        <v>4.7048094322617962</v>
      </c>
      <c r="BD23" s="276">
        <v>-7.2752999999999908</v>
      </c>
      <c r="BE23" s="122">
        <v>6.9003379555062381</v>
      </c>
    </row>
    <row r="24" spans="1:57">
      <c r="A24" s="116" t="s">
        <v>48</v>
      </c>
      <c r="B24" s="117">
        <v>499.35475405802873</v>
      </c>
      <c r="C24" s="184">
        <v>3.4097177913866972</v>
      </c>
      <c r="D24" s="276">
        <v>364.94002</v>
      </c>
      <c r="E24" s="184">
        <v>5.5948609342681657</v>
      </c>
      <c r="F24" s="276">
        <v>501.51891999999998</v>
      </c>
      <c r="G24" s="184">
        <v>4.9567022063666464</v>
      </c>
      <c r="H24" s="276">
        <v>630.9316</v>
      </c>
      <c r="I24" s="118">
        <v>4.7694414095048785</v>
      </c>
      <c r="J24" s="117">
        <v>515.27783484773704</v>
      </c>
      <c r="K24" s="184">
        <v>3.5514905523376283</v>
      </c>
      <c r="L24" s="276">
        <v>384.74842000000001</v>
      </c>
      <c r="M24" s="184">
        <v>8.3341100356606805</v>
      </c>
      <c r="N24" s="276">
        <v>518.94376</v>
      </c>
      <c r="O24" s="184">
        <v>3.7489968345812321</v>
      </c>
      <c r="P24" s="276">
        <v>636.01805999999999</v>
      </c>
      <c r="Q24" s="118">
        <v>4.6826250758949142</v>
      </c>
      <c r="R24" s="117">
        <v>490.85261798595042</v>
      </c>
      <c r="S24" s="184">
        <v>2.54904378645442</v>
      </c>
      <c r="T24" s="276">
        <v>365.71896000000004</v>
      </c>
      <c r="U24" s="184">
        <v>6.0294199925137955</v>
      </c>
      <c r="V24" s="276">
        <v>492.79482000000002</v>
      </c>
      <c r="W24" s="184">
        <v>3.6165252871091589</v>
      </c>
      <c r="X24" s="276">
        <v>609.47968000000003</v>
      </c>
      <c r="Y24" s="118">
        <v>3.4960259318403097</v>
      </c>
      <c r="Z24" s="117">
        <v>506.76319880644053</v>
      </c>
      <c r="AA24" s="184">
        <v>2.919469261663612</v>
      </c>
      <c r="AB24" s="276">
        <v>392.27292000000006</v>
      </c>
      <c r="AC24" s="184">
        <v>5.4508394118612609</v>
      </c>
      <c r="AD24" s="276">
        <v>510.50008000000003</v>
      </c>
      <c r="AE24" s="184">
        <v>3.3693763961748173</v>
      </c>
      <c r="AF24" s="276">
        <v>618.50758000000008</v>
      </c>
      <c r="AG24" s="118">
        <v>4.6172178864360758</v>
      </c>
      <c r="AH24" s="117">
        <v>8.502136072078315</v>
      </c>
      <c r="AI24" s="184">
        <v>3.4110537060369257</v>
      </c>
      <c r="AJ24" s="276">
        <v>-0.77894000000000008</v>
      </c>
      <c r="AK24" s="184">
        <v>6.7743143877830967</v>
      </c>
      <c r="AL24" s="276">
        <v>8.7240999999999982</v>
      </c>
      <c r="AM24" s="184">
        <v>5.908406868107515</v>
      </c>
      <c r="AN24" s="276">
        <v>21.451919999999973</v>
      </c>
      <c r="AO24" s="118">
        <v>4.5693226309377373</v>
      </c>
      <c r="AP24" s="117">
        <v>8.5146360412965816</v>
      </c>
      <c r="AQ24" s="184">
        <v>4.1547547639786595</v>
      </c>
      <c r="AR24" s="276">
        <v>-7.5244999999999891</v>
      </c>
      <c r="AS24" s="184">
        <v>8.7780736480050141</v>
      </c>
      <c r="AT24" s="276">
        <v>8.4436799999999721</v>
      </c>
      <c r="AU24" s="184">
        <v>4.843886634387724</v>
      </c>
      <c r="AV24" s="276">
        <v>17.510479999999962</v>
      </c>
      <c r="AW24" s="118">
        <v>6.146987795760225</v>
      </c>
      <c r="AX24" s="117">
        <v>-1.2499969218266571E-2</v>
      </c>
      <c r="AY24" s="184">
        <v>5.3756185257393048</v>
      </c>
      <c r="AZ24" s="276">
        <v>6.7455599999999887</v>
      </c>
      <c r="BA24" s="184">
        <v>11.088097780698234</v>
      </c>
      <c r="BB24" s="276">
        <v>0.28042000000002609</v>
      </c>
      <c r="BC24" s="184">
        <v>7.6401904063904116</v>
      </c>
      <c r="BD24" s="276">
        <v>3.9414400000000107</v>
      </c>
      <c r="BE24" s="122">
        <v>7.659253766968745</v>
      </c>
    </row>
    <row r="25" spans="1:57">
      <c r="A25" s="116" t="s">
        <v>10</v>
      </c>
      <c r="B25" s="117">
        <v>520.19010657037529</v>
      </c>
      <c r="C25" s="184">
        <v>3.0415220703328241</v>
      </c>
      <c r="D25" s="276">
        <v>388.72878000000003</v>
      </c>
      <c r="E25" s="184">
        <v>5.069348009912126</v>
      </c>
      <c r="F25" s="276">
        <v>523.76540000000011</v>
      </c>
      <c r="G25" s="184">
        <v>4.0047744045701421</v>
      </c>
      <c r="H25" s="276">
        <v>646.99330000000009</v>
      </c>
      <c r="I25" s="118">
        <v>4.1926543520900825</v>
      </c>
      <c r="J25" s="117">
        <v>506.9367756521716</v>
      </c>
      <c r="K25" s="184">
        <v>4.0711925837882337</v>
      </c>
      <c r="L25" s="276">
        <v>362.75119999999998</v>
      </c>
      <c r="M25" s="184">
        <v>7.3308270050315674</v>
      </c>
      <c r="N25" s="276">
        <v>512.36954000000003</v>
      </c>
      <c r="O25" s="184">
        <v>6.0508582577267571</v>
      </c>
      <c r="P25" s="276">
        <v>640.59822000000008</v>
      </c>
      <c r="Q25" s="118">
        <v>5.2336512648723437</v>
      </c>
      <c r="R25" s="117">
        <v>506.62455406519314</v>
      </c>
      <c r="S25" s="184">
        <v>3.3747686817704734</v>
      </c>
      <c r="T25" s="276">
        <v>381.03287999999998</v>
      </c>
      <c r="U25" s="184">
        <v>5.2514307818536485</v>
      </c>
      <c r="V25" s="276">
        <v>509.12136000000004</v>
      </c>
      <c r="W25" s="184">
        <v>4.2823549401118113</v>
      </c>
      <c r="X25" s="276">
        <v>626.16450000000009</v>
      </c>
      <c r="Y25" s="118">
        <v>4.7008593068608411</v>
      </c>
      <c r="Z25" s="117">
        <v>498.89713536742221</v>
      </c>
      <c r="AA25" s="184">
        <v>3.927241040975793</v>
      </c>
      <c r="AB25" s="276">
        <v>363.24974000000003</v>
      </c>
      <c r="AC25" s="184">
        <v>7.5324505840397009</v>
      </c>
      <c r="AD25" s="276">
        <v>506.18476000000004</v>
      </c>
      <c r="AE25" s="184">
        <v>5.5868398686556269</v>
      </c>
      <c r="AF25" s="276">
        <v>624.31842000000006</v>
      </c>
      <c r="AG25" s="118">
        <v>4.3966785815317859</v>
      </c>
      <c r="AH25" s="117">
        <v>13.565552505182097</v>
      </c>
      <c r="AI25" s="184">
        <v>2.7671086468086621</v>
      </c>
      <c r="AJ25" s="276">
        <v>7.6959000000000062</v>
      </c>
      <c r="AK25" s="184">
        <v>5.1915114090792533</v>
      </c>
      <c r="AL25" s="276">
        <v>14.644039999999997</v>
      </c>
      <c r="AM25" s="184">
        <v>4.3912581249341471</v>
      </c>
      <c r="AN25" s="276">
        <v>20.82879999999998</v>
      </c>
      <c r="AO25" s="118">
        <v>5.1384430829970471</v>
      </c>
      <c r="AP25" s="117">
        <v>8.039640284749316</v>
      </c>
      <c r="AQ25" s="184">
        <v>4.4768840281255402</v>
      </c>
      <c r="AR25" s="276">
        <v>-0.4985400000000027</v>
      </c>
      <c r="AS25" s="184">
        <v>9.646303943951791</v>
      </c>
      <c r="AT25" s="276">
        <v>6.1847800000000239</v>
      </c>
      <c r="AU25" s="184">
        <v>6.6363923230246131</v>
      </c>
      <c r="AV25" s="276">
        <v>16.279799999999977</v>
      </c>
      <c r="AW25" s="118">
        <v>6.6717735840779344</v>
      </c>
      <c r="AX25" s="117">
        <v>5.5259122204327813</v>
      </c>
      <c r="AY25" s="184">
        <v>5.263020127695583</v>
      </c>
      <c r="AZ25" s="276">
        <v>8.1944400000000091</v>
      </c>
      <c r="BA25" s="184">
        <v>10.954586732948895</v>
      </c>
      <c r="BB25" s="276">
        <v>8.459259999999972</v>
      </c>
      <c r="BC25" s="184">
        <v>7.9576913099780509</v>
      </c>
      <c r="BD25" s="276">
        <v>4.549000000000003</v>
      </c>
      <c r="BE25" s="122">
        <v>8.4211733193421647</v>
      </c>
    </row>
    <row r="26" spans="1:57">
      <c r="A26" s="116" t="s">
        <v>11</v>
      </c>
      <c r="B26" s="117">
        <v>457.03874512637526</v>
      </c>
      <c r="C26" s="184">
        <v>3.3132617476723221</v>
      </c>
      <c r="D26" s="276">
        <v>331.52359999999999</v>
      </c>
      <c r="E26" s="184">
        <v>5.8260001046193812</v>
      </c>
      <c r="F26" s="276">
        <v>459.62766000000005</v>
      </c>
      <c r="G26" s="184">
        <v>4.1484229051532262</v>
      </c>
      <c r="H26" s="276">
        <v>576.9512400000001</v>
      </c>
      <c r="I26" s="118">
        <v>4.5095823882400907</v>
      </c>
      <c r="J26" s="117">
        <v>454.93306864653533</v>
      </c>
      <c r="K26" s="184">
        <v>4.7472389073912744</v>
      </c>
      <c r="L26" s="276">
        <v>329.42828000000003</v>
      </c>
      <c r="M26" s="184">
        <v>6.4258911270655688</v>
      </c>
      <c r="N26" s="276">
        <v>455.86539999999997</v>
      </c>
      <c r="O26" s="184">
        <v>5.3099193132381979</v>
      </c>
      <c r="P26" s="276">
        <v>582.48950000000002</v>
      </c>
      <c r="Q26" s="118">
        <v>6.5997198949197751</v>
      </c>
      <c r="R26" s="117">
        <v>448.98441065182573</v>
      </c>
      <c r="S26" s="184">
        <v>2.6283051711133023</v>
      </c>
      <c r="T26" s="276">
        <v>344.4384</v>
      </c>
      <c r="U26" s="184">
        <v>4.5651220343600905</v>
      </c>
      <c r="V26" s="276">
        <v>447.07119999999998</v>
      </c>
      <c r="W26" s="184">
        <v>3.6124451241126159</v>
      </c>
      <c r="X26" s="276">
        <v>555.39024000000006</v>
      </c>
      <c r="Y26" s="118">
        <v>4.0238163590334119</v>
      </c>
      <c r="Z26" s="117">
        <v>435.5510490738597</v>
      </c>
      <c r="AA26" s="184">
        <v>3.8473857986715316</v>
      </c>
      <c r="AB26" s="276">
        <v>319.50460000000004</v>
      </c>
      <c r="AC26" s="184">
        <v>6.2490606372558091</v>
      </c>
      <c r="AD26" s="276">
        <v>437.79406</v>
      </c>
      <c r="AE26" s="184">
        <v>4.3171629028564524</v>
      </c>
      <c r="AF26" s="276">
        <v>549.69622000000004</v>
      </c>
      <c r="AG26" s="118">
        <v>5.2605135088696535</v>
      </c>
      <c r="AH26" s="117">
        <v>8.0543344745495116</v>
      </c>
      <c r="AI26" s="184">
        <v>3.2134787027952583</v>
      </c>
      <c r="AJ26" s="276">
        <v>-12.914799999999993</v>
      </c>
      <c r="AK26" s="184">
        <v>6.7353233404362358</v>
      </c>
      <c r="AL26" s="276">
        <v>12.556459999999994</v>
      </c>
      <c r="AM26" s="184">
        <v>4.2180509755602742</v>
      </c>
      <c r="AN26" s="276">
        <v>21.560999999999993</v>
      </c>
      <c r="AO26" s="118">
        <v>5.4977738057917618</v>
      </c>
      <c r="AP26" s="117">
        <v>19.382019572675564</v>
      </c>
      <c r="AQ26" s="184">
        <v>3.6264370978336897</v>
      </c>
      <c r="AR26" s="276">
        <v>9.9236800000000027</v>
      </c>
      <c r="AS26" s="184">
        <v>6.6383215858679145</v>
      </c>
      <c r="AT26" s="276">
        <v>18.071339999999999</v>
      </c>
      <c r="AU26" s="184">
        <v>4.5131362979528937</v>
      </c>
      <c r="AV26" s="276">
        <v>32.793280000000031</v>
      </c>
      <c r="AW26" s="118">
        <v>5.9737891888314776</v>
      </c>
      <c r="AX26" s="117">
        <v>-11.327685098126052</v>
      </c>
      <c r="AY26" s="184">
        <v>4.8453577161921837</v>
      </c>
      <c r="AZ26" s="276">
        <v>-22.838479999999997</v>
      </c>
      <c r="BA26" s="184">
        <v>9.4568437640486085</v>
      </c>
      <c r="BB26" s="276">
        <v>-5.5148800000000051</v>
      </c>
      <c r="BC26" s="184">
        <v>6.1774066788843465</v>
      </c>
      <c r="BD26" s="276">
        <v>-11.232280000000038</v>
      </c>
      <c r="BE26" s="122">
        <v>8.118600500840639</v>
      </c>
    </row>
    <row r="27" spans="1:57">
      <c r="A27" s="116" t="s">
        <v>12</v>
      </c>
      <c r="B27" s="117">
        <v>481.74905523464798</v>
      </c>
      <c r="C27" s="184">
        <v>3.7387247199499671</v>
      </c>
      <c r="D27" s="276">
        <v>358.81760000000003</v>
      </c>
      <c r="E27" s="184">
        <v>5.9190134632555207</v>
      </c>
      <c r="F27" s="276">
        <v>477.46534000000003</v>
      </c>
      <c r="G27" s="184">
        <v>4.2333677652431723</v>
      </c>
      <c r="H27" s="276">
        <v>613.40550000000007</v>
      </c>
      <c r="I27" s="118">
        <v>7.8480218749249229</v>
      </c>
      <c r="J27" s="117">
        <v>493.69583875632873</v>
      </c>
      <c r="K27" s="184">
        <v>3.3309425895394553</v>
      </c>
      <c r="L27" s="276">
        <v>370.55615999999998</v>
      </c>
      <c r="M27" s="184">
        <v>5.1426463744651958</v>
      </c>
      <c r="N27" s="276">
        <v>492.17946000000006</v>
      </c>
      <c r="O27" s="184">
        <v>4.3129061952470051</v>
      </c>
      <c r="P27" s="276">
        <v>618.28945999999996</v>
      </c>
      <c r="Q27" s="118">
        <v>5.8224311851407995</v>
      </c>
      <c r="R27" s="117">
        <v>472.66350776682032</v>
      </c>
      <c r="S27" s="184">
        <v>3.6366630089945091</v>
      </c>
      <c r="T27" s="276">
        <v>357.74263999999999</v>
      </c>
      <c r="U27" s="184">
        <v>5.4950242850509765</v>
      </c>
      <c r="V27" s="276">
        <v>471.57657999999992</v>
      </c>
      <c r="W27" s="184">
        <v>4.3648955969988625</v>
      </c>
      <c r="X27" s="276">
        <v>591.81335999999999</v>
      </c>
      <c r="Y27" s="118">
        <v>7.3958776601563549</v>
      </c>
      <c r="Z27" s="117">
        <v>485.90097685945761</v>
      </c>
      <c r="AA27" s="184">
        <v>3.3053313488192368</v>
      </c>
      <c r="AB27" s="276">
        <v>368.59326000000004</v>
      </c>
      <c r="AC27" s="184">
        <v>5.3172682554578721</v>
      </c>
      <c r="AD27" s="276">
        <v>487.08522000000005</v>
      </c>
      <c r="AE27" s="184">
        <v>4.4417356602571489</v>
      </c>
      <c r="AF27" s="276">
        <v>602.52376000000004</v>
      </c>
      <c r="AG27" s="118">
        <v>6.4826708033109268</v>
      </c>
      <c r="AH27" s="117">
        <v>9.0855474678277464</v>
      </c>
      <c r="AI27" s="184">
        <v>3.7205351057309457</v>
      </c>
      <c r="AJ27" s="276">
        <v>1.0749599999999873</v>
      </c>
      <c r="AK27" s="184">
        <v>7.8237628304352507</v>
      </c>
      <c r="AL27" s="276">
        <v>5.8887600000000022</v>
      </c>
      <c r="AM27" s="184">
        <v>5.161656388108371</v>
      </c>
      <c r="AN27" s="276">
        <v>21.592140000000018</v>
      </c>
      <c r="AO27" s="118">
        <v>5.7245786537264047</v>
      </c>
      <c r="AP27" s="117">
        <v>7.794861896871101</v>
      </c>
      <c r="AQ27" s="184">
        <v>3.5404955484335159</v>
      </c>
      <c r="AR27" s="276">
        <v>1.9629000000000021</v>
      </c>
      <c r="AS27" s="184">
        <v>5.5477129811752164</v>
      </c>
      <c r="AT27" s="276">
        <v>5.0942399999999912</v>
      </c>
      <c r="AU27" s="184">
        <v>5.671618473645772</v>
      </c>
      <c r="AV27" s="276">
        <v>15.765700000000017</v>
      </c>
      <c r="AW27" s="118">
        <v>6.5601162485127062</v>
      </c>
      <c r="AX27" s="117">
        <v>1.2906855709566454</v>
      </c>
      <c r="AY27" s="184">
        <v>5.135902082541481</v>
      </c>
      <c r="AZ27" s="276">
        <v>-0.88794000000001483</v>
      </c>
      <c r="BA27" s="184">
        <v>9.591057509388639</v>
      </c>
      <c r="BB27" s="276">
        <v>0.794520000000011</v>
      </c>
      <c r="BC27" s="184">
        <v>7.6687647492604665</v>
      </c>
      <c r="BD27" s="276">
        <v>5.8264400000000016</v>
      </c>
      <c r="BE27" s="122">
        <v>8.7066598622376681</v>
      </c>
    </row>
    <row r="28" spans="1:57">
      <c r="A28" s="116" t="s">
        <v>13</v>
      </c>
      <c r="B28" s="117">
        <v>489.71998282729476</v>
      </c>
      <c r="C28" s="184">
        <v>2.2692363275231275</v>
      </c>
      <c r="D28" s="276">
        <v>362.68110000000001</v>
      </c>
      <c r="E28" s="184">
        <v>5.4392498465689192</v>
      </c>
      <c r="F28" s="276">
        <v>491.75108</v>
      </c>
      <c r="G28" s="184">
        <v>3.7844880058074004</v>
      </c>
      <c r="H28" s="276">
        <v>614.21560000000011</v>
      </c>
      <c r="I28" s="118">
        <v>5.064925985411822</v>
      </c>
      <c r="J28" s="117">
        <v>507.65356823902925</v>
      </c>
      <c r="K28" s="184">
        <v>2.2791440724029459</v>
      </c>
      <c r="L28" s="276">
        <v>382.69198</v>
      </c>
      <c r="M28" s="184">
        <v>4.6698192037808024</v>
      </c>
      <c r="N28" s="276">
        <v>511.07650000000007</v>
      </c>
      <c r="O28" s="184">
        <v>3.1376171638840815</v>
      </c>
      <c r="P28" s="276">
        <v>627.41859999999997</v>
      </c>
      <c r="Q28" s="118">
        <v>4.945736836498658</v>
      </c>
      <c r="R28" s="117">
        <v>495.94691771277758</v>
      </c>
      <c r="S28" s="184">
        <v>2.2969545128345152</v>
      </c>
      <c r="T28" s="276">
        <v>381.92086000000006</v>
      </c>
      <c r="U28" s="184">
        <v>4.2573146397377037</v>
      </c>
      <c r="V28" s="276">
        <v>496.12870000000004</v>
      </c>
      <c r="W28" s="184">
        <v>2.8276791265099295</v>
      </c>
      <c r="X28" s="276">
        <v>610.10281999999995</v>
      </c>
      <c r="Y28" s="118">
        <v>4.0052552039539417</v>
      </c>
      <c r="Z28" s="117">
        <v>523.064692136389</v>
      </c>
      <c r="AA28" s="184">
        <v>2.1705196472138648</v>
      </c>
      <c r="AB28" s="276">
        <v>411.57502000000005</v>
      </c>
      <c r="AC28" s="184">
        <v>4.647605145201128</v>
      </c>
      <c r="AD28" s="276">
        <v>525.48685999999998</v>
      </c>
      <c r="AE28" s="184">
        <v>3.9845181346305756</v>
      </c>
      <c r="AF28" s="276">
        <v>631.14192000000003</v>
      </c>
      <c r="AG28" s="118">
        <v>4.093182287243053</v>
      </c>
      <c r="AH28" s="117">
        <v>-6.2269348854828088</v>
      </c>
      <c r="AI28" s="184">
        <v>3.0329797105024121</v>
      </c>
      <c r="AJ28" s="276">
        <v>-19.23975999999999</v>
      </c>
      <c r="AK28" s="184">
        <v>6.524298943727592</v>
      </c>
      <c r="AL28" s="276">
        <v>-4.377619999999979</v>
      </c>
      <c r="AM28" s="184">
        <v>4.3872005279904913</v>
      </c>
      <c r="AN28" s="276">
        <v>4.1127800000000212</v>
      </c>
      <c r="AO28" s="118">
        <v>5.98753391688932</v>
      </c>
      <c r="AP28" s="117">
        <v>-15.411123897359847</v>
      </c>
      <c r="AQ28" s="184">
        <v>3.457516722613923</v>
      </c>
      <c r="AR28" s="276">
        <v>-28.883039999999983</v>
      </c>
      <c r="AS28" s="184">
        <v>6.6110215202720335</v>
      </c>
      <c r="AT28" s="276">
        <v>-14.410359999999969</v>
      </c>
      <c r="AU28" s="184">
        <v>5.3303623616692253</v>
      </c>
      <c r="AV28" s="276">
        <v>-3.7233200000000126</v>
      </c>
      <c r="AW28" s="118">
        <v>6.5579105936342259</v>
      </c>
      <c r="AX28" s="117">
        <v>9.184189011877038</v>
      </c>
      <c r="AY28" s="184">
        <v>4.5992812277000654</v>
      </c>
      <c r="AZ28" s="276">
        <v>9.6432799999999936</v>
      </c>
      <c r="BA28" s="184">
        <v>9.2882766027194155</v>
      </c>
      <c r="BB28" s="276">
        <v>10.03273999999999</v>
      </c>
      <c r="BC28" s="184">
        <v>6.9036433409830762</v>
      </c>
      <c r="BD28" s="276">
        <v>7.8361000000000338</v>
      </c>
      <c r="BE28" s="122">
        <v>8.8801325305425465</v>
      </c>
    </row>
    <row r="29" spans="1:57">
      <c r="A29" s="116" t="s">
        <v>14</v>
      </c>
      <c r="B29" s="117">
        <v>509.03481835103935</v>
      </c>
      <c r="C29" s="184">
        <v>3.252859636870058</v>
      </c>
      <c r="D29" s="276">
        <v>394.92912000000001</v>
      </c>
      <c r="E29" s="184">
        <v>6.1267505642224407</v>
      </c>
      <c r="F29" s="276">
        <v>510.72595999999999</v>
      </c>
      <c r="G29" s="184">
        <v>3.8570464397645052</v>
      </c>
      <c r="H29" s="276">
        <v>618.54651999999999</v>
      </c>
      <c r="I29" s="118">
        <v>3.8546285289765625</v>
      </c>
      <c r="J29" s="117">
        <v>510.18374455768401</v>
      </c>
      <c r="K29" s="184">
        <v>3.0082803911338272</v>
      </c>
      <c r="L29" s="276">
        <v>397.50740000000002</v>
      </c>
      <c r="M29" s="184">
        <v>5.6522378501174195</v>
      </c>
      <c r="N29" s="276">
        <v>510.29755999999998</v>
      </c>
      <c r="O29" s="184">
        <v>3.3412986284527157</v>
      </c>
      <c r="P29" s="276">
        <v>622.10626000000002</v>
      </c>
      <c r="Q29" s="118">
        <v>4.9166991326091773</v>
      </c>
      <c r="R29" s="117">
        <v>493.70474764337263</v>
      </c>
      <c r="S29" s="184">
        <v>2.6158517003214952</v>
      </c>
      <c r="T29" s="276">
        <v>387.15532000000002</v>
      </c>
      <c r="U29" s="184">
        <v>3.9771498188904091</v>
      </c>
      <c r="V29" s="276">
        <v>493.1687</v>
      </c>
      <c r="W29" s="184">
        <v>3.6357134590476146</v>
      </c>
      <c r="X29" s="276">
        <v>599.88314000000003</v>
      </c>
      <c r="Y29" s="118">
        <v>3.42708674720962</v>
      </c>
      <c r="Z29" s="117">
        <v>495.37623457164057</v>
      </c>
      <c r="AA29" s="184">
        <v>3.3937048965372059</v>
      </c>
      <c r="AB29" s="276">
        <v>388.26922000000002</v>
      </c>
      <c r="AC29" s="184">
        <v>4.8395444202941293</v>
      </c>
      <c r="AD29" s="276">
        <v>495.76258000000001</v>
      </c>
      <c r="AE29" s="184">
        <v>3.6619645793617424</v>
      </c>
      <c r="AF29" s="276">
        <v>602.53932000000009</v>
      </c>
      <c r="AG29" s="118">
        <v>4.4694734226975834</v>
      </c>
      <c r="AH29" s="117">
        <v>15.330070707666687</v>
      </c>
      <c r="AI29" s="184">
        <v>3.7924938866767124</v>
      </c>
      <c r="AJ29" s="276">
        <v>7.7738000000000174</v>
      </c>
      <c r="AK29" s="184">
        <v>7.0134998543309326</v>
      </c>
      <c r="AL29" s="276">
        <v>17.557259999999996</v>
      </c>
      <c r="AM29" s="184">
        <v>5.0132800062035239</v>
      </c>
      <c r="AN29" s="276">
        <v>18.663380000000007</v>
      </c>
      <c r="AO29" s="118">
        <v>5.371855301373996</v>
      </c>
      <c r="AP29" s="117">
        <v>14.807509986043375</v>
      </c>
      <c r="AQ29" s="184">
        <v>4.1865055665151649</v>
      </c>
      <c r="AR29" s="276">
        <v>9.2381799999999892</v>
      </c>
      <c r="AS29" s="184">
        <v>7.358373471352218</v>
      </c>
      <c r="AT29" s="276">
        <v>14.534979999999997</v>
      </c>
      <c r="AU29" s="184">
        <v>4.9778864252210475</v>
      </c>
      <c r="AV29" s="276">
        <v>19.566939999999956</v>
      </c>
      <c r="AW29" s="118">
        <v>6.8162065203747986</v>
      </c>
      <c r="AX29" s="117">
        <v>0.52256072162331257</v>
      </c>
      <c r="AY29" s="184">
        <v>5.6488794232965089</v>
      </c>
      <c r="AZ29" s="276">
        <v>-1.4643799999999718</v>
      </c>
      <c r="BA29" s="184">
        <v>10.1653745799454</v>
      </c>
      <c r="BB29" s="276">
        <v>3.0222799999999985</v>
      </c>
      <c r="BC29" s="184">
        <v>7.064865864473294</v>
      </c>
      <c r="BD29" s="276">
        <v>-0.90355999999994907</v>
      </c>
      <c r="BE29" s="122">
        <v>8.6785655904244816</v>
      </c>
    </row>
    <row r="30" spans="1:57">
      <c r="A30" s="116" t="s">
        <v>16</v>
      </c>
      <c r="B30" s="117">
        <v>494.19943611574712</v>
      </c>
      <c r="C30" s="184">
        <v>2.4419839987563381</v>
      </c>
      <c r="D30" s="276">
        <v>367.44818000000009</v>
      </c>
      <c r="E30" s="184">
        <v>2.782539243092538</v>
      </c>
      <c r="F30" s="276">
        <v>494.77334000000002</v>
      </c>
      <c r="G30" s="184">
        <v>3.1573547616794633</v>
      </c>
      <c r="H30" s="276">
        <v>620.96122000000014</v>
      </c>
      <c r="I30" s="118">
        <v>3.8863126065462117</v>
      </c>
      <c r="J30" s="117">
        <v>474.91614052639738</v>
      </c>
      <c r="K30" s="184">
        <v>4.5597138304335685</v>
      </c>
      <c r="L30" s="276">
        <v>345.53670000000005</v>
      </c>
      <c r="M30" s="184">
        <v>8.1791480572184234</v>
      </c>
      <c r="N30" s="276">
        <v>475.83734000000004</v>
      </c>
      <c r="O30" s="184">
        <v>4.9508216041683388</v>
      </c>
      <c r="P30" s="276">
        <v>604.75149999999996</v>
      </c>
      <c r="Q30" s="118">
        <v>4.6262885071728679</v>
      </c>
      <c r="R30" s="117">
        <v>475.79430625762228</v>
      </c>
      <c r="S30" s="184">
        <v>2.2121882937917996</v>
      </c>
      <c r="T30" s="276">
        <v>363.39774000000006</v>
      </c>
      <c r="U30" s="184">
        <v>3.1043689157218406</v>
      </c>
      <c r="V30" s="276">
        <v>476.67082000000005</v>
      </c>
      <c r="W30" s="184">
        <v>2.6451570366615309</v>
      </c>
      <c r="X30" s="276">
        <v>588.01214000000004</v>
      </c>
      <c r="Y30" s="118">
        <v>2.9291225660255336</v>
      </c>
      <c r="Z30" s="117">
        <v>457.09074334485945</v>
      </c>
      <c r="AA30" s="184">
        <v>3.8406206678895711</v>
      </c>
      <c r="AB30" s="276">
        <v>340.39568000000003</v>
      </c>
      <c r="AC30" s="184">
        <v>6.5498383989988689</v>
      </c>
      <c r="AD30" s="276">
        <v>458.26452</v>
      </c>
      <c r="AE30" s="184">
        <v>4.401665367108226</v>
      </c>
      <c r="AF30" s="276">
        <v>572.78392000000008</v>
      </c>
      <c r="AG30" s="118">
        <v>3.1941293197208149</v>
      </c>
      <c r="AH30" s="117">
        <v>18.405129858124837</v>
      </c>
      <c r="AI30" s="184">
        <v>2.4853254813604488</v>
      </c>
      <c r="AJ30" s="276">
        <v>4.0504399999999805</v>
      </c>
      <c r="AK30" s="184">
        <v>3.8283751728311546</v>
      </c>
      <c r="AL30" s="276">
        <v>18.102519999999981</v>
      </c>
      <c r="AM30" s="184">
        <v>3.199538889387028</v>
      </c>
      <c r="AN30" s="276">
        <v>32.949080000000031</v>
      </c>
      <c r="AO30" s="118">
        <v>3.6238660336166042</v>
      </c>
      <c r="AP30" s="117">
        <v>17.825397181537916</v>
      </c>
      <c r="AQ30" s="184">
        <v>5.8857685093649348</v>
      </c>
      <c r="AR30" s="276">
        <v>5.1410199999999922</v>
      </c>
      <c r="AS30" s="184">
        <v>9.4922979756273911</v>
      </c>
      <c r="AT30" s="276">
        <v>17.572820000000004</v>
      </c>
      <c r="AU30" s="184">
        <v>6.6155804765039274</v>
      </c>
      <c r="AV30" s="276">
        <v>31.967579999999955</v>
      </c>
      <c r="AW30" s="118">
        <v>4.7972984407163981</v>
      </c>
      <c r="AX30" s="117">
        <v>0.57973267658692151</v>
      </c>
      <c r="AY30" s="184">
        <v>6.3889837763240154</v>
      </c>
      <c r="AZ30" s="276">
        <v>-1.0905800000000117</v>
      </c>
      <c r="BA30" s="184">
        <v>10.235241927871067</v>
      </c>
      <c r="BB30" s="276">
        <v>0.52969999999997697</v>
      </c>
      <c r="BC30" s="184">
        <v>7.3486702297626545</v>
      </c>
      <c r="BD30" s="276">
        <v>0.98150000000007509</v>
      </c>
      <c r="BE30" s="122">
        <v>6.0121940553262361</v>
      </c>
    </row>
    <row r="31" spans="1:57">
      <c r="A31" s="116" t="s">
        <v>17</v>
      </c>
      <c r="B31" s="117">
        <v>544.88443617287703</v>
      </c>
      <c r="C31" s="184">
        <v>4.6154553257863995</v>
      </c>
      <c r="D31" s="276">
        <v>414.80760000000004</v>
      </c>
      <c r="E31" s="184">
        <v>6.5391668535907552</v>
      </c>
      <c r="F31" s="276">
        <v>550.03116</v>
      </c>
      <c r="G31" s="184">
        <v>5.4128625566699862</v>
      </c>
      <c r="H31" s="276">
        <v>668.67892000000006</v>
      </c>
      <c r="I31" s="118">
        <v>5.7754749642193914</v>
      </c>
      <c r="J31" s="117">
        <v>538.4436001631442</v>
      </c>
      <c r="K31" s="184">
        <v>5.8072598153281012</v>
      </c>
      <c r="L31" s="276">
        <v>397.14910000000003</v>
      </c>
      <c r="M31" s="184">
        <v>6.8161983135029125</v>
      </c>
      <c r="N31" s="276">
        <v>544.05669999999998</v>
      </c>
      <c r="O31" s="184">
        <v>6.0401627359285666</v>
      </c>
      <c r="P31" s="276">
        <v>673.74982</v>
      </c>
      <c r="Q31" s="118">
        <v>9.0016499407997408</v>
      </c>
      <c r="R31" s="117">
        <v>527.01123308281535</v>
      </c>
      <c r="S31" s="184">
        <v>3.5875447469601509</v>
      </c>
      <c r="T31" s="276">
        <v>414.51162000000005</v>
      </c>
      <c r="U31" s="184">
        <v>5.8082905197398578</v>
      </c>
      <c r="V31" s="276">
        <v>527.48872000000006</v>
      </c>
      <c r="W31" s="184">
        <v>4.2917422101665004</v>
      </c>
      <c r="X31" s="276">
        <v>641.12010000000009</v>
      </c>
      <c r="Y31" s="118">
        <v>6.0331500987792577</v>
      </c>
      <c r="Z31" s="117">
        <v>530.11179590169991</v>
      </c>
      <c r="AA31" s="184">
        <v>3.9717852237038342</v>
      </c>
      <c r="AB31" s="276">
        <v>406.18473999999998</v>
      </c>
      <c r="AC31" s="184">
        <v>8.0867276155330448</v>
      </c>
      <c r="AD31" s="276">
        <v>536.0492200000001</v>
      </c>
      <c r="AE31" s="184">
        <v>4.3930507031674653</v>
      </c>
      <c r="AF31" s="276">
        <v>646.33120000000008</v>
      </c>
      <c r="AG31" s="118">
        <v>4.1304169206752199</v>
      </c>
      <c r="AH31" s="117">
        <v>17.873203090061704</v>
      </c>
      <c r="AI31" s="184">
        <v>4.31836590754446</v>
      </c>
      <c r="AJ31" s="276">
        <v>0.2959799999999973</v>
      </c>
      <c r="AK31" s="184">
        <v>6.7342976420410734</v>
      </c>
      <c r="AL31" s="276">
        <v>22.542439999999967</v>
      </c>
      <c r="AM31" s="184">
        <v>5.515891844509361</v>
      </c>
      <c r="AN31" s="276">
        <v>27.558819999999994</v>
      </c>
      <c r="AO31" s="118">
        <v>6.8645195409310977</v>
      </c>
      <c r="AP31" s="117">
        <v>8.3318042614443595</v>
      </c>
      <c r="AQ31" s="184">
        <v>5.8979076009968345</v>
      </c>
      <c r="AR31" s="276">
        <v>-9.0356399999999777</v>
      </c>
      <c r="AS31" s="184">
        <v>8.7300213775582947</v>
      </c>
      <c r="AT31" s="276">
        <v>8.0074800000000099</v>
      </c>
      <c r="AU31" s="184">
        <v>6.4657654181156481</v>
      </c>
      <c r="AV31" s="276">
        <v>27.41861999999999</v>
      </c>
      <c r="AW31" s="118">
        <v>8.9143840092347322</v>
      </c>
      <c r="AX31" s="117">
        <v>9.5413988286173446</v>
      </c>
      <c r="AY31" s="184">
        <v>7.3098288749695453</v>
      </c>
      <c r="AZ31" s="276">
        <v>9.3316199999999743</v>
      </c>
      <c r="BA31" s="184">
        <v>11.025608281823946</v>
      </c>
      <c r="BB31" s="276">
        <v>14.534959999999957</v>
      </c>
      <c r="BC31" s="184">
        <v>8.4988931798455436</v>
      </c>
      <c r="BD31" s="276">
        <v>0.14020000000000366</v>
      </c>
      <c r="BE31" s="122">
        <v>11.251127534248502</v>
      </c>
    </row>
    <row r="32" spans="1:57">
      <c r="A32" s="116" t="s">
        <v>18</v>
      </c>
      <c r="B32" s="117">
        <v>562.1139439488619</v>
      </c>
      <c r="C32" s="184">
        <v>5.8201984317138873</v>
      </c>
      <c r="D32" s="276">
        <v>425.12074000000007</v>
      </c>
      <c r="E32" s="184">
        <v>7.6503234533188156</v>
      </c>
      <c r="F32" s="276">
        <v>566.57579999999996</v>
      </c>
      <c r="G32" s="184">
        <v>6.7914253474804633</v>
      </c>
      <c r="H32" s="276">
        <v>692.68578000000002</v>
      </c>
      <c r="I32" s="118">
        <v>7.237457321663463</v>
      </c>
      <c r="J32" s="117">
        <v>551.71402596946325</v>
      </c>
      <c r="K32" s="184">
        <v>4.3551744190405763</v>
      </c>
      <c r="L32" s="276">
        <v>429.78657999999996</v>
      </c>
      <c r="M32" s="184">
        <v>7.5125844981737151</v>
      </c>
      <c r="N32" s="276">
        <v>556.16138000000001</v>
      </c>
      <c r="O32" s="184">
        <v>5.3141772243593941</v>
      </c>
      <c r="P32" s="276">
        <v>667.90779999999995</v>
      </c>
      <c r="Q32" s="118">
        <v>4.9725114531190409</v>
      </c>
      <c r="R32" s="117">
        <v>544.19312482820305</v>
      </c>
      <c r="S32" s="184">
        <v>5.1280858442462272</v>
      </c>
      <c r="T32" s="276">
        <v>425.01170000000002</v>
      </c>
      <c r="U32" s="184">
        <v>6.791202693764923</v>
      </c>
      <c r="V32" s="276">
        <v>547.27370000000008</v>
      </c>
      <c r="W32" s="184">
        <v>5.4810176560744779</v>
      </c>
      <c r="X32" s="276">
        <v>660.68700000000001</v>
      </c>
      <c r="Y32" s="118">
        <v>5.3391965500812768</v>
      </c>
      <c r="Z32" s="117">
        <v>528.30759507432913</v>
      </c>
      <c r="AA32" s="184">
        <v>5.3464043352815374</v>
      </c>
      <c r="AB32" s="276">
        <v>414.84653999999995</v>
      </c>
      <c r="AC32" s="184">
        <v>6.1450690516055255</v>
      </c>
      <c r="AD32" s="276">
        <v>528.08849999999995</v>
      </c>
      <c r="AE32" s="184">
        <v>6.2569356038239849</v>
      </c>
      <c r="AF32" s="276">
        <v>642.76366000000007</v>
      </c>
      <c r="AG32" s="118">
        <v>7.9089186853007796</v>
      </c>
      <c r="AH32" s="117">
        <v>17.920819120658759</v>
      </c>
      <c r="AI32" s="184">
        <v>6.2246779820169742</v>
      </c>
      <c r="AJ32" s="276">
        <v>0.10904000000000452</v>
      </c>
      <c r="AK32" s="184">
        <v>8.8066733943300015</v>
      </c>
      <c r="AL32" s="276">
        <v>19.302099999999953</v>
      </c>
      <c r="AM32" s="184">
        <v>7.5104161694942162</v>
      </c>
      <c r="AN32" s="276">
        <v>31.998780000000036</v>
      </c>
      <c r="AO32" s="118">
        <v>7.1587400012362554</v>
      </c>
      <c r="AP32" s="117">
        <v>23.406430895134122</v>
      </c>
      <c r="AQ32" s="184">
        <v>6.7702129317787954</v>
      </c>
      <c r="AR32" s="276">
        <v>14.94004</v>
      </c>
      <c r="AS32" s="184">
        <v>9.5700582021741134</v>
      </c>
      <c r="AT32" s="276">
        <v>28.072879999999987</v>
      </c>
      <c r="AU32" s="184">
        <v>8.5003872379733512</v>
      </c>
      <c r="AV32" s="276">
        <v>25.144139999999993</v>
      </c>
      <c r="AW32" s="118">
        <v>6.5989829658743515</v>
      </c>
      <c r="AX32" s="117">
        <v>-5.4856117744753625</v>
      </c>
      <c r="AY32" s="184">
        <v>9.1968689846834142</v>
      </c>
      <c r="AZ32" s="276">
        <v>-14.830999999999996</v>
      </c>
      <c r="BA32" s="184">
        <v>13.005518454386966</v>
      </c>
      <c r="BB32" s="276">
        <v>-8.770780000000034</v>
      </c>
      <c r="BC32" s="184">
        <v>11.342968493057732</v>
      </c>
      <c r="BD32" s="276">
        <v>6.8546400000000425</v>
      </c>
      <c r="BE32" s="122">
        <v>9.7362279445994844</v>
      </c>
    </row>
    <row r="33" spans="1:57">
      <c r="A33" s="116" t="s">
        <v>49</v>
      </c>
      <c r="B33" s="117">
        <v>502.19267254627943</v>
      </c>
      <c r="C33" s="184">
        <v>1.5330057865131739</v>
      </c>
      <c r="D33" s="276">
        <v>375.45569999999998</v>
      </c>
      <c r="E33" s="184">
        <v>2.9810828874127204</v>
      </c>
      <c r="F33" s="276">
        <v>504.77488000000005</v>
      </c>
      <c r="G33" s="184">
        <v>2.4418982048398248</v>
      </c>
      <c r="H33" s="276">
        <v>625.36999999999989</v>
      </c>
      <c r="I33" s="118">
        <v>3.9450189829740046</v>
      </c>
      <c r="J33" s="117">
        <v>501.93033560582376</v>
      </c>
      <c r="K33" s="184">
        <v>1.8552884042477791</v>
      </c>
      <c r="L33" s="276">
        <v>376.86556000000007</v>
      </c>
      <c r="M33" s="184">
        <v>4.4336829519711927</v>
      </c>
      <c r="N33" s="276">
        <v>504.15951999999999</v>
      </c>
      <c r="O33" s="184">
        <v>3.0554709390534169</v>
      </c>
      <c r="P33" s="276">
        <v>623.91337999999996</v>
      </c>
      <c r="Q33" s="118">
        <v>3.737182157053661</v>
      </c>
      <c r="R33" s="117">
        <v>477.11683559497436</v>
      </c>
      <c r="S33" s="184">
        <v>1.4119672321517522</v>
      </c>
      <c r="T33" s="276">
        <v>354.92290000000003</v>
      </c>
      <c r="U33" s="184">
        <v>4.4273945777285375</v>
      </c>
      <c r="V33" s="276">
        <v>477.10702000000003</v>
      </c>
      <c r="W33" s="184">
        <v>2.2131708997273609</v>
      </c>
      <c r="X33" s="276">
        <v>598.87054000000001</v>
      </c>
      <c r="Y33" s="118">
        <v>2.9744382947709642</v>
      </c>
      <c r="Z33" s="117">
        <v>484.75861047919182</v>
      </c>
      <c r="AA33" s="184">
        <v>1.5276970117807562</v>
      </c>
      <c r="AB33" s="276">
        <v>368.3595600000001</v>
      </c>
      <c r="AC33" s="184">
        <v>3.20690313936981</v>
      </c>
      <c r="AD33" s="276">
        <v>487.33446000000004</v>
      </c>
      <c r="AE33" s="184">
        <v>2.2404027033549201</v>
      </c>
      <c r="AF33" s="276">
        <v>595.20174000000009</v>
      </c>
      <c r="AG33" s="118">
        <v>4.1813675599497335</v>
      </c>
      <c r="AH33" s="117">
        <v>25.075836951305043</v>
      </c>
      <c r="AI33" s="184">
        <v>1.9668834173513288</v>
      </c>
      <c r="AJ33" s="276">
        <v>20.532799999999998</v>
      </c>
      <c r="AK33" s="184">
        <v>5.0050611568116743</v>
      </c>
      <c r="AL33" s="276">
        <v>27.667859999999997</v>
      </c>
      <c r="AM33" s="184">
        <v>2.8060977475490616</v>
      </c>
      <c r="AN33" s="276">
        <v>26.499459999999978</v>
      </c>
      <c r="AO33" s="118">
        <v>4.9883973156240389</v>
      </c>
      <c r="AP33" s="117">
        <v>17.171725126631987</v>
      </c>
      <c r="AQ33" s="184">
        <v>2.8050229759370047</v>
      </c>
      <c r="AR33" s="276">
        <v>8.5060000000000056</v>
      </c>
      <c r="AS33" s="184">
        <v>5.907752483686151</v>
      </c>
      <c r="AT33" s="276">
        <v>16.825059999999997</v>
      </c>
      <c r="AU33" s="184">
        <v>3.9238417306257389</v>
      </c>
      <c r="AV33" s="276">
        <v>28.711639999999989</v>
      </c>
      <c r="AW33" s="118">
        <v>5.7500236179167192</v>
      </c>
      <c r="AX33" s="117">
        <v>7.9041118246730555</v>
      </c>
      <c r="AY33" s="184">
        <v>3.4258990459419745</v>
      </c>
      <c r="AZ33" s="276">
        <v>12.026799999999993</v>
      </c>
      <c r="BA33" s="184">
        <v>7.7428790893261983</v>
      </c>
      <c r="BB33" s="276">
        <v>10.8428</v>
      </c>
      <c r="BC33" s="184">
        <v>4.823973310021513</v>
      </c>
      <c r="BD33" s="276">
        <v>-2.2121800000000107</v>
      </c>
      <c r="BE33" s="122">
        <v>7.6122847677372922</v>
      </c>
    </row>
    <row r="34" spans="1:57">
      <c r="A34" s="116" t="s">
        <v>19</v>
      </c>
      <c r="B34" s="117">
        <v>420.41066358124556</v>
      </c>
      <c r="C34" s="184">
        <v>1.5539643352690795</v>
      </c>
      <c r="D34" s="276">
        <v>323.99906000000004</v>
      </c>
      <c r="E34" s="184">
        <v>2.6286478999145104</v>
      </c>
      <c r="F34" s="276">
        <v>418.60882000000004</v>
      </c>
      <c r="G34" s="184">
        <v>1.9490263696009893</v>
      </c>
      <c r="H34" s="276">
        <v>520.30689999999993</v>
      </c>
      <c r="I34" s="118">
        <v>2.3353489263918972</v>
      </c>
      <c r="J34" s="117">
        <v>390.86512283040668</v>
      </c>
      <c r="K34" s="184">
        <v>4.2750548489566818</v>
      </c>
      <c r="L34" s="276">
        <v>279.68530000000004</v>
      </c>
      <c r="M34" s="184">
        <v>5.4687793096083217</v>
      </c>
      <c r="N34" s="276">
        <v>390.27886000000007</v>
      </c>
      <c r="O34" s="184">
        <v>4.6661449314075094</v>
      </c>
      <c r="P34" s="276">
        <v>504.64246000000003</v>
      </c>
      <c r="Q34" s="118">
        <v>5.8236303457486907</v>
      </c>
      <c r="R34" s="117">
        <v>406.42692215509885</v>
      </c>
      <c r="S34" s="184">
        <v>1.427811023996344</v>
      </c>
      <c r="T34" s="276">
        <v>316.22525999999999</v>
      </c>
      <c r="U34" s="184">
        <v>1.9957934749993385</v>
      </c>
      <c r="V34" s="276">
        <v>404.74374</v>
      </c>
      <c r="W34" s="184">
        <v>1.7136430230943454</v>
      </c>
      <c r="X34" s="276">
        <v>499.16654</v>
      </c>
      <c r="Y34" s="118">
        <v>2.3872459919538915</v>
      </c>
      <c r="Z34" s="117">
        <v>379.9736146174755</v>
      </c>
      <c r="AA34" s="184">
        <v>4.074790603970091</v>
      </c>
      <c r="AB34" s="276">
        <v>271.98938000000004</v>
      </c>
      <c r="AC34" s="184">
        <v>6.2496289713250084</v>
      </c>
      <c r="AD34" s="276">
        <v>380.07478000000003</v>
      </c>
      <c r="AE34" s="184">
        <v>4.1574550677547935</v>
      </c>
      <c r="AF34" s="276">
        <v>487.92647999999991</v>
      </c>
      <c r="AG34" s="118">
        <v>6.911672740151257</v>
      </c>
      <c r="AH34" s="117">
        <v>13.983741426146663</v>
      </c>
      <c r="AI34" s="184">
        <v>1.2391565288775692</v>
      </c>
      <c r="AJ34" s="276">
        <v>7.7737999999999943</v>
      </c>
      <c r="AK34" s="184">
        <v>2.4657077460183485</v>
      </c>
      <c r="AL34" s="276">
        <v>13.86507999999999</v>
      </c>
      <c r="AM34" s="184">
        <v>1.9382713630964967</v>
      </c>
      <c r="AN34" s="276">
        <v>21.140359999999976</v>
      </c>
      <c r="AO34" s="118">
        <v>2.4115914530657641</v>
      </c>
      <c r="AP34" s="117">
        <v>10.891508212931161</v>
      </c>
      <c r="AQ34" s="184">
        <v>3.9354016752440835</v>
      </c>
      <c r="AR34" s="276">
        <v>7.6959199999999903</v>
      </c>
      <c r="AS34" s="184">
        <v>7.4845242862673027</v>
      </c>
      <c r="AT34" s="276">
        <v>10.204080000000012</v>
      </c>
      <c r="AU34" s="184">
        <v>4.2603809444344272</v>
      </c>
      <c r="AV34" s="276">
        <v>16.715980000000002</v>
      </c>
      <c r="AW34" s="118">
        <v>7.605155469073253</v>
      </c>
      <c r="AX34" s="117">
        <v>3.0922332132155024</v>
      </c>
      <c r="AY34" s="184">
        <v>4.1258811481396123</v>
      </c>
      <c r="AZ34" s="276">
        <v>7.7880000000003946E-2</v>
      </c>
      <c r="BA34" s="184">
        <v>7.8802169056758808</v>
      </c>
      <c r="BB34" s="276">
        <v>3.6609999999999783</v>
      </c>
      <c r="BC34" s="184">
        <v>4.6805706563089009</v>
      </c>
      <c r="BD34" s="276">
        <v>4.4243799999999744</v>
      </c>
      <c r="BE34" s="122">
        <v>7.9783559111683315</v>
      </c>
    </row>
    <row r="35" spans="1:57">
      <c r="A35" s="116" t="s">
        <v>20</v>
      </c>
      <c r="B35" s="117">
        <v>527.96657612859406</v>
      </c>
      <c r="C35" s="184">
        <v>3.5602996532801128</v>
      </c>
      <c r="D35" s="276">
        <v>400.21033999999997</v>
      </c>
      <c r="E35" s="184">
        <v>6.5357657666030216</v>
      </c>
      <c r="F35" s="276">
        <v>532.76990000000001</v>
      </c>
      <c r="G35" s="184">
        <v>4.9999769125566873</v>
      </c>
      <c r="H35" s="276">
        <v>645.01481999999999</v>
      </c>
      <c r="I35" s="118">
        <v>4.9255202582264994</v>
      </c>
      <c r="J35" s="117">
        <v>540.33071220366276</v>
      </c>
      <c r="K35" s="184">
        <v>4.0765861586792562</v>
      </c>
      <c r="L35" s="276">
        <v>419.62924000000004</v>
      </c>
      <c r="M35" s="184">
        <v>7.2468538866462593</v>
      </c>
      <c r="N35" s="276">
        <v>541.17464000000007</v>
      </c>
      <c r="O35" s="184">
        <v>5.5804170642524751</v>
      </c>
      <c r="P35" s="276">
        <v>659.26156000000003</v>
      </c>
      <c r="Q35" s="118">
        <v>4.2569733351173351</v>
      </c>
      <c r="R35" s="117">
        <v>517.73779160428569</v>
      </c>
      <c r="S35" s="184">
        <v>3.9458353923214053</v>
      </c>
      <c r="T35" s="276">
        <v>393.34008000000006</v>
      </c>
      <c r="U35" s="184">
        <v>6.2810305712040648</v>
      </c>
      <c r="V35" s="276">
        <v>524.46640000000002</v>
      </c>
      <c r="W35" s="184">
        <v>5.0684533558374474</v>
      </c>
      <c r="X35" s="276">
        <v>631.61706000000004</v>
      </c>
      <c r="Y35" s="118">
        <v>3.8863417695822831</v>
      </c>
      <c r="Z35" s="117">
        <v>535.21502650533319</v>
      </c>
      <c r="AA35" s="184">
        <v>3.4835282989968364</v>
      </c>
      <c r="AB35" s="276">
        <v>410.48450000000003</v>
      </c>
      <c r="AC35" s="184">
        <v>7.1644877210376938</v>
      </c>
      <c r="AD35" s="276">
        <v>536.95280000000002</v>
      </c>
      <c r="AE35" s="184">
        <v>5.7514991056506402</v>
      </c>
      <c r="AF35" s="276">
        <v>653.55975999999998</v>
      </c>
      <c r="AG35" s="118">
        <v>3.9181584562138498</v>
      </c>
      <c r="AH35" s="117">
        <v>10.228784524308367</v>
      </c>
      <c r="AI35" s="184">
        <v>2.7834804127135198</v>
      </c>
      <c r="AJ35" s="276">
        <v>6.8702599999999965</v>
      </c>
      <c r="AK35" s="184">
        <v>5.9883631738480929</v>
      </c>
      <c r="AL35" s="276">
        <v>8.3035000000000085</v>
      </c>
      <c r="AM35" s="184">
        <v>4.3518326363039055</v>
      </c>
      <c r="AN35" s="276">
        <v>13.397760000000018</v>
      </c>
      <c r="AO35" s="118">
        <v>5.1043499533240846</v>
      </c>
      <c r="AP35" s="117">
        <v>5.1156856983295942</v>
      </c>
      <c r="AQ35" s="184">
        <v>4.2913224335192277</v>
      </c>
      <c r="AR35" s="276">
        <v>9.1447400000000023</v>
      </c>
      <c r="AS35" s="184">
        <v>9.2128123222119243</v>
      </c>
      <c r="AT35" s="276">
        <v>4.2218399999999523</v>
      </c>
      <c r="AU35" s="184">
        <v>6.4688977367477687</v>
      </c>
      <c r="AV35" s="276">
        <v>5.7018000000000031</v>
      </c>
      <c r="AW35" s="118">
        <v>5.2641945404116894</v>
      </c>
      <c r="AX35" s="117">
        <v>5.1130988259787724</v>
      </c>
      <c r="AY35" s="184">
        <v>5.1149986741332798</v>
      </c>
      <c r="AZ35" s="276">
        <v>-2.2744800000000058</v>
      </c>
      <c r="BA35" s="184">
        <v>10.988011848655782</v>
      </c>
      <c r="BB35" s="276">
        <v>4.0816600000000562</v>
      </c>
      <c r="BC35" s="184">
        <v>7.7964790272853426</v>
      </c>
      <c r="BD35" s="276">
        <v>7.6959600000000146</v>
      </c>
      <c r="BE35" s="122">
        <v>7.3325393013130062</v>
      </c>
    </row>
    <row r="36" spans="1:57">
      <c r="A36" s="116" t="s">
        <v>21</v>
      </c>
      <c r="B36" s="117">
        <v>507.11155452459565</v>
      </c>
      <c r="C36" s="184">
        <v>3.2052590808439505</v>
      </c>
      <c r="D36" s="276">
        <v>370.19006000000002</v>
      </c>
      <c r="E36" s="184">
        <v>4.9456168921985819</v>
      </c>
      <c r="F36" s="276">
        <v>507.73486000000003</v>
      </c>
      <c r="G36" s="184">
        <v>4.2191027852968928</v>
      </c>
      <c r="H36" s="276">
        <v>644.20472000000007</v>
      </c>
      <c r="I36" s="118">
        <v>5.4007655689170413</v>
      </c>
      <c r="J36" s="117">
        <v>530.74837145038055</v>
      </c>
      <c r="K36" s="184">
        <v>2.7725279227730577</v>
      </c>
      <c r="L36" s="276">
        <v>396.0274</v>
      </c>
      <c r="M36" s="184">
        <v>5.7527545463542893</v>
      </c>
      <c r="N36" s="276">
        <v>533.60335999999995</v>
      </c>
      <c r="O36" s="184">
        <v>3.5143635074647777</v>
      </c>
      <c r="P36" s="276">
        <v>661.09986000000004</v>
      </c>
      <c r="Q36" s="118">
        <v>3.5672999305777644</v>
      </c>
      <c r="R36" s="117">
        <v>492.0570779481219</v>
      </c>
      <c r="S36" s="184">
        <v>2.9212334252274372</v>
      </c>
      <c r="T36" s="276">
        <v>372.27762000000007</v>
      </c>
      <c r="U36" s="184">
        <v>4.527591291139248</v>
      </c>
      <c r="V36" s="276">
        <v>490.06855999999999</v>
      </c>
      <c r="W36" s="184">
        <v>3.5666123514197623</v>
      </c>
      <c r="X36" s="276">
        <v>616.47450000000003</v>
      </c>
      <c r="Y36" s="118">
        <v>4.7078455061949693</v>
      </c>
      <c r="Z36" s="117">
        <v>516.22533072023623</v>
      </c>
      <c r="AA36" s="184">
        <v>3.1961493686882401</v>
      </c>
      <c r="AB36" s="276">
        <v>393.39462000000003</v>
      </c>
      <c r="AC36" s="184">
        <v>5.4594009542714463</v>
      </c>
      <c r="AD36" s="276">
        <v>517.71303999999998</v>
      </c>
      <c r="AE36" s="184">
        <v>3.9604235010286351</v>
      </c>
      <c r="AF36" s="276">
        <v>636.76587999999992</v>
      </c>
      <c r="AG36" s="118">
        <v>3.8069665896386544</v>
      </c>
      <c r="AH36" s="117">
        <v>15.054476576473725</v>
      </c>
      <c r="AI36" s="184">
        <v>4.2727744959840823</v>
      </c>
      <c r="AJ36" s="276">
        <v>-2.0875599999999963</v>
      </c>
      <c r="AK36" s="184">
        <v>6.5254232408940229</v>
      </c>
      <c r="AL36" s="276">
        <v>17.666300000000003</v>
      </c>
      <c r="AM36" s="184">
        <v>5.3602076996138903</v>
      </c>
      <c r="AN36" s="276">
        <v>27.730220000000031</v>
      </c>
      <c r="AO36" s="118">
        <v>7.2672660301519016</v>
      </c>
      <c r="AP36" s="117">
        <v>14.523040730144409</v>
      </c>
      <c r="AQ36" s="184">
        <v>3.9015986420124094</v>
      </c>
      <c r="AR36" s="276">
        <v>2.6327800000000026</v>
      </c>
      <c r="AS36" s="184">
        <v>7.7574514800738443</v>
      </c>
      <c r="AT36" s="276">
        <v>15.890319999999997</v>
      </c>
      <c r="AU36" s="184">
        <v>5.3255166642026461</v>
      </c>
      <c r="AV36" s="276">
        <v>24.333980000000022</v>
      </c>
      <c r="AW36" s="118">
        <v>5.1245687600933927</v>
      </c>
      <c r="AX36" s="117">
        <v>0.53143584632931606</v>
      </c>
      <c r="AY36" s="184">
        <v>5.786110425569591</v>
      </c>
      <c r="AZ36" s="276">
        <v>-4.7203399999999984</v>
      </c>
      <c r="BA36" s="184">
        <v>10.137021354347624</v>
      </c>
      <c r="BB36" s="276">
        <v>1.7759800000000059</v>
      </c>
      <c r="BC36" s="184">
        <v>7.555987978001296</v>
      </c>
      <c r="BD36" s="276">
        <v>3.3962400000000095</v>
      </c>
      <c r="BE36" s="122">
        <v>8.8923765400440011</v>
      </c>
    </row>
    <row r="37" spans="1:57">
      <c r="A37" s="116" t="s">
        <v>22</v>
      </c>
      <c r="B37" s="117">
        <v>490.399397567888</v>
      </c>
      <c r="C37" s="184">
        <v>2.7958158318656556</v>
      </c>
      <c r="D37" s="276">
        <v>370.76648</v>
      </c>
      <c r="E37" s="184">
        <v>4.4829955529980205</v>
      </c>
      <c r="F37" s="276">
        <v>492.54557999999997</v>
      </c>
      <c r="G37" s="184">
        <v>3.3276073186149797</v>
      </c>
      <c r="H37" s="276">
        <v>606.56643999999994</v>
      </c>
      <c r="I37" s="118">
        <v>4.5358666997829564</v>
      </c>
      <c r="J37" s="117">
        <v>498.27062473344654</v>
      </c>
      <c r="K37" s="184">
        <v>2.8469699587112016</v>
      </c>
      <c r="L37" s="276">
        <v>373.29802000000001</v>
      </c>
      <c r="M37" s="184">
        <v>4.6026057494966919</v>
      </c>
      <c r="N37" s="276">
        <v>497.74106000000006</v>
      </c>
      <c r="O37" s="184">
        <v>4.0570731478000175</v>
      </c>
      <c r="P37" s="276">
        <v>621.76352000000009</v>
      </c>
      <c r="Q37" s="118">
        <v>5.1574401040438769</v>
      </c>
      <c r="R37" s="117">
        <v>488.2931983397649</v>
      </c>
      <c r="S37" s="184">
        <v>3.4334652574409952</v>
      </c>
      <c r="T37" s="276">
        <v>376.2346</v>
      </c>
      <c r="U37" s="184">
        <v>4.7562751184934751</v>
      </c>
      <c r="V37" s="276">
        <v>488.66646000000003</v>
      </c>
      <c r="W37" s="184">
        <v>3.3672280943232766</v>
      </c>
      <c r="X37" s="276">
        <v>601.23850000000004</v>
      </c>
      <c r="Y37" s="118">
        <v>4.8411411851752408</v>
      </c>
      <c r="Z37" s="117">
        <v>492.04870450123781</v>
      </c>
      <c r="AA37" s="184">
        <v>2.8724780989774215</v>
      </c>
      <c r="AB37" s="276">
        <v>378.64152000000007</v>
      </c>
      <c r="AC37" s="184">
        <v>5.137769583389276</v>
      </c>
      <c r="AD37" s="276">
        <v>492.89607999999998</v>
      </c>
      <c r="AE37" s="184">
        <v>3.6857565121830786</v>
      </c>
      <c r="AF37" s="276">
        <v>604.62690000000009</v>
      </c>
      <c r="AG37" s="118">
        <v>3.9106193455384908</v>
      </c>
      <c r="AH37" s="117">
        <v>2.1061992281230686</v>
      </c>
      <c r="AI37" s="184">
        <v>3.0263666742184845</v>
      </c>
      <c r="AJ37" s="276">
        <v>-5.468119999999999</v>
      </c>
      <c r="AK37" s="184">
        <v>5.7505476773260664</v>
      </c>
      <c r="AL37" s="276">
        <v>3.8791199999999892</v>
      </c>
      <c r="AM37" s="184">
        <v>3.7591840598592645</v>
      </c>
      <c r="AN37" s="276">
        <v>5.3279400000000123</v>
      </c>
      <c r="AO37" s="118">
        <v>5.9016210139418144</v>
      </c>
      <c r="AP37" s="117">
        <v>6.2219202322087428</v>
      </c>
      <c r="AQ37" s="184">
        <v>3.2057493389429808</v>
      </c>
      <c r="AR37" s="276">
        <v>-5.3435000000000175</v>
      </c>
      <c r="AS37" s="184">
        <v>7.1088493693916481</v>
      </c>
      <c r="AT37" s="276">
        <v>4.8449799999999987</v>
      </c>
      <c r="AU37" s="184">
        <v>4.5455940245582829</v>
      </c>
      <c r="AV37" s="276">
        <v>17.136619999999994</v>
      </c>
      <c r="AW37" s="118">
        <v>5.8801048610462701</v>
      </c>
      <c r="AX37" s="117">
        <v>-4.1157210040856747</v>
      </c>
      <c r="AY37" s="184">
        <v>4.4085966101417817</v>
      </c>
      <c r="AZ37" s="276">
        <v>-0.12461999999998152</v>
      </c>
      <c r="BA37" s="184">
        <v>9.1435517139621556</v>
      </c>
      <c r="BB37" s="276">
        <v>-0.96586000000000949</v>
      </c>
      <c r="BC37" s="184">
        <v>5.898634573526313</v>
      </c>
      <c r="BD37" s="276">
        <v>-11.808679999999981</v>
      </c>
      <c r="BE37" s="122">
        <v>8.3309521526113439</v>
      </c>
    </row>
    <row r="38" spans="1:57">
      <c r="A38" s="116" t="s">
        <v>23</v>
      </c>
      <c r="B38" s="117">
        <v>519.56382747212558</v>
      </c>
      <c r="C38" s="184">
        <v>4.2504605731252996</v>
      </c>
      <c r="D38" s="276">
        <v>398.71474000000001</v>
      </c>
      <c r="E38" s="184">
        <v>4.162791236358137</v>
      </c>
      <c r="F38" s="276">
        <v>515.66444000000001</v>
      </c>
      <c r="G38" s="184">
        <v>4.9177166042992075</v>
      </c>
      <c r="H38" s="276">
        <v>645.0615200000002</v>
      </c>
      <c r="I38" s="118">
        <v>7.3200338826743092</v>
      </c>
      <c r="J38" s="117">
        <v>493.04130384987502</v>
      </c>
      <c r="K38" s="184">
        <v>2.9690058902491239</v>
      </c>
      <c r="L38" s="276">
        <v>370.22901999999999</v>
      </c>
      <c r="M38" s="184">
        <v>5.6411063243126351</v>
      </c>
      <c r="N38" s="276">
        <v>493.69060000000002</v>
      </c>
      <c r="O38" s="184">
        <v>3.4720194718347988</v>
      </c>
      <c r="P38" s="276">
        <v>617.93118000000004</v>
      </c>
      <c r="Q38" s="118">
        <v>4.8795311983837424</v>
      </c>
      <c r="R38" s="117">
        <v>515.53258957856883</v>
      </c>
      <c r="S38" s="184">
        <v>3.7554423482293982</v>
      </c>
      <c r="T38" s="276">
        <v>405.10203999999999</v>
      </c>
      <c r="U38" s="184">
        <v>3.9815541671312209</v>
      </c>
      <c r="V38" s="276">
        <v>513.06278000000009</v>
      </c>
      <c r="W38" s="184">
        <v>4.0742869444725933</v>
      </c>
      <c r="X38" s="276">
        <v>628.50131999999996</v>
      </c>
      <c r="Y38" s="118">
        <v>4.9069997122885516</v>
      </c>
      <c r="Z38" s="117">
        <v>487.45117268232735</v>
      </c>
      <c r="AA38" s="184">
        <v>2.9458723960487037</v>
      </c>
      <c r="AB38" s="276">
        <v>380.63562000000002</v>
      </c>
      <c r="AC38" s="184">
        <v>4.4424816214476328</v>
      </c>
      <c r="AD38" s="276">
        <v>485.83892000000009</v>
      </c>
      <c r="AE38" s="184">
        <v>3.5032109756907315</v>
      </c>
      <c r="AF38" s="276">
        <v>596.79078000000015</v>
      </c>
      <c r="AG38" s="118">
        <v>4.4323090866725279</v>
      </c>
      <c r="AH38" s="117">
        <v>4.0312378935568178</v>
      </c>
      <c r="AI38" s="184">
        <v>3.4192430481332985</v>
      </c>
      <c r="AJ38" s="276">
        <v>-6.387299999999982</v>
      </c>
      <c r="AK38" s="184">
        <v>4.9806647141220113</v>
      </c>
      <c r="AL38" s="276">
        <v>2.6016599999999701</v>
      </c>
      <c r="AM38" s="184">
        <v>4.7641211222532958</v>
      </c>
      <c r="AN38" s="276">
        <v>16.560200000000009</v>
      </c>
      <c r="AO38" s="118">
        <v>6.0419341449158406</v>
      </c>
      <c r="AP38" s="117">
        <v>5.5901311675477139</v>
      </c>
      <c r="AQ38" s="184">
        <v>3.1404597145116515</v>
      </c>
      <c r="AR38" s="276">
        <v>-10.406600000000015</v>
      </c>
      <c r="AS38" s="184">
        <v>6.6797476689392976</v>
      </c>
      <c r="AT38" s="276">
        <v>7.8516799999999991</v>
      </c>
      <c r="AU38" s="184">
        <v>3.7408670066710523</v>
      </c>
      <c r="AV38" s="276">
        <v>21.140400000000025</v>
      </c>
      <c r="AW38" s="118">
        <v>6.3239368576860464</v>
      </c>
      <c r="AX38" s="117">
        <v>-1.5588932739908961</v>
      </c>
      <c r="AY38" s="184">
        <v>4.6425973593106793</v>
      </c>
      <c r="AZ38" s="276">
        <v>4.0193000000000332</v>
      </c>
      <c r="BA38" s="184">
        <v>8.3322295884835107</v>
      </c>
      <c r="BB38" s="276">
        <v>-5.2500200000000294</v>
      </c>
      <c r="BC38" s="184">
        <v>6.0573043533489423</v>
      </c>
      <c r="BD38" s="276">
        <v>-4.5802000000000156</v>
      </c>
      <c r="BE38" s="122">
        <v>8.74626466507274</v>
      </c>
    </row>
    <row r="39" spans="1:57">
      <c r="A39" s="116" t="s">
        <v>24</v>
      </c>
      <c r="B39" s="117">
        <v>492.70332684951592</v>
      </c>
      <c r="C39" s="184">
        <v>4.1053553727974101</v>
      </c>
      <c r="D39" s="276">
        <v>361.59062</v>
      </c>
      <c r="E39" s="184">
        <v>5.1888011623110053</v>
      </c>
      <c r="F39" s="276">
        <v>495.39646000000005</v>
      </c>
      <c r="G39" s="184">
        <v>4.4405366924618441</v>
      </c>
      <c r="H39" s="276">
        <v>618.48419999999999</v>
      </c>
      <c r="I39" s="118">
        <v>4.4658466649449808</v>
      </c>
      <c r="J39" s="117">
        <v>472.43703140430421</v>
      </c>
      <c r="K39" s="184">
        <v>4.1785737361858857</v>
      </c>
      <c r="L39" s="276">
        <v>348.71474000000001</v>
      </c>
      <c r="M39" s="184">
        <v>6.588882100614641</v>
      </c>
      <c r="N39" s="276">
        <v>475.02726000000007</v>
      </c>
      <c r="O39" s="184">
        <v>4.8123995510867541</v>
      </c>
      <c r="P39" s="276">
        <v>592.86491999999998</v>
      </c>
      <c r="Q39" s="118">
        <v>4.1543598235227632</v>
      </c>
      <c r="R39" s="117">
        <v>481.2957624979158</v>
      </c>
      <c r="S39" s="184">
        <v>3.9073361310253669</v>
      </c>
      <c r="T39" s="276">
        <v>364.30130000000008</v>
      </c>
      <c r="U39" s="184">
        <v>4.4737866401628983</v>
      </c>
      <c r="V39" s="276">
        <v>480.19160000000005</v>
      </c>
      <c r="W39" s="184">
        <v>5.1219966683315992</v>
      </c>
      <c r="X39" s="276">
        <v>600.53748000000007</v>
      </c>
      <c r="Y39" s="118">
        <v>4.3298586983064302</v>
      </c>
      <c r="Z39" s="117">
        <v>460.18801982252239</v>
      </c>
      <c r="AA39" s="184">
        <v>3.4433981576599129</v>
      </c>
      <c r="AB39" s="276">
        <v>354.79046</v>
      </c>
      <c r="AC39" s="184">
        <v>5.3951708134219443</v>
      </c>
      <c r="AD39" s="276">
        <v>461.14658000000003</v>
      </c>
      <c r="AE39" s="184">
        <v>4.3193965830541696</v>
      </c>
      <c r="AF39" s="276">
        <v>565.71118000000013</v>
      </c>
      <c r="AG39" s="118">
        <v>5.07057714076024</v>
      </c>
      <c r="AH39" s="117">
        <v>11.407564351600115</v>
      </c>
      <c r="AI39" s="184">
        <v>2.4579379192833515</v>
      </c>
      <c r="AJ39" s="276">
        <v>-2.7106800000000022</v>
      </c>
      <c r="AK39" s="184">
        <v>4.8625927406374556</v>
      </c>
      <c r="AL39" s="276">
        <v>15.204859999999986</v>
      </c>
      <c r="AM39" s="184">
        <v>3.5611770928865609</v>
      </c>
      <c r="AN39" s="276">
        <v>17.946719999999981</v>
      </c>
      <c r="AO39" s="118">
        <v>4.448444528720132</v>
      </c>
      <c r="AP39" s="117">
        <v>12.249011581781771</v>
      </c>
      <c r="AQ39" s="184">
        <v>3.3114806669957084</v>
      </c>
      <c r="AR39" s="276">
        <v>-6.0757200000000013</v>
      </c>
      <c r="AS39" s="184">
        <v>7.1739443447241742</v>
      </c>
      <c r="AT39" s="276">
        <v>13.880679999999996</v>
      </c>
      <c r="AU39" s="184">
        <v>4.5723827039739442</v>
      </c>
      <c r="AV39" s="276">
        <v>27.153739999999971</v>
      </c>
      <c r="AW39" s="118">
        <v>6.0123097958688323</v>
      </c>
      <c r="AX39" s="117">
        <v>-0.84144723018165557</v>
      </c>
      <c r="AY39" s="184">
        <v>4.1239984266409841</v>
      </c>
      <c r="AZ39" s="276">
        <v>3.3650399999999991</v>
      </c>
      <c r="BA39" s="184">
        <v>8.6666190421928686</v>
      </c>
      <c r="BB39" s="276">
        <v>1.3241799999999895</v>
      </c>
      <c r="BC39" s="184">
        <v>5.7955729551529291</v>
      </c>
      <c r="BD39" s="276">
        <v>-9.2070199999999893</v>
      </c>
      <c r="BE39" s="122">
        <v>7.4790726568606347</v>
      </c>
    </row>
    <row r="40" spans="1:57">
      <c r="A40" s="116" t="s">
        <v>25</v>
      </c>
      <c r="B40" s="117">
        <v>486.13351172185895</v>
      </c>
      <c r="C40" s="184">
        <v>4.0921845532420074</v>
      </c>
      <c r="D40" s="276">
        <v>353.08458000000002</v>
      </c>
      <c r="E40" s="184">
        <v>6.5071882980669837</v>
      </c>
      <c r="F40" s="276">
        <v>482.38822000000005</v>
      </c>
      <c r="G40" s="184">
        <v>4.5440168356972377</v>
      </c>
      <c r="H40" s="276">
        <v>624.68449999999996</v>
      </c>
      <c r="I40" s="118">
        <v>6.2036673913017024</v>
      </c>
      <c r="J40" s="117">
        <v>507.28985375883121</v>
      </c>
      <c r="K40" s="184">
        <v>3.9041549071622508</v>
      </c>
      <c r="L40" s="276">
        <v>383.93830000000003</v>
      </c>
      <c r="M40" s="184">
        <v>6.8783919175632944</v>
      </c>
      <c r="N40" s="276">
        <v>507.57128000000006</v>
      </c>
      <c r="O40" s="184">
        <v>4.6528094630771166</v>
      </c>
      <c r="P40" s="276">
        <v>630.00468000000001</v>
      </c>
      <c r="Q40" s="118">
        <v>4.6639467059133723</v>
      </c>
      <c r="R40" s="117">
        <v>476.71164390795315</v>
      </c>
      <c r="S40" s="184">
        <v>4.0521894448019617</v>
      </c>
      <c r="T40" s="276">
        <v>349.64172000000008</v>
      </c>
      <c r="U40" s="184">
        <v>7.8180183276965982</v>
      </c>
      <c r="V40" s="276">
        <v>479.10110000000009</v>
      </c>
      <c r="W40" s="184">
        <v>5.1565096172314151</v>
      </c>
      <c r="X40" s="276">
        <v>597.59307999999999</v>
      </c>
      <c r="Y40" s="118">
        <v>4.509289513848052</v>
      </c>
      <c r="Z40" s="117">
        <v>488.62931693879511</v>
      </c>
      <c r="AA40" s="184">
        <v>3.5867734402458047</v>
      </c>
      <c r="AB40" s="276">
        <v>374.37294000000003</v>
      </c>
      <c r="AC40" s="184">
        <v>5.3962794652241657</v>
      </c>
      <c r="AD40" s="276">
        <v>489.17276000000004</v>
      </c>
      <c r="AE40" s="184">
        <v>4.3337930930421615</v>
      </c>
      <c r="AF40" s="276">
        <v>606.10685999999998</v>
      </c>
      <c r="AG40" s="118">
        <v>4.3304754617478114</v>
      </c>
      <c r="AH40" s="117">
        <v>9.4218678139058181</v>
      </c>
      <c r="AI40" s="184">
        <v>4.4913383463985221</v>
      </c>
      <c r="AJ40" s="276">
        <v>3.442859999999996</v>
      </c>
      <c r="AK40" s="184">
        <v>6.7117721328945565</v>
      </c>
      <c r="AL40" s="276">
        <v>3.2871200000000047</v>
      </c>
      <c r="AM40" s="184">
        <v>5.5744626276171196</v>
      </c>
      <c r="AN40" s="276">
        <v>27.091419999999971</v>
      </c>
      <c r="AO40" s="118">
        <v>5.8394877574664052</v>
      </c>
      <c r="AP40" s="117">
        <v>18.660536820036111</v>
      </c>
      <c r="AQ40" s="184">
        <v>3.6516626629410793</v>
      </c>
      <c r="AR40" s="276">
        <v>9.5653600000000107</v>
      </c>
      <c r="AS40" s="184">
        <v>5.1578636429436555</v>
      </c>
      <c r="AT40" s="276">
        <v>18.398520000000008</v>
      </c>
      <c r="AU40" s="184">
        <v>5.5687883298074681</v>
      </c>
      <c r="AV40" s="276">
        <v>23.897820000000003</v>
      </c>
      <c r="AW40" s="118">
        <v>4.7359437534877902</v>
      </c>
      <c r="AX40" s="117">
        <v>-9.2386690061302925</v>
      </c>
      <c r="AY40" s="184">
        <v>5.788502426858587</v>
      </c>
      <c r="AZ40" s="276">
        <v>-6.1225000000000147</v>
      </c>
      <c r="BA40" s="184">
        <v>8.4647175099408933</v>
      </c>
      <c r="BB40" s="276">
        <v>-15.111400000000003</v>
      </c>
      <c r="BC40" s="184">
        <v>7.8794693380265031</v>
      </c>
      <c r="BD40" s="276">
        <v>3.193599999999968</v>
      </c>
      <c r="BE40" s="122">
        <v>7.5185623962164501</v>
      </c>
    </row>
    <row r="41" spans="1:57">
      <c r="A41" s="116" t="s">
        <v>27</v>
      </c>
      <c r="B41" s="117">
        <v>492.42239224158203</v>
      </c>
      <c r="C41" s="184">
        <v>2.4216587393467828</v>
      </c>
      <c r="D41" s="276">
        <v>372.72937999999999</v>
      </c>
      <c r="E41" s="184">
        <v>3.7885901560474884</v>
      </c>
      <c r="F41" s="276">
        <v>494.71103999999997</v>
      </c>
      <c r="G41" s="184">
        <v>2.8124903544012407</v>
      </c>
      <c r="H41" s="276">
        <v>609.47967999999992</v>
      </c>
      <c r="I41" s="118">
        <v>2.7977305749526686</v>
      </c>
      <c r="J41" s="117">
        <v>489.61345725893239</v>
      </c>
      <c r="K41" s="184">
        <v>3.3758483382903233</v>
      </c>
      <c r="L41" s="276">
        <v>367.42482000000001</v>
      </c>
      <c r="M41" s="184">
        <v>5.9757659654139843</v>
      </c>
      <c r="N41" s="276">
        <v>491.71211999999997</v>
      </c>
      <c r="O41" s="184">
        <v>4.5652281986008152</v>
      </c>
      <c r="P41" s="276">
        <v>606.46516000000008</v>
      </c>
      <c r="Q41" s="118">
        <v>4.6417561468694144</v>
      </c>
      <c r="R41" s="117">
        <v>475.96467468233152</v>
      </c>
      <c r="S41" s="184">
        <v>1.970453409572813</v>
      </c>
      <c r="T41" s="276">
        <v>366.79390000000006</v>
      </c>
      <c r="U41" s="184">
        <v>3.6373524530212955</v>
      </c>
      <c r="V41" s="276">
        <v>477.69902000000002</v>
      </c>
      <c r="W41" s="184">
        <v>2.4705277155498506</v>
      </c>
      <c r="X41" s="276">
        <v>582.60634000000005</v>
      </c>
      <c r="Y41" s="118">
        <v>2.4617545158281264</v>
      </c>
      <c r="Z41" s="117">
        <v>480.74448773614023</v>
      </c>
      <c r="AA41" s="184">
        <v>2.1901449052727044</v>
      </c>
      <c r="AB41" s="276">
        <v>369.46566000000001</v>
      </c>
      <c r="AC41" s="184">
        <v>3.6594214156065585</v>
      </c>
      <c r="AD41" s="276">
        <v>483.48649999999998</v>
      </c>
      <c r="AE41" s="184">
        <v>2.7888948700515805</v>
      </c>
      <c r="AF41" s="276">
        <v>587.00732000000005</v>
      </c>
      <c r="AG41" s="118">
        <v>2.7786934113716297</v>
      </c>
      <c r="AH41" s="117">
        <v>16.457717559250536</v>
      </c>
      <c r="AI41" s="184">
        <v>2.2146848568545323</v>
      </c>
      <c r="AJ41" s="276">
        <v>5.9354799999999956</v>
      </c>
      <c r="AK41" s="184">
        <v>3.605291979798579</v>
      </c>
      <c r="AL41" s="276">
        <v>17.012019999999996</v>
      </c>
      <c r="AM41" s="184">
        <v>3.154590893142879</v>
      </c>
      <c r="AN41" s="276">
        <v>26.873339999999963</v>
      </c>
      <c r="AO41" s="118">
        <v>3.1899533986447359</v>
      </c>
      <c r="AP41" s="117">
        <v>8.8689695227920886</v>
      </c>
      <c r="AQ41" s="184">
        <v>2.98387411165807</v>
      </c>
      <c r="AR41" s="276">
        <v>-2.0408400000000029</v>
      </c>
      <c r="AS41" s="184">
        <v>6.620698686392549</v>
      </c>
      <c r="AT41" s="276">
        <v>8.2256199999999922</v>
      </c>
      <c r="AU41" s="184">
        <v>4.3179138870176708</v>
      </c>
      <c r="AV41" s="276">
        <v>19.45783999999999</v>
      </c>
      <c r="AW41" s="118">
        <v>4.6719101146319177</v>
      </c>
      <c r="AX41" s="117">
        <v>7.5887480364584476</v>
      </c>
      <c r="AY41" s="184">
        <v>3.7159566371802586</v>
      </c>
      <c r="AZ41" s="276">
        <v>7.9763199999999985</v>
      </c>
      <c r="BA41" s="184">
        <v>7.538685651730014</v>
      </c>
      <c r="BB41" s="276">
        <v>8.786400000000004</v>
      </c>
      <c r="BC41" s="184">
        <v>5.3475063383599686</v>
      </c>
      <c r="BD41" s="276">
        <v>7.4154999999999731</v>
      </c>
      <c r="BE41" s="122">
        <v>5.6570793528750434</v>
      </c>
    </row>
    <row r="42" spans="1:57">
      <c r="A42" s="116" t="s">
        <v>28</v>
      </c>
      <c r="B42" s="117">
        <v>476.91649432729196</v>
      </c>
      <c r="C42" s="184">
        <v>2.9688325468351238</v>
      </c>
      <c r="D42" s="276">
        <v>352.50818000000004</v>
      </c>
      <c r="E42" s="184">
        <v>5.9539448631558605</v>
      </c>
      <c r="F42" s="276">
        <v>476.71754000000004</v>
      </c>
      <c r="G42" s="184">
        <v>3.1668366934371548</v>
      </c>
      <c r="H42" s="276">
        <v>600.50630000000001</v>
      </c>
      <c r="I42" s="118">
        <v>4.2342417253978084</v>
      </c>
      <c r="J42" s="117">
        <v>512.30828148841613</v>
      </c>
      <c r="K42" s="184">
        <v>2.9830056478006832</v>
      </c>
      <c r="L42" s="276">
        <v>388.01994000000008</v>
      </c>
      <c r="M42" s="184">
        <v>5.8963396022447654</v>
      </c>
      <c r="N42" s="276">
        <v>511.59062000000006</v>
      </c>
      <c r="O42" s="184">
        <v>3.6617109792554712</v>
      </c>
      <c r="P42" s="276">
        <v>637.98097999999993</v>
      </c>
      <c r="Q42" s="118">
        <v>5.4142802940926424</v>
      </c>
      <c r="R42" s="117">
        <v>479.62896482248971</v>
      </c>
      <c r="S42" s="184">
        <v>2.4092367052982535</v>
      </c>
      <c r="T42" s="276">
        <v>367.08987999999999</v>
      </c>
      <c r="U42" s="184">
        <v>4.2539705622629764</v>
      </c>
      <c r="V42" s="276">
        <v>480.03582000000006</v>
      </c>
      <c r="W42" s="184">
        <v>3.1437622100319511</v>
      </c>
      <c r="X42" s="276">
        <v>592.32748000000015</v>
      </c>
      <c r="Y42" s="118">
        <v>3.6848982510511603</v>
      </c>
      <c r="Z42" s="117">
        <v>505.777949660155</v>
      </c>
      <c r="AA42" s="184">
        <v>3.090294145802527</v>
      </c>
      <c r="AB42" s="276">
        <v>386.64902000000001</v>
      </c>
      <c r="AC42" s="184">
        <v>4.4434446382620774</v>
      </c>
      <c r="AD42" s="276">
        <v>507.43106</v>
      </c>
      <c r="AE42" s="184">
        <v>3.961161984598077</v>
      </c>
      <c r="AF42" s="276">
        <v>622.90075999999999</v>
      </c>
      <c r="AG42" s="118">
        <v>4.3565751347475121</v>
      </c>
      <c r="AH42" s="117">
        <v>-2.7124704951978629</v>
      </c>
      <c r="AI42" s="184">
        <v>2.9820818680085353</v>
      </c>
      <c r="AJ42" s="276">
        <v>-14.581700000000012</v>
      </c>
      <c r="AK42" s="184">
        <v>6.7536389253424085</v>
      </c>
      <c r="AL42" s="276">
        <v>-3.318279999999993</v>
      </c>
      <c r="AM42" s="184">
        <v>3.9209763419108898</v>
      </c>
      <c r="AN42" s="276">
        <v>8.1788199999999502</v>
      </c>
      <c r="AO42" s="118">
        <v>5.2785454506804905</v>
      </c>
      <c r="AP42" s="117">
        <v>6.530331828261092</v>
      </c>
      <c r="AQ42" s="184">
        <v>3.269855497918198</v>
      </c>
      <c r="AR42" s="276">
        <v>1.3709200000000239</v>
      </c>
      <c r="AS42" s="184">
        <v>5.7414714603052754</v>
      </c>
      <c r="AT42" s="276">
        <v>4.159559999999999</v>
      </c>
      <c r="AU42" s="184">
        <v>4.7260856340871529</v>
      </c>
      <c r="AV42" s="276">
        <v>15.080219999999986</v>
      </c>
      <c r="AW42" s="118">
        <v>5.6654592877982974</v>
      </c>
      <c r="AX42" s="117">
        <v>-9.2428023234589549</v>
      </c>
      <c r="AY42" s="184">
        <v>4.4254680255054542</v>
      </c>
      <c r="AZ42" s="276">
        <v>-15.952620000000035</v>
      </c>
      <c r="BA42" s="184">
        <v>8.8643179807247527</v>
      </c>
      <c r="BB42" s="276">
        <v>-7.4778399999999916</v>
      </c>
      <c r="BC42" s="184">
        <v>6.1408420346520778</v>
      </c>
      <c r="BD42" s="276">
        <v>-6.9014000000000362</v>
      </c>
      <c r="BE42" s="122">
        <v>7.7434146871131535</v>
      </c>
    </row>
    <row r="43" spans="1:57">
      <c r="A43" s="116" t="s">
        <v>29</v>
      </c>
      <c r="B43" s="117">
        <v>537.36877775993935</v>
      </c>
      <c r="C43" s="184">
        <v>3.5136863526878761</v>
      </c>
      <c r="D43" s="276">
        <v>410.86617999999999</v>
      </c>
      <c r="E43" s="184">
        <v>4.1951505347365101</v>
      </c>
      <c r="F43" s="276">
        <v>540.74621999999999</v>
      </c>
      <c r="G43" s="184">
        <v>4.0534044839245729</v>
      </c>
      <c r="H43" s="276">
        <v>658.64622000000008</v>
      </c>
      <c r="I43" s="118">
        <v>5.3141181985631407</v>
      </c>
      <c r="J43" s="117">
        <v>534.5779782150197</v>
      </c>
      <c r="K43" s="184">
        <v>4.7442440894721054</v>
      </c>
      <c r="L43" s="276">
        <v>402.16542000000004</v>
      </c>
      <c r="M43" s="184">
        <v>5.7518705591746366</v>
      </c>
      <c r="N43" s="276">
        <v>536.92164000000002</v>
      </c>
      <c r="O43" s="184">
        <v>5.6394744178159</v>
      </c>
      <c r="P43" s="276">
        <v>663.57688000000007</v>
      </c>
      <c r="Q43" s="118">
        <v>6.902950620720091</v>
      </c>
      <c r="R43" s="117">
        <v>524.47271789484842</v>
      </c>
      <c r="S43" s="184">
        <v>3.1052041609013998</v>
      </c>
      <c r="T43" s="276">
        <v>404.77488</v>
      </c>
      <c r="U43" s="184">
        <v>3.9777027088509267</v>
      </c>
      <c r="V43" s="276">
        <v>526.49166000000002</v>
      </c>
      <c r="W43" s="184">
        <v>4.0258544846653095</v>
      </c>
      <c r="X43" s="276">
        <v>642.8337600000001</v>
      </c>
      <c r="Y43" s="118">
        <v>4.9380710903651721</v>
      </c>
      <c r="Z43" s="117">
        <v>517.95108784289255</v>
      </c>
      <c r="AA43" s="184">
        <v>3.6481978250897766</v>
      </c>
      <c r="AB43" s="276">
        <v>389.70246000000003</v>
      </c>
      <c r="AC43" s="184">
        <v>5.3556550490019452</v>
      </c>
      <c r="AD43" s="276">
        <v>522.18414000000018</v>
      </c>
      <c r="AE43" s="184">
        <v>4.835193988838502</v>
      </c>
      <c r="AF43" s="276">
        <v>638.04331999999999</v>
      </c>
      <c r="AG43" s="118">
        <v>5.9648091455636472</v>
      </c>
      <c r="AH43" s="117">
        <v>12.896059865091093</v>
      </c>
      <c r="AI43" s="184">
        <v>2.7094752703643761</v>
      </c>
      <c r="AJ43" s="276">
        <v>6.0912999999999897</v>
      </c>
      <c r="AK43" s="184">
        <v>5.0557874211145393</v>
      </c>
      <c r="AL43" s="276">
        <v>14.254560000000039</v>
      </c>
      <c r="AM43" s="184">
        <v>3.728651331245632</v>
      </c>
      <c r="AN43" s="276">
        <v>15.812459999999987</v>
      </c>
      <c r="AO43" s="118">
        <v>5.7020694635193792</v>
      </c>
      <c r="AP43" s="117">
        <v>16.626890372127242</v>
      </c>
      <c r="AQ43" s="184">
        <v>4.8695668890560375</v>
      </c>
      <c r="AR43" s="276">
        <v>12.462959999999999</v>
      </c>
      <c r="AS43" s="184">
        <v>6.9252558453677393</v>
      </c>
      <c r="AT43" s="276">
        <v>14.737500000000001</v>
      </c>
      <c r="AU43" s="184">
        <v>6.9055397961998723</v>
      </c>
      <c r="AV43" s="276">
        <v>25.533559999999991</v>
      </c>
      <c r="AW43" s="118">
        <v>7.5097153916443231</v>
      </c>
      <c r="AX43" s="117">
        <v>-3.7308305070361492</v>
      </c>
      <c r="AY43" s="184">
        <v>5.5726060266007504</v>
      </c>
      <c r="AZ43" s="276">
        <v>-6.3716600000000092</v>
      </c>
      <c r="BA43" s="184">
        <v>8.57438948096598</v>
      </c>
      <c r="BB43" s="276">
        <v>-0.48293999999996196</v>
      </c>
      <c r="BC43" s="184">
        <v>7.8478863795865443</v>
      </c>
      <c r="BD43" s="276">
        <v>-9.7211000000000034</v>
      </c>
      <c r="BE43" s="122">
        <v>9.4291792553912046</v>
      </c>
    </row>
    <row r="44" spans="1:57">
      <c r="A44" s="116" t="s">
        <v>30</v>
      </c>
      <c r="B44" s="117">
        <v>451.93374126390756</v>
      </c>
      <c r="C44" s="184">
        <v>5.1060130602340674</v>
      </c>
      <c r="D44" s="276">
        <v>339.99844000000002</v>
      </c>
      <c r="E44" s="184">
        <v>4.4633031301632364</v>
      </c>
      <c r="F44" s="276">
        <v>440.37234000000001</v>
      </c>
      <c r="G44" s="184">
        <v>5.4011738217817058</v>
      </c>
      <c r="H44" s="276">
        <v>585.92458000000011</v>
      </c>
      <c r="I44" s="118">
        <v>10.661423956254621</v>
      </c>
      <c r="J44" s="117">
        <v>430.22808855580274</v>
      </c>
      <c r="K44" s="184">
        <v>7.8774344030443171</v>
      </c>
      <c r="L44" s="276">
        <v>300.74778000000003</v>
      </c>
      <c r="M44" s="184">
        <v>6.6767795726457813</v>
      </c>
      <c r="N44" s="276">
        <v>421.65446000000003</v>
      </c>
      <c r="O44" s="184">
        <v>8.1310396961904612</v>
      </c>
      <c r="P44" s="276">
        <v>570.86772000000008</v>
      </c>
      <c r="Q44" s="118">
        <v>16.938614020568522</v>
      </c>
      <c r="R44" s="117">
        <v>443.94787051750882</v>
      </c>
      <c r="S44" s="184">
        <v>5.6584443583308293</v>
      </c>
      <c r="T44" s="276">
        <v>337.10082000000006</v>
      </c>
      <c r="U44" s="184">
        <v>4.0503271645201693</v>
      </c>
      <c r="V44" s="276">
        <v>435.04438000000005</v>
      </c>
      <c r="W44" s="184">
        <v>6.430826855521782</v>
      </c>
      <c r="X44" s="276">
        <v>568.69452000000001</v>
      </c>
      <c r="Y44" s="118">
        <v>10.567417751503923</v>
      </c>
      <c r="Z44" s="117">
        <v>415.0932769487481</v>
      </c>
      <c r="AA44" s="184">
        <v>6.6747962781620522</v>
      </c>
      <c r="AB44" s="276">
        <v>300.14022</v>
      </c>
      <c r="AC44" s="184">
        <v>5.6748871993040595</v>
      </c>
      <c r="AD44" s="276">
        <v>406.38728000000009</v>
      </c>
      <c r="AE44" s="184">
        <v>7.1663274203597451</v>
      </c>
      <c r="AF44" s="276">
        <v>544.58636000000001</v>
      </c>
      <c r="AG44" s="118">
        <v>14.859208266156045</v>
      </c>
      <c r="AH44" s="117">
        <v>7.9858707463987004</v>
      </c>
      <c r="AI44" s="184">
        <v>4.7258936975432855</v>
      </c>
      <c r="AJ44" s="276">
        <v>2.8976199999999839</v>
      </c>
      <c r="AK44" s="184">
        <v>5.4061986729933409</v>
      </c>
      <c r="AL44" s="276">
        <v>5.3279599999999965</v>
      </c>
      <c r="AM44" s="184">
        <v>6.8307315710251899</v>
      </c>
      <c r="AN44" s="276">
        <v>17.230060000000005</v>
      </c>
      <c r="AO44" s="118">
        <v>7.6127303154256118</v>
      </c>
      <c r="AP44" s="117">
        <v>15.134811607054576</v>
      </c>
      <c r="AQ44" s="184">
        <v>6.1593260595654735</v>
      </c>
      <c r="AR44" s="276">
        <v>0.60756000000001231</v>
      </c>
      <c r="AS44" s="184">
        <v>7.1008328745454339</v>
      </c>
      <c r="AT44" s="276">
        <v>15.267179999999986</v>
      </c>
      <c r="AU44" s="184">
        <v>8.0968733164428954</v>
      </c>
      <c r="AV44" s="276">
        <v>26.281359999999996</v>
      </c>
      <c r="AW44" s="118">
        <v>11.574906072240939</v>
      </c>
      <c r="AX44" s="117">
        <v>-7.148940860655876</v>
      </c>
      <c r="AY44" s="184">
        <v>7.763463708198918</v>
      </c>
      <c r="AZ44" s="276">
        <v>2.2900599999999716</v>
      </c>
      <c r="BA44" s="184">
        <v>8.9246182889858172</v>
      </c>
      <c r="BB44" s="276">
        <v>-9.9392199999999882</v>
      </c>
      <c r="BC44" s="184">
        <v>10.593311630360226</v>
      </c>
      <c r="BD44" s="276">
        <v>-9.0512999999999906</v>
      </c>
      <c r="BE44" s="122">
        <v>13.853956598625544</v>
      </c>
    </row>
    <row r="45" spans="1:57">
      <c r="A45" s="116" t="s">
        <v>50</v>
      </c>
      <c r="B45" s="117">
        <v>500.29493122131265</v>
      </c>
      <c r="C45" s="184">
        <v>4.1950802246158316</v>
      </c>
      <c r="D45" s="276">
        <v>375.39336000000003</v>
      </c>
      <c r="E45" s="184">
        <v>6.0993859753585031</v>
      </c>
      <c r="F45" s="276">
        <v>502.40694000000008</v>
      </c>
      <c r="G45" s="184">
        <v>4.8251898158932605</v>
      </c>
      <c r="H45" s="276">
        <v>622.75276000000008</v>
      </c>
      <c r="I45" s="118">
        <v>4.9582513734884266</v>
      </c>
      <c r="J45" s="117">
        <v>511.80275905306701</v>
      </c>
      <c r="K45" s="184">
        <v>2.8989627231822164</v>
      </c>
      <c r="L45" s="276">
        <v>387.69278000000003</v>
      </c>
      <c r="M45" s="184">
        <v>4.8783573535156295</v>
      </c>
      <c r="N45" s="276">
        <v>515.09582</v>
      </c>
      <c r="O45" s="184">
        <v>3.1163300444112085</v>
      </c>
      <c r="P45" s="276">
        <v>632.66863999999998</v>
      </c>
      <c r="Q45" s="118">
        <v>3.9642395829748933</v>
      </c>
      <c r="R45" s="117">
        <v>487.8148889148033</v>
      </c>
      <c r="S45" s="184">
        <v>3.8372413937852357</v>
      </c>
      <c r="T45" s="276">
        <v>367.40146000000004</v>
      </c>
      <c r="U45" s="184">
        <v>6.2063608975711357</v>
      </c>
      <c r="V45" s="276">
        <v>487.07742000000007</v>
      </c>
      <c r="W45" s="184">
        <v>3.9666612134136172</v>
      </c>
      <c r="X45" s="276">
        <v>608.65399999999988</v>
      </c>
      <c r="Y45" s="118">
        <v>5.6370510844589443</v>
      </c>
      <c r="Z45" s="117">
        <v>505.1402288607332</v>
      </c>
      <c r="AA45" s="184">
        <v>3.8788186894384724</v>
      </c>
      <c r="AB45" s="276">
        <v>388.01992000000001</v>
      </c>
      <c r="AC45" s="184">
        <v>5.0014117859760372</v>
      </c>
      <c r="AD45" s="276">
        <v>505.03194000000008</v>
      </c>
      <c r="AE45" s="184">
        <v>4.5096997348631751</v>
      </c>
      <c r="AF45" s="276">
        <v>623.44601999999998</v>
      </c>
      <c r="AG45" s="118">
        <v>6.446786043231163</v>
      </c>
      <c r="AH45" s="117">
        <v>12.480042306509336</v>
      </c>
      <c r="AI45" s="184">
        <v>4.6779166390983509</v>
      </c>
      <c r="AJ45" s="276">
        <v>7.9918999999999984</v>
      </c>
      <c r="AK45" s="184">
        <v>6.6084742150892897</v>
      </c>
      <c r="AL45" s="276">
        <v>15.329519999999981</v>
      </c>
      <c r="AM45" s="184">
        <v>5.3117728113314442</v>
      </c>
      <c r="AN45" s="276">
        <v>14.098760000000039</v>
      </c>
      <c r="AO45" s="118">
        <v>7.6379604770055929</v>
      </c>
      <c r="AP45" s="117">
        <v>6.6625301923337936</v>
      </c>
      <c r="AQ45" s="184">
        <v>4.9022715780006321</v>
      </c>
      <c r="AR45" s="276">
        <v>-0.32714000000000854</v>
      </c>
      <c r="AS45" s="184">
        <v>5.5933669737556233</v>
      </c>
      <c r="AT45" s="276">
        <v>10.063880000000029</v>
      </c>
      <c r="AU45" s="184">
        <v>5.5724230829438044</v>
      </c>
      <c r="AV45" s="276">
        <v>9.2226200000000063</v>
      </c>
      <c r="AW45" s="118">
        <v>8.0511095147703138</v>
      </c>
      <c r="AX45" s="117">
        <v>5.8175121141755426</v>
      </c>
      <c r="AY45" s="184">
        <v>6.7760733988664867</v>
      </c>
      <c r="AZ45" s="276">
        <v>8.3190400000000064</v>
      </c>
      <c r="BA45" s="184">
        <v>8.6578106675186746</v>
      </c>
      <c r="BB45" s="276">
        <v>5.2656399999999515</v>
      </c>
      <c r="BC45" s="184">
        <v>7.6984952695007154</v>
      </c>
      <c r="BD45" s="276">
        <v>4.8761400000000332</v>
      </c>
      <c r="BE45" s="122">
        <v>11.097693664321636</v>
      </c>
    </row>
    <row r="46" spans="1:57">
      <c r="A46" s="116" t="s">
        <v>51</v>
      </c>
      <c r="B46" s="117">
        <v>483.64699069128011</v>
      </c>
      <c r="C46" s="184">
        <v>3.8107550983738303</v>
      </c>
      <c r="D46" s="276">
        <v>364.75308000000007</v>
      </c>
      <c r="E46" s="184">
        <v>5.0169883035143652</v>
      </c>
      <c r="F46" s="276">
        <v>480.70572000000004</v>
      </c>
      <c r="G46" s="184">
        <v>4.9510931626863979</v>
      </c>
      <c r="H46" s="276">
        <v>605.14877999999999</v>
      </c>
      <c r="I46" s="118">
        <v>5.0979505636799995</v>
      </c>
      <c r="J46" s="117">
        <v>485.99800610402866</v>
      </c>
      <c r="K46" s="184">
        <v>3.3387962519821199</v>
      </c>
      <c r="L46" s="276">
        <v>354.66584</v>
      </c>
      <c r="M46" s="184">
        <v>5.5526047747881346</v>
      </c>
      <c r="N46" s="276">
        <v>486.25954000000002</v>
      </c>
      <c r="O46" s="184">
        <v>3.7367343663418167</v>
      </c>
      <c r="P46" s="276">
        <v>615.5943400000001</v>
      </c>
      <c r="Q46" s="118">
        <v>4.6758354865227041</v>
      </c>
      <c r="R46" s="117">
        <v>478.99532864136359</v>
      </c>
      <c r="S46" s="184">
        <v>3.9093981619908273</v>
      </c>
      <c r="T46" s="276">
        <v>370.34585999999996</v>
      </c>
      <c r="U46" s="184">
        <v>4.2032655812831967</v>
      </c>
      <c r="V46" s="276">
        <v>474.63000000000005</v>
      </c>
      <c r="W46" s="184">
        <v>4.2025907424587476</v>
      </c>
      <c r="X46" s="276">
        <v>595.31856000000005</v>
      </c>
      <c r="Y46" s="118">
        <v>6.7730587632619974</v>
      </c>
      <c r="Z46" s="117">
        <v>479.71487257815625</v>
      </c>
      <c r="AA46" s="184">
        <v>3.2386772045211276</v>
      </c>
      <c r="AB46" s="276">
        <v>358.4359</v>
      </c>
      <c r="AC46" s="184">
        <v>5.7024402159251197</v>
      </c>
      <c r="AD46" s="276">
        <v>480.69792000000001</v>
      </c>
      <c r="AE46" s="184">
        <v>3.2792741189324173</v>
      </c>
      <c r="AF46" s="276">
        <v>599.33011999999997</v>
      </c>
      <c r="AG46" s="118">
        <v>5.0043851349991089</v>
      </c>
      <c r="AH46" s="117">
        <v>4.651662049916502</v>
      </c>
      <c r="AI46" s="184">
        <v>2.7950738414068166</v>
      </c>
      <c r="AJ46" s="276">
        <v>-5.5927799999999825</v>
      </c>
      <c r="AK46" s="184">
        <v>5.4831260711203624</v>
      </c>
      <c r="AL46" s="276">
        <v>6.0757199999999898</v>
      </c>
      <c r="AM46" s="184">
        <v>3.844876005230859</v>
      </c>
      <c r="AN46" s="276">
        <v>9.8302200000000095</v>
      </c>
      <c r="AO46" s="118">
        <v>7.2271116901169714</v>
      </c>
      <c r="AP46" s="117">
        <v>6.2831335258723362</v>
      </c>
      <c r="AQ46" s="184">
        <v>2.8992240999078596</v>
      </c>
      <c r="AR46" s="276">
        <v>-3.7700600000000009</v>
      </c>
      <c r="AS46" s="184">
        <v>6.8002021424366434</v>
      </c>
      <c r="AT46" s="276">
        <v>5.5616200000000049</v>
      </c>
      <c r="AU46" s="184">
        <v>3.5308567056594051</v>
      </c>
      <c r="AV46" s="276">
        <v>16.264220000000023</v>
      </c>
      <c r="AW46" s="118">
        <v>6.3362851834829064</v>
      </c>
      <c r="AX46" s="117">
        <v>-1.6314714759558342</v>
      </c>
      <c r="AY46" s="184">
        <v>4.0271501288632381</v>
      </c>
      <c r="AZ46" s="276">
        <v>-1.8227199999999817</v>
      </c>
      <c r="BA46" s="184">
        <v>8.7354118786580255</v>
      </c>
      <c r="BB46" s="276">
        <v>0.5140999999999849</v>
      </c>
      <c r="BC46" s="184">
        <v>5.2201552248472458</v>
      </c>
      <c r="BD46" s="276">
        <v>-6.4340000000000135</v>
      </c>
      <c r="BE46" s="122">
        <v>9.6114334678990723</v>
      </c>
    </row>
    <row r="47" spans="1:57">
      <c r="A47" s="116" t="s">
        <v>484</v>
      </c>
      <c r="B47" s="117">
        <v>501.54741724142679</v>
      </c>
      <c r="C47" s="184">
        <v>0.63053294188272646</v>
      </c>
      <c r="D47" s="276">
        <v>377.0789860000001</v>
      </c>
      <c r="E47" s="184">
        <v>0.9603047408491544</v>
      </c>
      <c r="F47" s="276">
        <v>502.34979800000002</v>
      </c>
      <c r="G47" s="184">
        <v>0.75894489607248328</v>
      </c>
      <c r="H47" s="276">
        <v>624.76502066666649</v>
      </c>
      <c r="I47" s="118">
        <v>0.95253969502076408</v>
      </c>
      <c r="J47" s="117">
        <v>505.06468855487134</v>
      </c>
      <c r="K47" s="184">
        <v>0.70561325394341268</v>
      </c>
      <c r="L47" s="276">
        <v>378.53767200000004</v>
      </c>
      <c r="M47" s="184">
        <v>1.0888602765662052</v>
      </c>
      <c r="N47" s="276">
        <v>506.66614599999991</v>
      </c>
      <c r="O47" s="184">
        <v>0.8363391349217697</v>
      </c>
      <c r="P47" s="276">
        <v>629.18315600000017</v>
      </c>
      <c r="Q47" s="118">
        <v>1.0657064595373009</v>
      </c>
      <c r="R47" s="117">
        <v>490.73754853485985</v>
      </c>
      <c r="S47" s="184">
        <v>0.58637153472251879</v>
      </c>
      <c r="T47" s="276">
        <v>376.26214199999998</v>
      </c>
      <c r="U47" s="184">
        <v>0.88328177195928115</v>
      </c>
      <c r="V47" s="276">
        <v>490.75452933333327</v>
      </c>
      <c r="W47" s="184">
        <v>0.70619397967113062</v>
      </c>
      <c r="X47" s="276">
        <v>605.74180533333333</v>
      </c>
      <c r="Y47" s="118">
        <v>0.86658792445355604</v>
      </c>
      <c r="Z47" s="117">
        <v>494.79767262636182</v>
      </c>
      <c r="AA47" s="184">
        <v>0.64549088211024463</v>
      </c>
      <c r="AB47" s="276">
        <v>377.96697266666655</v>
      </c>
      <c r="AC47" s="184">
        <v>1.0253849842460796</v>
      </c>
      <c r="AD47" s="276">
        <v>496.32757000000015</v>
      </c>
      <c r="AE47" s="184">
        <v>0.78856558727367587</v>
      </c>
      <c r="AF47" s="276">
        <v>609.54873600000019</v>
      </c>
      <c r="AG47" s="118">
        <v>0.98220173712948022</v>
      </c>
      <c r="AH47" s="117">
        <v>10.809868706566956</v>
      </c>
      <c r="AI47" s="184">
        <v>0.63794094943925084</v>
      </c>
      <c r="AJ47" s="276">
        <v>0.81684400000000024</v>
      </c>
      <c r="AK47" s="184">
        <v>1.1036364946548298</v>
      </c>
      <c r="AL47" s="276">
        <v>11.595268666666666</v>
      </c>
      <c r="AM47" s="184">
        <v>0.84501263192116438</v>
      </c>
      <c r="AN47" s="276">
        <v>19.023215333333336</v>
      </c>
      <c r="AO47" s="118">
        <v>1.0243494628605754</v>
      </c>
      <c r="AP47" s="117">
        <v>10.267015928509363</v>
      </c>
      <c r="AQ47" s="184">
        <v>0.76598595870966002</v>
      </c>
      <c r="AR47" s="276">
        <v>0.57069933333333422</v>
      </c>
      <c r="AS47" s="184">
        <v>1.3288220755995597</v>
      </c>
      <c r="AT47" s="276">
        <v>10.338576000000002</v>
      </c>
      <c r="AU47" s="184">
        <v>1.0032226924471259</v>
      </c>
      <c r="AV47" s="276">
        <v>19.634419999999984</v>
      </c>
      <c r="AW47" s="118">
        <v>1.1567238091981671</v>
      </c>
      <c r="AX47" s="117">
        <v>0.54285277805759369</v>
      </c>
      <c r="AY47" s="184">
        <v>0.99684659999009351</v>
      </c>
      <c r="AZ47" s="276">
        <v>0.24614466666666621</v>
      </c>
      <c r="BA47" s="184">
        <v>1.7273626199888434</v>
      </c>
      <c r="BB47" s="276">
        <v>1.2566926666666629</v>
      </c>
      <c r="BC47" s="184">
        <v>1.311679121869062</v>
      </c>
      <c r="BD47" s="276">
        <v>-0.61120466666665685</v>
      </c>
      <c r="BE47" s="122">
        <v>1.5450895743705824</v>
      </c>
    </row>
    <row r="48" spans="1:57">
      <c r="A48" s="142" t="s">
        <v>31</v>
      </c>
      <c r="B48" s="117"/>
      <c r="C48" s="184"/>
      <c r="D48" s="276"/>
      <c r="E48" s="184"/>
      <c r="F48" s="276"/>
      <c r="G48" s="184"/>
      <c r="H48" s="276"/>
      <c r="I48" s="118"/>
      <c r="J48" s="117"/>
      <c r="K48" s="184"/>
      <c r="L48" s="276"/>
      <c r="M48" s="184"/>
      <c r="N48" s="276"/>
      <c r="O48" s="184"/>
      <c r="P48" s="276"/>
      <c r="Q48" s="118"/>
      <c r="R48" s="117"/>
      <c r="S48" s="184"/>
      <c r="T48" s="276"/>
      <c r="U48" s="184"/>
      <c r="V48" s="276"/>
      <c r="W48" s="184"/>
      <c r="X48" s="276"/>
      <c r="Y48" s="118"/>
      <c r="Z48" s="117"/>
      <c r="AA48" s="184"/>
      <c r="AB48" s="276"/>
      <c r="AC48" s="184"/>
      <c r="AD48" s="276"/>
      <c r="AE48" s="184"/>
      <c r="AF48" s="276"/>
      <c r="AG48" s="118"/>
      <c r="AH48" s="117"/>
      <c r="AI48" s="184"/>
      <c r="AJ48" s="276"/>
      <c r="AK48" s="184"/>
      <c r="AL48" s="276"/>
      <c r="AM48" s="184"/>
      <c r="AN48" s="276"/>
      <c r="AO48" s="118"/>
      <c r="AP48" s="117"/>
      <c r="AQ48" s="184"/>
      <c r="AR48" s="276"/>
      <c r="AS48" s="184"/>
      <c r="AT48" s="276"/>
      <c r="AU48" s="184"/>
      <c r="AV48" s="276"/>
      <c r="AW48" s="118"/>
      <c r="AX48" s="117"/>
      <c r="AY48" s="184"/>
      <c r="AZ48" s="276"/>
      <c r="BA48" s="184"/>
      <c r="BB48" s="276"/>
      <c r="BC48" s="184"/>
      <c r="BD48" s="276"/>
      <c r="BE48" s="122"/>
    </row>
    <row r="49" spans="1:57">
      <c r="A49" s="116" t="s">
        <v>55</v>
      </c>
      <c r="B49" s="117">
        <v>397.16595548405252</v>
      </c>
      <c r="C49" s="184">
        <v>2.1217861893239425</v>
      </c>
      <c r="D49" s="276">
        <v>300.24147999999997</v>
      </c>
      <c r="E49" s="184">
        <v>2.7768749730407407</v>
      </c>
      <c r="F49" s="276">
        <v>390.89424000000002</v>
      </c>
      <c r="G49" s="184">
        <v>2.2598738933400808</v>
      </c>
      <c r="H49" s="276">
        <v>504.77488000000005</v>
      </c>
      <c r="I49" s="118">
        <v>4.8328378514905772</v>
      </c>
      <c r="J49" s="117">
        <v>364.74424953099617</v>
      </c>
      <c r="K49" s="184">
        <v>6.0665801936573684</v>
      </c>
      <c r="L49" s="276">
        <v>239.74140000000003</v>
      </c>
      <c r="M49" s="184">
        <v>7.0135055977235838</v>
      </c>
      <c r="N49" s="276">
        <v>355.49150000000003</v>
      </c>
      <c r="O49" s="184">
        <v>5.2805096508670522</v>
      </c>
      <c r="P49" s="276">
        <v>505.65506000000005</v>
      </c>
      <c r="Q49" s="118">
        <v>11.157205232464145</v>
      </c>
      <c r="R49" s="117">
        <v>380.48676002689172</v>
      </c>
      <c r="S49" s="184">
        <v>2.1699234663340543</v>
      </c>
      <c r="T49" s="276">
        <v>289.88160000000005</v>
      </c>
      <c r="U49" s="184">
        <v>3.0959685964855979</v>
      </c>
      <c r="V49" s="276">
        <v>375.05063999999999</v>
      </c>
      <c r="W49" s="184">
        <v>2.3276746374224948</v>
      </c>
      <c r="X49" s="276">
        <v>480.22276000000005</v>
      </c>
      <c r="Y49" s="118">
        <v>4.0274848102506864</v>
      </c>
      <c r="Z49" s="117">
        <v>348.43980140280729</v>
      </c>
      <c r="AA49" s="184">
        <v>4.3863709319185569</v>
      </c>
      <c r="AB49" s="276">
        <v>228.4468</v>
      </c>
      <c r="AC49" s="184">
        <v>5.5593118551939558</v>
      </c>
      <c r="AD49" s="276">
        <v>345.17838000000006</v>
      </c>
      <c r="AE49" s="184">
        <v>4.8976190752037834</v>
      </c>
      <c r="AF49" s="276">
        <v>471.02353999999997</v>
      </c>
      <c r="AG49" s="118">
        <v>6.8569738381956773</v>
      </c>
      <c r="AH49" s="117">
        <v>16.67919545716077</v>
      </c>
      <c r="AI49" s="184">
        <v>1.7922336377105832</v>
      </c>
      <c r="AJ49" s="276">
        <v>10.359879999999999</v>
      </c>
      <c r="AK49" s="184">
        <v>3.627506404449889</v>
      </c>
      <c r="AL49" s="276">
        <v>15.843599999999993</v>
      </c>
      <c r="AM49" s="184">
        <v>2.4794486468366288</v>
      </c>
      <c r="AN49" s="276">
        <v>24.552120000000002</v>
      </c>
      <c r="AO49" s="118">
        <v>3.7360883135707654</v>
      </c>
      <c r="AP49" s="117">
        <v>16.304448128188891</v>
      </c>
      <c r="AQ49" s="184">
        <v>4.0484667076813796</v>
      </c>
      <c r="AR49" s="276">
        <v>11.294600000000003</v>
      </c>
      <c r="AS49" s="184">
        <v>7.1070115450307316</v>
      </c>
      <c r="AT49" s="276">
        <v>10.313120000000016</v>
      </c>
      <c r="AU49" s="184">
        <v>4.6063399980353275</v>
      </c>
      <c r="AV49" s="276">
        <v>34.631520000000002</v>
      </c>
      <c r="AW49" s="118">
        <v>8.1886311628821904</v>
      </c>
      <c r="AX49" s="117">
        <v>0.37474732897187835</v>
      </c>
      <c r="AY49" s="184">
        <v>4.4274353857900426</v>
      </c>
      <c r="AZ49" s="276">
        <v>-0.93472000000000399</v>
      </c>
      <c r="BA49" s="184">
        <v>7.9792490759171741</v>
      </c>
      <c r="BB49" s="276">
        <v>5.5304799999999776</v>
      </c>
      <c r="BC49" s="184">
        <v>5.2312554678394454</v>
      </c>
      <c r="BD49" s="276">
        <v>-10.0794</v>
      </c>
      <c r="BE49" s="122">
        <v>9.0006686534126672</v>
      </c>
    </row>
    <row r="50" spans="1:57">
      <c r="A50" s="116" t="s">
        <v>34</v>
      </c>
      <c r="B50" s="117">
        <v>568.3776948016623</v>
      </c>
      <c r="C50" s="184">
        <v>4.550822814854274</v>
      </c>
      <c r="D50" s="276">
        <v>430.77582000000007</v>
      </c>
      <c r="E50" s="184">
        <v>7.9649002165061713</v>
      </c>
      <c r="F50" s="276">
        <v>577.83922000000007</v>
      </c>
      <c r="G50" s="184">
        <v>5.1466143198417154</v>
      </c>
      <c r="H50" s="276">
        <v>691.65758000000005</v>
      </c>
      <c r="I50" s="118">
        <v>5.9471554843050916</v>
      </c>
      <c r="J50" s="117">
        <v>552.40450943699261</v>
      </c>
      <c r="K50" s="184">
        <v>6.5238526876821963</v>
      </c>
      <c r="L50" s="276">
        <v>406.80792000000002</v>
      </c>
      <c r="M50" s="184">
        <v>13.193591473264574</v>
      </c>
      <c r="N50" s="276">
        <v>564.72970000000009</v>
      </c>
      <c r="O50" s="184">
        <v>6.9782542068342686</v>
      </c>
      <c r="P50" s="276">
        <v>681.14969999999994</v>
      </c>
      <c r="Q50" s="118">
        <v>6.5222389053069936</v>
      </c>
      <c r="R50" s="117">
        <v>552.9565375961555</v>
      </c>
      <c r="S50" s="184">
        <v>3.9445030753575536</v>
      </c>
      <c r="T50" s="276">
        <v>430.27730000000003</v>
      </c>
      <c r="U50" s="184">
        <v>6.7697994095781775</v>
      </c>
      <c r="V50" s="276">
        <v>559.59651999999994</v>
      </c>
      <c r="W50" s="184">
        <v>4.1865653426168121</v>
      </c>
      <c r="X50" s="276">
        <v>663.31984</v>
      </c>
      <c r="Y50" s="118">
        <v>5.4512056867540739</v>
      </c>
      <c r="Z50" s="117">
        <v>548.34716217135417</v>
      </c>
      <c r="AA50" s="184">
        <v>4.5567767015447611</v>
      </c>
      <c r="AB50" s="276">
        <v>426.45274000000001</v>
      </c>
      <c r="AC50" s="184">
        <v>6.6654991139073747</v>
      </c>
      <c r="AD50" s="276">
        <v>555.08645999999987</v>
      </c>
      <c r="AE50" s="184">
        <v>5.8841989671407262</v>
      </c>
      <c r="AF50" s="276">
        <v>661.28679999999997</v>
      </c>
      <c r="AG50" s="118">
        <v>5.0515467148092359</v>
      </c>
      <c r="AH50" s="117">
        <v>15.421157205506667</v>
      </c>
      <c r="AI50" s="184">
        <v>5.6862508503082161</v>
      </c>
      <c r="AJ50" s="276">
        <v>0.49851999999999635</v>
      </c>
      <c r="AK50" s="184">
        <v>8.1054442568575595</v>
      </c>
      <c r="AL50" s="276">
        <v>18.242700000000038</v>
      </c>
      <c r="AM50" s="184">
        <v>6.3953227824715801</v>
      </c>
      <c r="AN50" s="276">
        <v>28.337739999999986</v>
      </c>
      <c r="AO50" s="118">
        <v>8.4812463981893735</v>
      </c>
      <c r="AP50" s="117">
        <v>4.0573472656386</v>
      </c>
      <c r="AQ50" s="184">
        <v>6.6445485615939841</v>
      </c>
      <c r="AR50" s="276">
        <v>-19.644820000000006</v>
      </c>
      <c r="AS50" s="184">
        <v>12.506502850969165</v>
      </c>
      <c r="AT50" s="276">
        <v>9.6432400000000147</v>
      </c>
      <c r="AU50" s="184">
        <v>8.5138537665325256</v>
      </c>
      <c r="AV50" s="276">
        <v>19.862899999999993</v>
      </c>
      <c r="AW50" s="118">
        <v>7.9050606415763864</v>
      </c>
      <c r="AX50" s="117">
        <v>11.363809939868066</v>
      </c>
      <c r="AY50" s="184">
        <v>8.7454830809973902</v>
      </c>
      <c r="AZ50" s="276">
        <v>20.143340000000002</v>
      </c>
      <c r="BA50" s="184">
        <v>14.903383513897944</v>
      </c>
      <c r="BB50" s="276">
        <v>8.5994600000000236</v>
      </c>
      <c r="BC50" s="184">
        <v>10.648279647431321</v>
      </c>
      <c r="BD50" s="276">
        <v>8.4748399999999933</v>
      </c>
      <c r="BE50" s="122">
        <v>11.594029679701544</v>
      </c>
    </row>
    <row r="51" spans="1:57">
      <c r="A51" s="116" t="s">
        <v>58</v>
      </c>
      <c r="B51" s="117">
        <v>377.37550931716635</v>
      </c>
      <c r="C51" s="184">
        <v>4.4121759738295969</v>
      </c>
      <c r="D51" s="276">
        <v>288.86898000000002</v>
      </c>
      <c r="E51" s="184">
        <v>4.5629694625758779</v>
      </c>
      <c r="F51" s="276">
        <v>371.98160000000001</v>
      </c>
      <c r="G51" s="184">
        <v>4.1950795142077011</v>
      </c>
      <c r="H51" s="276">
        <v>473.35253999999998</v>
      </c>
      <c r="I51" s="118">
        <v>8.8556130570107907</v>
      </c>
      <c r="J51" s="117">
        <v>361.84199113150419</v>
      </c>
      <c r="K51" s="184">
        <v>3.9169316725387637</v>
      </c>
      <c r="L51" s="276">
        <v>262.67332000000005</v>
      </c>
      <c r="M51" s="184">
        <v>5.866652589535188</v>
      </c>
      <c r="N51" s="276">
        <v>359.33946000000003</v>
      </c>
      <c r="O51" s="184">
        <v>4.2180115084361782</v>
      </c>
      <c r="P51" s="276">
        <v>463.88844000000012</v>
      </c>
      <c r="Q51" s="118">
        <v>5.6110633552652018</v>
      </c>
      <c r="R51" s="117">
        <v>372.78451781606822</v>
      </c>
      <c r="S51" s="184">
        <v>4.3319363102618267</v>
      </c>
      <c r="T51" s="276">
        <v>286.59448000000003</v>
      </c>
      <c r="U51" s="184">
        <v>4.5417275682387697</v>
      </c>
      <c r="V51" s="276">
        <v>368.67892000000006</v>
      </c>
      <c r="W51" s="184">
        <v>4.0392410313572471</v>
      </c>
      <c r="X51" s="276">
        <v>464.09876000000008</v>
      </c>
      <c r="Y51" s="118">
        <v>8.6298240594637878</v>
      </c>
      <c r="Z51" s="117">
        <v>358.49943544209026</v>
      </c>
      <c r="AA51" s="184">
        <v>4.5731771198792188</v>
      </c>
      <c r="AB51" s="276">
        <v>257.29861999999997</v>
      </c>
      <c r="AC51" s="184">
        <v>5.434873569881824</v>
      </c>
      <c r="AD51" s="276">
        <v>354.10500000000002</v>
      </c>
      <c r="AE51" s="184">
        <v>4.6545570760277553</v>
      </c>
      <c r="AF51" s="276">
        <v>467.54946000000001</v>
      </c>
      <c r="AG51" s="118">
        <v>8.7370638345270208</v>
      </c>
      <c r="AH51" s="117">
        <v>4.5909915010981086</v>
      </c>
      <c r="AI51" s="184">
        <v>3.3695693760307641</v>
      </c>
      <c r="AJ51" s="276">
        <v>2.2744999999999891</v>
      </c>
      <c r="AK51" s="184">
        <v>4.0744533680851074</v>
      </c>
      <c r="AL51" s="276">
        <v>3.3026799999999983</v>
      </c>
      <c r="AM51" s="184">
        <v>4.0472833418140013</v>
      </c>
      <c r="AN51" s="276">
        <v>9.2537799999999955</v>
      </c>
      <c r="AO51" s="118">
        <v>7.5373911038634693</v>
      </c>
      <c r="AP51" s="117">
        <v>3.3425556894139166</v>
      </c>
      <c r="AQ51" s="184">
        <v>3.3878280466806765</v>
      </c>
      <c r="AR51" s="276">
        <v>5.3747000000000185</v>
      </c>
      <c r="AS51" s="184">
        <v>6.6756240722721802</v>
      </c>
      <c r="AT51" s="276">
        <v>5.2344600000000021</v>
      </c>
      <c r="AU51" s="184">
        <v>3.4668268783283658</v>
      </c>
      <c r="AV51" s="276">
        <v>-3.6610199999999851</v>
      </c>
      <c r="AW51" s="118">
        <v>6.7268540529879131</v>
      </c>
      <c r="AX51" s="117">
        <v>1.248435811684192</v>
      </c>
      <c r="AY51" s="184">
        <v>4.7782189834456688</v>
      </c>
      <c r="AZ51" s="276">
        <v>-3.1002000000000294</v>
      </c>
      <c r="BA51" s="184">
        <v>7.8208137046601411</v>
      </c>
      <c r="BB51" s="276">
        <v>-1.9317800000000038</v>
      </c>
      <c r="BC51" s="184">
        <v>5.3291079040703533</v>
      </c>
      <c r="BD51" s="276">
        <v>12.91479999999998</v>
      </c>
      <c r="BE51" s="122">
        <v>10.102615013094386</v>
      </c>
    </row>
    <row r="52" spans="1:57">
      <c r="A52" s="116" t="s">
        <v>36</v>
      </c>
      <c r="B52" s="117">
        <v>488.6554513455668</v>
      </c>
      <c r="C52" s="184">
        <v>3.3937714053607788</v>
      </c>
      <c r="D52" s="276">
        <v>381.46908000000002</v>
      </c>
      <c r="E52" s="184">
        <v>6.2310573008218251</v>
      </c>
      <c r="F52" s="276">
        <v>486.03366000000005</v>
      </c>
      <c r="G52" s="184">
        <v>3.9393526816978288</v>
      </c>
      <c r="H52" s="276">
        <v>600.67770000000007</v>
      </c>
      <c r="I52" s="118">
        <v>4.750969843200413</v>
      </c>
      <c r="J52" s="117">
        <v>484.83893785295118</v>
      </c>
      <c r="K52" s="184">
        <v>4.7933406905157971</v>
      </c>
      <c r="L52" s="276">
        <v>367.76756</v>
      </c>
      <c r="M52" s="184">
        <v>8.7713973597540367</v>
      </c>
      <c r="N52" s="276">
        <v>485.10672000000005</v>
      </c>
      <c r="O52" s="184">
        <v>5.2997122019879477</v>
      </c>
      <c r="P52" s="276">
        <v>603.69213999999999</v>
      </c>
      <c r="Q52" s="118">
        <v>6.409607369613199</v>
      </c>
      <c r="R52" s="117">
        <v>492.52132207047816</v>
      </c>
      <c r="S52" s="184">
        <v>3.1792121869058265</v>
      </c>
      <c r="T52" s="276">
        <v>392.48326000000003</v>
      </c>
      <c r="U52" s="184">
        <v>6.5712579573168446</v>
      </c>
      <c r="V52" s="276">
        <v>492.85715999999996</v>
      </c>
      <c r="W52" s="184">
        <v>4.0625397144027993</v>
      </c>
      <c r="X52" s="276">
        <v>594.67984000000001</v>
      </c>
      <c r="Y52" s="118">
        <v>4.1461716036965761</v>
      </c>
      <c r="Z52" s="117">
        <v>482.02605810661726</v>
      </c>
      <c r="AA52" s="184">
        <v>3.5581472524000231</v>
      </c>
      <c r="AB52" s="276">
        <v>373.40708000000001</v>
      </c>
      <c r="AC52" s="184">
        <v>5.5438964742318166</v>
      </c>
      <c r="AD52" s="276">
        <v>483.54883999999993</v>
      </c>
      <c r="AE52" s="184">
        <v>4.1276240911206896</v>
      </c>
      <c r="AF52" s="276">
        <v>589.88937999999996</v>
      </c>
      <c r="AG52" s="118">
        <v>4.9923043674038601</v>
      </c>
      <c r="AH52" s="117">
        <v>-3.8658707249114288</v>
      </c>
      <c r="AI52" s="184">
        <v>3.6262523964164051</v>
      </c>
      <c r="AJ52" s="276">
        <v>-11.01418000000001</v>
      </c>
      <c r="AK52" s="184">
        <v>7.987145542014682</v>
      </c>
      <c r="AL52" s="276">
        <v>-6.8234999999999904</v>
      </c>
      <c r="AM52" s="184">
        <v>4.7250931515579584</v>
      </c>
      <c r="AN52" s="276">
        <v>5.9978600000000375</v>
      </c>
      <c r="AO52" s="118">
        <v>4.9002755543029997</v>
      </c>
      <c r="AP52" s="117">
        <v>2.8128797463338517</v>
      </c>
      <c r="AQ52" s="184">
        <v>3.9698561189881878</v>
      </c>
      <c r="AR52" s="276">
        <v>-5.6395200000000161</v>
      </c>
      <c r="AS52" s="184">
        <v>10.543370801081604</v>
      </c>
      <c r="AT52" s="276">
        <v>1.557880000000023</v>
      </c>
      <c r="AU52" s="184">
        <v>4.8477573853999587</v>
      </c>
      <c r="AV52" s="276">
        <v>13.802760000000013</v>
      </c>
      <c r="AW52" s="118">
        <v>6.4227903203669685</v>
      </c>
      <c r="AX52" s="117">
        <v>-6.6787504712452801</v>
      </c>
      <c r="AY52" s="184">
        <v>5.3767521839846477</v>
      </c>
      <c r="AZ52" s="276">
        <v>-5.3746599999999942</v>
      </c>
      <c r="BA52" s="184">
        <v>13.227137322883783</v>
      </c>
      <c r="BB52" s="276">
        <v>-8.3813800000000143</v>
      </c>
      <c r="BC52" s="184">
        <v>6.7695832189729197</v>
      </c>
      <c r="BD52" s="276">
        <v>-7.804899999999976</v>
      </c>
      <c r="BE52" s="122">
        <v>8.0786716734559274</v>
      </c>
    </row>
    <row r="53" spans="1:57">
      <c r="A53" s="116" t="s">
        <v>37</v>
      </c>
      <c r="B53" s="117">
        <v>545.50899333215568</v>
      </c>
      <c r="C53" s="184">
        <v>6.0160751724497423</v>
      </c>
      <c r="D53" s="276">
        <v>417.70524</v>
      </c>
      <c r="E53" s="184">
        <v>15.396895336294246</v>
      </c>
      <c r="F53" s="276">
        <v>544.85903999999994</v>
      </c>
      <c r="G53" s="184">
        <v>10.872817917922657</v>
      </c>
      <c r="H53" s="276">
        <v>669.06838000000005</v>
      </c>
      <c r="I53" s="118">
        <v>11.693884096253035</v>
      </c>
      <c r="J53" s="117">
        <v>549.84396610842521</v>
      </c>
      <c r="K53" s="184">
        <v>7.2331334054254652</v>
      </c>
      <c r="L53" s="276">
        <v>418.72564000000006</v>
      </c>
      <c r="M53" s="184">
        <v>17.991735224410689</v>
      </c>
      <c r="N53" s="276">
        <v>564.38693999999998</v>
      </c>
      <c r="O53" s="184">
        <v>12.74372246434689</v>
      </c>
      <c r="P53" s="276">
        <v>675.27654000000007</v>
      </c>
      <c r="Q53" s="118">
        <v>19.295247846695322</v>
      </c>
      <c r="R53" s="117">
        <v>522.98651355272193</v>
      </c>
      <c r="S53" s="184">
        <v>5.7505664315559288</v>
      </c>
      <c r="T53" s="276">
        <v>386.64122000000009</v>
      </c>
      <c r="U53" s="184">
        <v>20.454678745101333</v>
      </c>
      <c r="V53" s="276">
        <v>532.55179999999996</v>
      </c>
      <c r="W53" s="184">
        <v>8.978503127348116</v>
      </c>
      <c r="X53" s="276">
        <v>643.65948000000003</v>
      </c>
      <c r="Y53" s="118">
        <v>10.616280551002751</v>
      </c>
      <c r="Z53" s="117">
        <v>521.00099332719026</v>
      </c>
      <c r="AA53" s="184">
        <v>6.2754161018131933</v>
      </c>
      <c r="AB53" s="276">
        <v>401.38650000000007</v>
      </c>
      <c r="AC53" s="184">
        <v>14.383088421997547</v>
      </c>
      <c r="AD53" s="276">
        <v>523.52391999999998</v>
      </c>
      <c r="AE53" s="184">
        <v>9.0492874862112735</v>
      </c>
      <c r="AF53" s="276">
        <v>638.44834000000014</v>
      </c>
      <c r="AG53" s="118">
        <v>14.335125396800679</v>
      </c>
      <c r="AH53" s="117">
        <v>22.522479779433731</v>
      </c>
      <c r="AI53" s="184">
        <v>8.8320680810581553</v>
      </c>
      <c r="AJ53" s="276">
        <v>31.064019999999996</v>
      </c>
      <c r="AK53" s="184">
        <v>25.968376230463463</v>
      </c>
      <c r="AL53" s="276">
        <v>12.307240000000002</v>
      </c>
      <c r="AM53" s="184">
        <v>14.400349840274714</v>
      </c>
      <c r="AN53" s="276">
        <v>25.408899999999974</v>
      </c>
      <c r="AO53" s="118">
        <v>14.933700818089227</v>
      </c>
      <c r="AP53" s="117">
        <v>28.842972781234995</v>
      </c>
      <c r="AQ53" s="184">
        <v>10.916824097393681</v>
      </c>
      <c r="AR53" s="276">
        <v>17.339139999999976</v>
      </c>
      <c r="AS53" s="184">
        <v>23.050781014761736</v>
      </c>
      <c r="AT53" s="276">
        <v>40.863020000000006</v>
      </c>
      <c r="AU53" s="184">
        <v>17.713048364366863</v>
      </c>
      <c r="AV53" s="276">
        <v>36.828200000000017</v>
      </c>
      <c r="AW53" s="118">
        <v>28.033088837739587</v>
      </c>
      <c r="AX53" s="117">
        <v>-6.3204930018012639</v>
      </c>
      <c r="AY53" s="184">
        <v>14.042167744400494</v>
      </c>
      <c r="AZ53" s="276">
        <v>13.72488000000002</v>
      </c>
      <c r="BA53" s="184">
        <v>34.723120099400624</v>
      </c>
      <c r="BB53" s="276">
        <v>-28.555780000000006</v>
      </c>
      <c r="BC53" s="184">
        <v>22.828100181151729</v>
      </c>
      <c r="BD53" s="276">
        <v>-11.419300000000042</v>
      </c>
      <c r="BE53" s="122">
        <v>31.762705960116161</v>
      </c>
    </row>
    <row r="54" spans="1:57">
      <c r="A54" s="116" t="s">
        <v>38</v>
      </c>
      <c r="B54" s="117">
        <v>539.52201854289285</v>
      </c>
      <c r="C54" s="184">
        <v>1.4233218604583362</v>
      </c>
      <c r="D54" s="276">
        <v>411.73859999999996</v>
      </c>
      <c r="E54" s="184">
        <v>3.6938366554437656</v>
      </c>
      <c r="F54" s="276">
        <v>543.78408000000002</v>
      </c>
      <c r="G54" s="184">
        <v>2.6390913076474081</v>
      </c>
      <c r="H54" s="276">
        <v>660.90512000000001</v>
      </c>
      <c r="I54" s="118">
        <v>3.3532023558234538</v>
      </c>
      <c r="J54" s="117">
        <v>538.19359513192262</v>
      </c>
      <c r="K54" s="184">
        <v>4.8166954018271797</v>
      </c>
      <c r="L54" s="276">
        <v>415.98377999999997</v>
      </c>
      <c r="M54" s="184">
        <v>10.429753711080611</v>
      </c>
      <c r="N54" s="276">
        <v>541.73548000000005</v>
      </c>
      <c r="O54" s="184">
        <v>5.7842948094387703</v>
      </c>
      <c r="P54" s="276">
        <v>651.90837999999997</v>
      </c>
      <c r="Q54" s="118">
        <v>9.7747542183627338</v>
      </c>
      <c r="R54" s="117">
        <v>536.67492240604145</v>
      </c>
      <c r="S54" s="184">
        <v>1.2912375935478257</v>
      </c>
      <c r="T54" s="276">
        <v>420.16669999999999</v>
      </c>
      <c r="U54" s="184">
        <v>3.836050870713263</v>
      </c>
      <c r="V54" s="276">
        <v>540.02960000000007</v>
      </c>
      <c r="W54" s="184">
        <v>1.991675505196574</v>
      </c>
      <c r="X54" s="276">
        <v>651.21514000000002</v>
      </c>
      <c r="Y54" s="118">
        <v>3.0034329531221267</v>
      </c>
      <c r="Z54" s="117">
        <v>516.93716307471539</v>
      </c>
      <c r="AA54" s="184">
        <v>3.2812155466608184</v>
      </c>
      <c r="AB54" s="276">
        <v>414.08320000000003</v>
      </c>
      <c r="AC54" s="184">
        <v>8.6555394736550006</v>
      </c>
      <c r="AD54" s="276">
        <v>517.97788000000003</v>
      </c>
      <c r="AE54" s="184">
        <v>6.3307851308980529</v>
      </c>
      <c r="AF54" s="276">
        <v>623.74200000000008</v>
      </c>
      <c r="AG54" s="118">
        <v>7.3812043054165741</v>
      </c>
      <c r="AH54" s="117">
        <v>2.8470961368513374</v>
      </c>
      <c r="AI54" s="184">
        <v>1.9186069385772775</v>
      </c>
      <c r="AJ54" s="276">
        <v>-8.4281000000000059</v>
      </c>
      <c r="AK54" s="184">
        <v>5.0199360780790814</v>
      </c>
      <c r="AL54" s="276">
        <v>3.7544799999999441</v>
      </c>
      <c r="AM54" s="184">
        <v>3.2972286808015179</v>
      </c>
      <c r="AN54" s="276">
        <v>9.6899799999999914</v>
      </c>
      <c r="AO54" s="118">
        <v>4.5074539118220303</v>
      </c>
      <c r="AP54" s="117">
        <v>21.25643205720726</v>
      </c>
      <c r="AQ54" s="184">
        <v>5.8289106743583829</v>
      </c>
      <c r="AR54" s="276">
        <v>1.9005800000000024</v>
      </c>
      <c r="AS54" s="184">
        <v>14.06512860635123</v>
      </c>
      <c r="AT54" s="276">
        <v>23.757600000000004</v>
      </c>
      <c r="AU54" s="184">
        <v>7.9901875428865825</v>
      </c>
      <c r="AV54" s="276">
        <v>28.166379999999961</v>
      </c>
      <c r="AW54" s="118">
        <v>12.357872004908467</v>
      </c>
      <c r="AX54" s="117">
        <v>-18.409335920355922</v>
      </c>
      <c r="AY54" s="184">
        <v>6.1365505159173885</v>
      </c>
      <c r="AZ54" s="276">
        <v>-10.328680000000009</v>
      </c>
      <c r="BA54" s="184">
        <v>14.934108642339512</v>
      </c>
      <c r="BB54" s="276">
        <v>-20.00312000000006</v>
      </c>
      <c r="BC54" s="184">
        <v>8.6437731312199553</v>
      </c>
      <c r="BD54" s="276">
        <v>-18.47639999999997</v>
      </c>
      <c r="BE54" s="122">
        <v>13.154244229787592</v>
      </c>
    </row>
    <row r="55" spans="1:57">
      <c r="A55" s="116" t="s">
        <v>39</v>
      </c>
      <c r="B55" s="117">
        <v>481.39413289726991</v>
      </c>
      <c r="C55" s="184">
        <v>3.6940112781727437</v>
      </c>
      <c r="D55" s="276">
        <v>368.9905</v>
      </c>
      <c r="E55" s="184">
        <v>4.9886373577861969</v>
      </c>
      <c r="F55" s="276">
        <v>481.06404000000003</v>
      </c>
      <c r="G55" s="184">
        <v>4.486145438658899</v>
      </c>
      <c r="H55" s="276">
        <v>594.1346400000001</v>
      </c>
      <c r="I55" s="118">
        <v>6.4179281542955726</v>
      </c>
      <c r="J55" s="117">
        <v>473.4991702050022</v>
      </c>
      <c r="K55" s="184">
        <v>5.2741722946526597</v>
      </c>
      <c r="L55" s="276">
        <v>351.25410000000005</v>
      </c>
      <c r="M55" s="184">
        <v>6.8756795187821265</v>
      </c>
      <c r="N55" s="276">
        <v>471.94268000000005</v>
      </c>
      <c r="O55" s="184">
        <v>6.3520438313821481</v>
      </c>
      <c r="P55" s="276">
        <v>600.23368000000005</v>
      </c>
      <c r="Q55" s="118">
        <v>7.0767127341443041</v>
      </c>
      <c r="R55" s="117">
        <v>482.94437840112869</v>
      </c>
      <c r="S55" s="184">
        <v>3.0562936625473718</v>
      </c>
      <c r="T55" s="276">
        <v>373.97570000000002</v>
      </c>
      <c r="U55" s="184">
        <v>4.9287727278096369</v>
      </c>
      <c r="V55" s="276">
        <v>481.17308000000003</v>
      </c>
      <c r="W55" s="184">
        <v>3.4430473818443148</v>
      </c>
      <c r="X55" s="276">
        <v>595.52112</v>
      </c>
      <c r="Y55" s="118">
        <v>4.8373879201176422</v>
      </c>
      <c r="Z55" s="117">
        <v>463.3817113082697</v>
      </c>
      <c r="AA55" s="184">
        <v>4.2099572036902302</v>
      </c>
      <c r="AB55" s="276">
        <v>350.13242000000002</v>
      </c>
      <c r="AC55" s="184">
        <v>5.3636830884477167</v>
      </c>
      <c r="AD55" s="276">
        <v>463.28088000000002</v>
      </c>
      <c r="AE55" s="184">
        <v>4.8377440717549343</v>
      </c>
      <c r="AF55" s="276">
        <v>575.69716000000005</v>
      </c>
      <c r="AG55" s="118">
        <v>5.2876640301365541</v>
      </c>
      <c r="AH55" s="117">
        <v>-1.5502455038587983</v>
      </c>
      <c r="AI55" s="184">
        <v>3.0185639640814097</v>
      </c>
      <c r="AJ55" s="276">
        <v>-4.9851999999999981</v>
      </c>
      <c r="AK55" s="184">
        <v>5.5081658031054346</v>
      </c>
      <c r="AL55" s="276">
        <v>-0.10904000000000452</v>
      </c>
      <c r="AM55" s="184">
        <v>4.6771220305039014</v>
      </c>
      <c r="AN55" s="276">
        <v>-1.3864799999999833</v>
      </c>
      <c r="AO55" s="118">
        <v>6.4839926643696648</v>
      </c>
      <c r="AP55" s="117">
        <v>10.117458896732536</v>
      </c>
      <c r="AQ55" s="184">
        <v>4.3558347153327865</v>
      </c>
      <c r="AR55" s="276">
        <v>1.1216799999999922</v>
      </c>
      <c r="AS55" s="184">
        <v>7.239575621257095</v>
      </c>
      <c r="AT55" s="276">
        <v>8.6617999999999942</v>
      </c>
      <c r="AU55" s="184">
        <v>5.6387425130608673</v>
      </c>
      <c r="AV55" s="276">
        <v>24.536519999999953</v>
      </c>
      <c r="AW55" s="118">
        <v>6.4240765704029617</v>
      </c>
      <c r="AX55" s="117">
        <v>-11.667704400591335</v>
      </c>
      <c r="AY55" s="184">
        <v>5.2995305898304927</v>
      </c>
      <c r="AZ55" s="276">
        <v>-6.1068799999999905</v>
      </c>
      <c r="BA55" s="184">
        <v>9.0967766648632296</v>
      </c>
      <c r="BB55" s="276">
        <v>-8.770839999999998</v>
      </c>
      <c r="BC55" s="184">
        <v>7.3260417427711211</v>
      </c>
      <c r="BD55" s="276">
        <v>-25.922999999999938</v>
      </c>
      <c r="BE55" s="122">
        <v>9.1274816161962171</v>
      </c>
    </row>
    <row r="56" spans="1:57">
      <c r="A56" s="116" t="s">
        <v>66</v>
      </c>
      <c r="B56" s="117">
        <v>419.13366078411173</v>
      </c>
      <c r="C56" s="184">
        <v>3.614148083663538</v>
      </c>
      <c r="D56" s="276">
        <v>319.97974000000005</v>
      </c>
      <c r="E56" s="184">
        <v>4.4286072983275426</v>
      </c>
      <c r="F56" s="276">
        <v>412.62658000000005</v>
      </c>
      <c r="G56" s="184">
        <v>3.2712025526096618</v>
      </c>
      <c r="H56" s="276">
        <v>527.48870000000011</v>
      </c>
      <c r="I56" s="118">
        <v>7.4979161207914782</v>
      </c>
      <c r="J56" s="117">
        <v>414.77192048831807</v>
      </c>
      <c r="K56" s="184">
        <v>3.9608832088854724</v>
      </c>
      <c r="L56" s="276">
        <v>311.73080000000004</v>
      </c>
      <c r="M56" s="184">
        <v>4.1849150760798075</v>
      </c>
      <c r="N56" s="276">
        <v>408.95778000000001</v>
      </c>
      <c r="O56" s="184">
        <v>4.5363314788411353</v>
      </c>
      <c r="P56" s="276">
        <v>527.46534000000008</v>
      </c>
      <c r="Q56" s="118">
        <v>6.8900230926028136</v>
      </c>
      <c r="R56" s="117">
        <v>432.7173802066481</v>
      </c>
      <c r="S56" s="184">
        <v>4.0692984926965421</v>
      </c>
      <c r="T56" s="276">
        <v>334.37450000000007</v>
      </c>
      <c r="U56" s="184">
        <v>4.0364758606363482</v>
      </c>
      <c r="V56" s="276">
        <v>426.89670000000007</v>
      </c>
      <c r="W56" s="184">
        <v>4.2813249564941982</v>
      </c>
      <c r="X56" s="276">
        <v>540.10748000000001</v>
      </c>
      <c r="Y56" s="118">
        <v>7.7517886890704109</v>
      </c>
      <c r="Z56" s="117">
        <v>418.78775882496177</v>
      </c>
      <c r="AA56" s="184">
        <v>3.3948703445968595</v>
      </c>
      <c r="AB56" s="276">
        <v>320.70416000000006</v>
      </c>
      <c r="AC56" s="184">
        <v>3.8948044799963979</v>
      </c>
      <c r="AD56" s="276">
        <v>413.91182000000003</v>
      </c>
      <c r="AE56" s="184">
        <v>3.9069509583817448</v>
      </c>
      <c r="AF56" s="276">
        <v>524.67672000000005</v>
      </c>
      <c r="AG56" s="118">
        <v>5.9069679472128307</v>
      </c>
      <c r="AH56" s="117">
        <v>-13.583719422536412</v>
      </c>
      <c r="AI56" s="184">
        <v>3.5977104743452877</v>
      </c>
      <c r="AJ56" s="276">
        <v>-14.394760000000009</v>
      </c>
      <c r="AK56" s="184">
        <v>5.1179822111160052</v>
      </c>
      <c r="AL56" s="276">
        <v>-14.270119999999986</v>
      </c>
      <c r="AM56" s="184">
        <v>3.98629913635442</v>
      </c>
      <c r="AN56" s="276">
        <v>-12.618779999999994</v>
      </c>
      <c r="AO56" s="118">
        <v>7.6234547596496256</v>
      </c>
      <c r="AP56" s="117">
        <v>-4.0158383366437986</v>
      </c>
      <c r="AQ56" s="184">
        <v>4.2364212715909106</v>
      </c>
      <c r="AR56" s="276">
        <v>-8.9733600000000031</v>
      </c>
      <c r="AS56" s="184">
        <v>4.8720065209931782</v>
      </c>
      <c r="AT56" s="276">
        <v>-4.9540399999999867</v>
      </c>
      <c r="AU56" s="184">
        <v>5.2538788965130427</v>
      </c>
      <c r="AV56" s="276">
        <v>2.7886199999999919</v>
      </c>
      <c r="AW56" s="118">
        <v>8.5710589726474176</v>
      </c>
      <c r="AX56" s="117">
        <v>-9.567881085892612</v>
      </c>
      <c r="AY56" s="184">
        <v>5.5579479889255659</v>
      </c>
      <c r="AZ56" s="276">
        <v>-5.4214000000000055</v>
      </c>
      <c r="BA56" s="184">
        <v>7.0661297365601721</v>
      </c>
      <c r="BB56" s="276">
        <v>-9.3160799999999995</v>
      </c>
      <c r="BC56" s="184">
        <v>6.594984781159476</v>
      </c>
      <c r="BD56" s="276">
        <v>-15.407399999999985</v>
      </c>
      <c r="BE56" s="122">
        <v>11.470837562489686</v>
      </c>
    </row>
    <row r="57" spans="1:57">
      <c r="A57" s="116" t="s">
        <v>67</v>
      </c>
      <c r="B57" s="117">
        <v>395.94696284777092</v>
      </c>
      <c r="C57" s="184">
        <v>4.3185170137510669</v>
      </c>
      <c r="D57" s="276">
        <v>299.08864</v>
      </c>
      <c r="E57" s="184">
        <v>5.6246240382446926</v>
      </c>
      <c r="F57" s="276">
        <v>392.56114000000002</v>
      </c>
      <c r="G57" s="184">
        <v>4.7404175684110372</v>
      </c>
      <c r="H57" s="276">
        <v>495.78595999999999</v>
      </c>
      <c r="I57" s="118">
        <v>6.8570726312764112</v>
      </c>
      <c r="J57" s="117">
        <v>364.90617052799865</v>
      </c>
      <c r="K57" s="184">
        <v>2.7386247591984434</v>
      </c>
      <c r="L57" s="276">
        <v>263.24971999999997</v>
      </c>
      <c r="M57" s="184">
        <v>4.6142328470396814</v>
      </c>
      <c r="N57" s="276">
        <v>361.25566000000003</v>
      </c>
      <c r="O57" s="184">
        <v>3.4297230705262489</v>
      </c>
      <c r="P57" s="276">
        <v>472.33213999999998</v>
      </c>
      <c r="Q57" s="118">
        <v>6.0360312124938531</v>
      </c>
      <c r="R57" s="117">
        <v>380.72822462146485</v>
      </c>
      <c r="S57" s="184">
        <v>4.0365632934697757</v>
      </c>
      <c r="T57" s="276">
        <v>286.43871999999999</v>
      </c>
      <c r="U57" s="184">
        <v>4.6941492347495712</v>
      </c>
      <c r="V57" s="276">
        <v>376.40598</v>
      </c>
      <c r="W57" s="184">
        <v>3.9955794282932353</v>
      </c>
      <c r="X57" s="276">
        <v>479.17900000000003</v>
      </c>
      <c r="Y57" s="118">
        <v>7.665813161667848</v>
      </c>
      <c r="Z57" s="117">
        <v>352.73862536156571</v>
      </c>
      <c r="AA57" s="184">
        <v>2.9330202211964203</v>
      </c>
      <c r="AB57" s="276">
        <v>249.68065999999999</v>
      </c>
      <c r="AC57" s="184">
        <v>3.9599243135696423</v>
      </c>
      <c r="AD57" s="276">
        <v>349.47810000000004</v>
      </c>
      <c r="AE57" s="184">
        <v>3.3027356763295446</v>
      </c>
      <c r="AF57" s="276">
        <v>460.83501999999999</v>
      </c>
      <c r="AG57" s="118">
        <v>6.1164874779811234</v>
      </c>
      <c r="AH57" s="117">
        <v>15.218738226306153</v>
      </c>
      <c r="AI57" s="184">
        <v>2.7181624130092223</v>
      </c>
      <c r="AJ57" s="276">
        <v>12.649920000000009</v>
      </c>
      <c r="AK57" s="184">
        <v>5.3539899498504839</v>
      </c>
      <c r="AL57" s="276">
        <v>16.155160000000013</v>
      </c>
      <c r="AM57" s="184">
        <v>3.8426056060829441</v>
      </c>
      <c r="AN57" s="276">
        <v>16.606959999999994</v>
      </c>
      <c r="AO57" s="118">
        <v>5.5142871811867105</v>
      </c>
      <c r="AP57" s="117">
        <v>12.167545166433001</v>
      </c>
      <c r="AQ57" s="184">
        <v>2.5051947387979867</v>
      </c>
      <c r="AR57" s="276">
        <v>13.569059999999997</v>
      </c>
      <c r="AS57" s="184">
        <v>5.0468984082008088</v>
      </c>
      <c r="AT57" s="276">
        <v>11.777559999999994</v>
      </c>
      <c r="AU57" s="184">
        <v>4.0831960115820971</v>
      </c>
      <c r="AV57" s="276">
        <v>11.497120000000008</v>
      </c>
      <c r="AW57" s="118">
        <v>6.8577396644010733</v>
      </c>
      <c r="AX57" s="117">
        <v>3.0511930598731514</v>
      </c>
      <c r="AY57" s="184">
        <v>3.6965399474099061</v>
      </c>
      <c r="AZ57" s="276">
        <v>-0.91913999999998808</v>
      </c>
      <c r="BA57" s="184">
        <v>7.3577436708409349</v>
      </c>
      <c r="BB57" s="276">
        <v>4.3776000000000188</v>
      </c>
      <c r="BC57" s="184">
        <v>5.6069695480624837</v>
      </c>
      <c r="BD57" s="276">
        <v>5.1098399999999859</v>
      </c>
      <c r="BE57" s="122">
        <v>8.7997702482110185</v>
      </c>
    </row>
    <row r="58" spans="1:57" ht="13.5" thickBot="1">
      <c r="A58" s="124" t="s">
        <v>44</v>
      </c>
      <c r="B58" s="125">
        <v>415.35323429926666</v>
      </c>
      <c r="C58" s="188">
        <v>3.4941254813002836</v>
      </c>
      <c r="D58" s="286">
        <v>296.79860000000002</v>
      </c>
      <c r="E58" s="188">
        <v>6.0030603111496381</v>
      </c>
      <c r="F58" s="286">
        <v>413.60804000000002</v>
      </c>
      <c r="G58" s="188">
        <v>4.2760508718822638</v>
      </c>
      <c r="H58" s="286">
        <v>536.86709999999994</v>
      </c>
      <c r="I58" s="126">
        <v>5.0220015718436644</v>
      </c>
      <c r="J58" s="125">
        <v>428.39154967146698</v>
      </c>
      <c r="K58" s="188">
        <v>3.9515468430088307</v>
      </c>
      <c r="L58" s="286">
        <v>294.85902000000004</v>
      </c>
      <c r="M58" s="188">
        <v>4.3534266613783759</v>
      </c>
      <c r="N58" s="286">
        <v>431.50023999999996</v>
      </c>
      <c r="O58" s="188">
        <v>5.6643235485095582</v>
      </c>
      <c r="P58" s="286">
        <v>558.62284</v>
      </c>
      <c r="Q58" s="126">
        <v>5.7445848115769094</v>
      </c>
      <c r="R58" s="125">
        <v>403.94562398060566</v>
      </c>
      <c r="S58" s="188">
        <v>2.8671671196134407</v>
      </c>
      <c r="T58" s="286">
        <v>297.98253999999997</v>
      </c>
      <c r="U58" s="188">
        <v>4.502501092173655</v>
      </c>
      <c r="V58" s="286">
        <v>401.47217999999998</v>
      </c>
      <c r="W58" s="188">
        <v>3.3019671856940076</v>
      </c>
      <c r="X58" s="286">
        <v>516.13181999999995</v>
      </c>
      <c r="Y58" s="126">
        <v>4.6412173249375179</v>
      </c>
      <c r="Z58" s="125">
        <v>416.30251888468803</v>
      </c>
      <c r="AA58" s="188">
        <v>3.8397673867437585</v>
      </c>
      <c r="AB58" s="286">
        <v>287.35004000000004</v>
      </c>
      <c r="AC58" s="188">
        <v>5.908358570322223</v>
      </c>
      <c r="AD58" s="286">
        <v>418.63218000000001</v>
      </c>
      <c r="AE58" s="188">
        <v>5.2985743244857897</v>
      </c>
      <c r="AF58" s="286">
        <v>540.84748000000002</v>
      </c>
      <c r="AG58" s="126">
        <v>5.8269868037605814</v>
      </c>
      <c r="AH58" s="125">
        <v>11.407610318661023</v>
      </c>
      <c r="AI58" s="188">
        <v>3.0879128313449606</v>
      </c>
      <c r="AJ58" s="286">
        <v>-1.1839400000000069</v>
      </c>
      <c r="AK58" s="188">
        <v>5.9326638076099423</v>
      </c>
      <c r="AL58" s="286">
        <v>12.135859999999992</v>
      </c>
      <c r="AM58" s="188">
        <v>4.4314216018367079</v>
      </c>
      <c r="AN58" s="286">
        <v>20.735279999999989</v>
      </c>
      <c r="AO58" s="126">
        <v>5.7760284342185075</v>
      </c>
      <c r="AP58" s="125">
        <v>12.089030786778938</v>
      </c>
      <c r="AQ58" s="188">
        <v>4.1510442351194365</v>
      </c>
      <c r="AR58" s="286">
        <v>7.5089800000000082</v>
      </c>
      <c r="AS58" s="188">
        <v>7.229809027401771</v>
      </c>
      <c r="AT58" s="286">
        <v>12.868060000000003</v>
      </c>
      <c r="AU58" s="188">
        <v>5.7751356416884239</v>
      </c>
      <c r="AV58" s="286">
        <v>17.775360000000003</v>
      </c>
      <c r="AW58" s="126">
        <v>6.6104220077843703</v>
      </c>
      <c r="AX58" s="125">
        <v>-0.68142046811791523</v>
      </c>
      <c r="AY58" s="188">
        <v>5.1736228985018959</v>
      </c>
      <c r="AZ58" s="286">
        <v>-8.6929200000000151</v>
      </c>
      <c r="BA58" s="188">
        <v>9.352360045829343</v>
      </c>
      <c r="BB58" s="286">
        <v>-0.73220000000001129</v>
      </c>
      <c r="BC58" s="188">
        <v>7.2794016988434542</v>
      </c>
      <c r="BD58" s="286">
        <v>2.9599199999999861</v>
      </c>
      <c r="BE58" s="130">
        <v>8.7783929960956204</v>
      </c>
    </row>
    <row r="59" spans="1:57" s="180" customFormat="1">
      <c r="B59" s="276"/>
      <c r="C59" s="118"/>
      <c r="D59" s="276"/>
      <c r="E59" s="118"/>
      <c r="F59" s="276"/>
      <c r="G59" s="118"/>
      <c r="H59" s="276"/>
      <c r="I59" s="118"/>
      <c r="J59" s="276"/>
      <c r="K59" s="118"/>
      <c r="L59" s="276"/>
      <c r="M59" s="118"/>
      <c r="N59" s="276"/>
      <c r="O59" s="118"/>
      <c r="P59" s="276"/>
      <c r="Q59" s="118"/>
      <c r="R59" s="276"/>
      <c r="S59" s="118"/>
      <c r="T59" s="276"/>
      <c r="U59" s="118"/>
      <c r="V59" s="276"/>
      <c r="W59" s="118"/>
      <c r="X59" s="276"/>
      <c r="Y59" s="118"/>
      <c r="Z59" s="276"/>
      <c r="AA59" s="118"/>
      <c r="AB59" s="276"/>
      <c r="AC59" s="118"/>
      <c r="AD59" s="276"/>
      <c r="AE59" s="118"/>
      <c r="AF59" s="276"/>
      <c r="AG59" s="118"/>
      <c r="AH59" s="276"/>
      <c r="AI59" s="118"/>
      <c r="AJ59" s="276"/>
      <c r="AK59" s="118"/>
      <c r="AL59" s="276"/>
      <c r="AM59" s="118"/>
      <c r="AN59" s="276"/>
      <c r="AO59" s="118"/>
      <c r="AP59" s="276"/>
      <c r="AQ59" s="118"/>
      <c r="AR59" s="276"/>
      <c r="AS59" s="118"/>
      <c r="AT59" s="276"/>
      <c r="AU59" s="118"/>
      <c r="AV59" s="276"/>
      <c r="AW59" s="118"/>
      <c r="AX59" s="276"/>
      <c r="AY59" s="118"/>
      <c r="AZ59" s="276"/>
      <c r="BA59" s="118"/>
      <c r="BB59" s="276"/>
      <c r="BC59" s="118"/>
      <c r="BD59" s="276"/>
      <c r="BE59" s="118"/>
    </row>
    <row r="60" spans="1:57">
      <c r="A60" s="146" t="s">
        <v>488</v>
      </c>
    </row>
    <row r="61" spans="1:57">
      <c r="A61" s="535" t="s">
        <v>485</v>
      </c>
    </row>
    <row r="62" spans="1:57">
      <c r="A62" s="535" t="s">
        <v>486</v>
      </c>
    </row>
    <row r="63" spans="1:57">
      <c r="A63" s="146" t="s">
        <v>320</v>
      </c>
    </row>
  </sheetData>
  <mergeCells count="40">
    <mergeCell ref="A12:A15"/>
    <mergeCell ref="BB14:BC14"/>
    <mergeCell ref="BD14:BE14"/>
    <mergeCell ref="AP14:AQ14"/>
    <mergeCell ref="AR14:AS14"/>
    <mergeCell ref="AT14:AU14"/>
    <mergeCell ref="AV14:AW14"/>
    <mergeCell ref="AX14:AY14"/>
    <mergeCell ref="AZ14:BA14"/>
    <mergeCell ref="AD14:AE14"/>
    <mergeCell ref="AH14:AI14"/>
    <mergeCell ref="AJ14:AK14"/>
    <mergeCell ref="AL14:AM14"/>
    <mergeCell ref="AN14:AO14"/>
    <mergeCell ref="R14:S14"/>
    <mergeCell ref="T14:U14"/>
    <mergeCell ref="AF14:AG14"/>
    <mergeCell ref="P14:Q14"/>
    <mergeCell ref="B12:Q12"/>
    <mergeCell ref="R12:AG12"/>
    <mergeCell ref="AH12:AW12"/>
    <mergeCell ref="AB14:AC14"/>
    <mergeCell ref="B14:C14"/>
    <mergeCell ref="D14:E14"/>
    <mergeCell ref="F14:G14"/>
    <mergeCell ref="V14:W14"/>
    <mergeCell ref="X14:Y14"/>
    <mergeCell ref="Z14:AA14"/>
    <mergeCell ref="H14:I14"/>
    <mergeCell ref="J14:K14"/>
    <mergeCell ref="L14:M14"/>
    <mergeCell ref="N14:O14"/>
    <mergeCell ref="AX12:BE12"/>
    <mergeCell ref="B13:I13"/>
    <mergeCell ref="J13:Q13"/>
    <mergeCell ref="R13:Y13"/>
    <mergeCell ref="Z13:AG13"/>
    <mergeCell ref="AH13:AO13"/>
    <mergeCell ref="AP13:AW13"/>
    <mergeCell ref="AX13:BE13"/>
  </mergeCells>
  <conditionalFormatting sqref="AZ17:AZ59">
    <cfRule type="expression" dxfId="29" priority="4" stopIfTrue="1">
      <formula>AND(ABS(AZ17)&gt;1.96*BA17,MOD(COLUMN(AZ17),2)=0)</formula>
    </cfRule>
  </conditionalFormatting>
  <conditionalFormatting sqref="BB17:BB59">
    <cfRule type="expression" dxfId="28" priority="3" stopIfTrue="1">
      <formula>AND(ABS(BB17)&gt;1.96*BC17,MOD(COLUMN(BB17),2)=0)</formula>
    </cfRule>
  </conditionalFormatting>
  <conditionalFormatting sqref="BD17:BD59">
    <cfRule type="expression" dxfId="27" priority="2" stopIfTrue="1">
      <formula>AND(ABS(BD17)&gt;1.96*BE17,MOD(COLUMN(BD17),2)=0)</formula>
    </cfRule>
  </conditionalFormatting>
  <conditionalFormatting sqref="AX17:AX59">
    <cfRule type="expression" dxfId="26" priority="5" stopIfTrue="1">
      <formula>AND(ABS(AX17)&gt;1.96*AY17,MOD(COLUMN(AX17),2)=0)</formula>
    </cfRule>
  </conditionalFormatting>
  <conditionalFormatting sqref="AH17:AH59 AJ17:AJ59 AL17:AL59 AN17:AN59 AP17:AP59 AR17:AR59 AT17:AT59 AV17:AV59">
    <cfRule type="expression" dxfId="25" priority="1" stopIfTrue="1">
      <formula>ABS(AH17/AI17)&gt;1.96</formula>
    </cfRule>
  </conditionalFormatting>
  <hyperlinks>
    <hyperlink ref="C6" location="TOC!A1" display="Go to Table of Contents"/>
  </hyperlinks>
  <pageMargins left="0.7" right="0.7" top="0.75" bottom="0.75" header="0.3" footer="0.3"/>
  <pageSetup paperSize="9" scale="53" orientation="portrait" r:id="rId1"/>
  <colBreaks count="3" manualBreakCount="3">
    <brk id="17" min="5" max="59" man="1"/>
    <brk id="33"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BC53"/>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2" t="s">
        <v>262</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411</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2" t="s">
        <v>432</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90"/>
      <c r="B9" s="91"/>
      <c r="C9" s="92"/>
      <c r="D9" s="91"/>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18"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30"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30"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109" t="s">
        <v>45</v>
      </c>
      <c r="B16" s="110"/>
      <c r="C16" s="111"/>
      <c r="D16" s="112"/>
      <c r="E16" s="111"/>
      <c r="F16" s="113"/>
      <c r="G16" s="114"/>
      <c r="H16" s="110"/>
      <c r="I16" s="111"/>
      <c r="J16" s="112"/>
      <c r="K16" s="111"/>
      <c r="L16" s="113"/>
      <c r="M16" s="114"/>
      <c r="N16" s="110"/>
      <c r="O16" s="111"/>
      <c r="P16" s="112"/>
      <c r="Q16" s="111"/>
      <c r="R16" s="113"/>
      <c r="S16" s="114"/>
      <c r="T16" s="110"/>
      <c r="U16" s="111"/>
      <c r="V16" s="112"/>
      <c r="W16" s="111"/>
      <c r="X16" s="113"/>
      <c r="Y16" s="114"/>
      <c r="Z16" s="110"/>
      <c r="AA16" s="111"/>
      <c r="AB16" s="112"/>
      <c r="AC16" s="111"/>
      <c r="AD16" s="113"/>
      <c r="AE16" s="114"/>
      <c r="AF16" s="110"/>
      <c r="AG16" s="111"/>
      <c r="AH16" s="112"/>
      <c r="AI16" s="111"/>
      <c r="AJ16" s="113"/>
      <c r="AK16" s="114"/>
      <c r="AL16" s="110"/>
      <c r="AM16" s="111"/>
      <c r="AN16" s="112"/>
      <c r="AO16" s="111"/>
      <c r="AP16" s="113"/>
      <c r="AQ16" s="114"/>
      <c r="AR16" s="110"/>
      <c r="AS16" s="111"/>
      <c r="AT16" s="112"/>
      <c r="AU16" s="111"/>
      <c r="AV16" s="113"/>
      <c r="AW16" s="114"/>
      <c r="AX16" s="110"/>
      <c r="AY16" s="111"/>
      <c r="AZ16" s="112"/>
      <c r="BA16" s="111"/>
      <c r="BB16" s="113"/>
      <c r="BC16" s="115"/>
    </row>
    <row r="17" spans="1:55">
      <c r="A17" s="116" t="s">
        <v>2</v>
      </c>
      <c r="B17" s="117">
        <v>512.0371746474267</v>
      </c>
      <c r="C17" s="118">
        <v>2.2365390882580658</v>
      </c>
      <c r="D17" s="119">
        <v>503.09570309713837</v>
      </c>
      <c r="E17" s="120">
        <v>2.0514075453958776</v>
      </c>
      <c r="F17" s="121">
        <v>8.94147155028827</v>
      </c>
      <c r="G17" s="118">
        <v>2.7805713884158072</v>
      </c>
      <c r="H17" s="117">
        <v>93.233380634893877</v>
      </c>
      <c r="I17" s="118">
        <v>1.7113183464348867</v>
      </c>
      <c r="J17" s="119">
        <v>88.20472370359488</v>
      </c>
      <c r="K17" s="120">
        <v>1.3876050935938673</v>
      </c>
      <c r="L17" s="121">
        <v>5.0286569312990084</v>
      </c>
      <c r="M17" s="118">
        <v>1.9699605820434907</v>
      </c>
      <c r="N17" s="117">
        <v>359.58091999999999</v>
      </c>
      <c r="O17" s="118">
        <v>4.0399657183941597</v>
      </c>
      <c r="P17" s="119">
        <v>355.53048000000001</v>
      </c>
      <c r="Q17" s="120">
        <v>4.224252605775372</v>
      </c>
      <c r="R17" s="121">
        <v>4.0504400000000151</v>
      </c>
      <c r="S17" s="118">
        <v>4.608898639024301</v>
      </c>
      <c r="T17" s="117">
        <v>392.60789999999997</v>
      </c>
      <c r="U17" s="118">
        <v>3.4107053057578893</v>
      </c>
      <c r="V17" s="119">
        <v>389.80369999999999</v>
      </c>
      <c r="W17" s="120">
        <v>3.5754675387283164</v>
      </c>
      <c r="X17" s="121">
        <v>2.8041999999999918</v>
      </c>
      <c r="Y17" s="118">
        <v>4.546127925985469</v>
      </c>
      <c r="Z17" s="117">
        <v>450.09348</v>
      </c>
      <c r="AA17" s="118">
        <v>2.728508127585477</v>
      </c>
      <c r="AB17" s="119">
        <v>445.10825999999997</v>
      </c>
      <c r="AC17" s="120">
        <v>2.4372044255458012</v>
      </c>
      <c r="AD17" s="121">
        <v>4.985220000000016</v>
      </c>
      <c r="AE17" s="118">
        <v>3.1060017204116384</v>
      </c>
      <c r="AF17" s="117">
        <v>512.40848000000005</v>
      </c>
      <c r="AG17" s="118">
        <v>2.5846114595041407</v>
      </c>
      <c r="AH17" s="119">
        <v>504.61908000000005</v>
      </c>
      <c r="AI17" s="120">
        <v>2.564605814935319</v>
      </c>
      <c r="AJ17" s="121">
        <v>7.7894000000000005</v>
      </c>
      <c r="AK17" s="118">
        <v>3.4686808745112558</v>
      </c>
      <c r="AL17" s="117">
        <v>574.87925999999993</v>
      </c>
      <c r="AM17" s="118">
        <v>2.782451061887695</v>
      </c>
      <c r="AN17" s="119">
        <v>563.50678000000005</v>
      </c>
      <c r="AO17" s="120">
        <v>2.937329291141896</v>
      </c>
      <c r="AP17" s="121">
        <v>11.372479999999952</v>
      </c>
      <c r="AQ17" s="118">
        <v>4.0996103661201904</v>
      </c>
      <c r="AR17" s="117">
        <v>630.96276</v>
      </c>
      <c r="AS17" s="118">
        <v>3.7681874460839859</v>
      </c>
      <c r="AT17" s="119">
        <v>615.07244000000003</v>
      </c>
      <c r="AU17" s="120">
        <v>3.3917396948616592</v>
      </c>
      <c r="AV17" s="121">
        <v>15.890319999999997</v>
      </c>
      <c r="AW17" s="118">
        <v>5.2190268019167316</v>
      </c>
      <c r="AX17" s="117">
        <v>663.52235999999994</v>
      </c>
      <c r="AY17" s="118">
        <v>4.6827054084364335</v>
      </c>
      <c r="AZ17" s="119">
        <v>644.04892000000007</v>
      </c>
      <c r="BA17" s="120">
        <v>4.3446078407147741</v>
      </c>
      <c r="BB17" s="121">
        <v>19.473439999999961</v>
      </c>
      <c r="BC17" s="122">
        <v>6.5906428293452679</v>
      </c>
    </row>
    <row r="18" spans="1:55">
      <c r="A18" s="116" t="s">
        <v>3</v>
      </c>
      <c r="B18" s="117">
        <v>517.64625437366874</v>
      </c>
      <c r="C18" s="118">
        <v>4.741594219928885</v>
      </c>
      <c r="D18" s="119">
        <v>497.09184696788446</v>
      </c>
      <c r="E18" s="120">
        <v>3.6518700280581515</v>
      </c>
      <c r="F18" s="121">
        <v>20.554407405784243</v>
      </c>
      <c r="G18" s="118">
        <v>4.9303857873373635</v>
      </c>
      <c r="H18" s="117">
        <v>92.495303342533077</v>
      </c>
      <c r="I18" s="118">
        <v>2.7419628552311628</v>
      </c>
      <c r="J18" s="119">
        <v>83.557157184133104</v>
      </c>
      <c r="K18" s="120">
        <v>2.676038418956781</v>
      </c>
      <c r="L18" s="121">
        <v>8.9381461583999631</v>
      </c>
      <c r="M18" s="118">
        <v>2.9771146215495534</v>
      </c>
      <c r="N18" s="117">
        <v>358.80198000000001</v>
      </c>
      <c r="O18" s="118">
        <v>7.0861818105662495</v>
      </c>
      <c r="P18" s="119">
        <v>354.12835999999999</v>
      </c>
      <c r="Q18" s="120">
        <v>9.088006652897004</v>
      </c>
      <c r="R18" s="121">
        <v>4.6736200000000165</v>
      </c>
      <c r="S18" s="118">
        <v>10.914656902692832</v>
      </c>
      <c r="T18" s="117">
        <v>389.18058000000002</v>
      </c>
      <c r="U18" s="118">
        <v>8.0897990762456438</v>
      </c>
      <c r="V18" s="119">
        <v>386.84374000000003</v>
      </c>
      <c r="W18" s="120">
        <v>6.6438495969957039</v>
      </c>
      <c r="X18" s="121">
        <v>2.3368400000000067</v>
      </c>
      <c r="Y18" s="118">
        <v>8.594208902716117</v>
      </c>
      <c r="Z18" s="117">
        <v>453.67655999999999</v>
      </c>
      <c r="AA18" s="118">
        <v>7.8822957669069984</v>
      </c>
      <c r="AB18" s="119">
        <v>441.52514000000002</v>
      </c>
      <c r="AC18" s="120">
        <v>4.8206036809408079</v>
      </c>
      <c r="AD18" s="121">
        <v>12.151419999999973</v>
      </c>
      <c r="AE18" s="118">
        <v>7.768315845683671</v>
      </c>
      <c r="AF18" s="117">
        <v>524.24833999999998</v>
      </c>
      <c r="AG18" s="118">
        <v>5.555088254114418</v>
      </c>
      <c r="AH18" s="119">
        <v>502.12648000000002</v>
      </c>
      <c r="AI18" s="120">
        <v>4.6593141112936367</v>
      </c>
      <c r="AJ18" s="121">
        <v>22.12185999999997</v>
      </c>
      <c r="AK18" s="118">
        <v>6.1392791377408482</v>
      </c>
      <c r="AL18" s="117">
        <v>584.69389999999999</v>
      </c>
      <c r="AM18" s="118">
        <v>5.402254182366856</v>
      </c>
      <c r="AN18" s="119">
        <v>556.96368000000007</v>
      </c>
      <c r="AO18" s="120">
        <v>3.9603499948868497</v>
      </c>
      <c r="AP18" s="121">
        <v>27.730219999999964</v>
      </c>
      <c r="AQ18" s="118">
        <v>5.9224839959345079</v>
      </c>
      <c r="AR18" s="117">
        <v>633.76696000000004</v>
      </c>
      <c r="AS18" s="118">
        <v>4.9577509849930843</v>
      </c>
      <c r="AT18" s="119">
        <v>600.27262000000007</v>
      </c>
      <c r="AU18" s="120">
        <v>4.5043925376348168</v>
      </c>
      <c r="AV18" s="121">
        <v>33.494339999999987</v>
      </c>
      <c r="AW18" s="118">
        <v>5.3904635678483297</v>
      </c>
      <c r="AX18" s="117">
        <v>659.93925999999999</v>
      </c>
      <c r="AY18" s="118">
        <v>5.2692078225004764</v>
      </c>
      <c r="AZ18" s="119">
        <v>627.37966000000006</v>
      </c>
      <c r="BA18" s="120">
        <v>5.8290361057296431</v>
      </c>
      <c r="BB18" s="121">
        <v>32.559600000000025</v>
      </c>
      <c r="BC18" s="122">
        <v>6.3117936882157357</v>
      </c>
    </row>
    <row r="19" spans="1:55">
      <c r="A19" s="116" t="s">
        <v>4</v>
      </c>
      <c r="B19" s="117">
        <v>519.30484361530512</v>
      </c>
      <c r="C19" s="118">
        <v>2.9117396194351581</v>
      </c>
      <c r="D19" s="119">
        <v>504.93536784502277</v>
      </c>
      <c r="E19" s="120">
        <v>2.8709664808955058</v>
      </c>
      <c r="F19" s="121">
        <v>14.369475770282293</v>
      </c>
      <c r="G19" s="118">
        <v>3.0613480125451189</v>
      </c>
      <c r="H19" s="117">
        <v>101.89830794228288</v>
      </c>
      <c r="I19" s="118">
        <v>2.0139864751736729</v>
      </c>
      <c r="J19" s="119">
        <v>94.585287639810602</v>
      </c>
      <c r="K19" s="120">
        <v>1.8401378823687726</v>
      </c>
      <c r="L19" s="121">
        <v>7.3130203024722737</v>
      </c>
      <c r="M19" s="118">
        <v>2.0138233141207547</v>
      </c>
      <c r="N19" s="117">
        <v>345.56007999999997</v>
      </c>
      <c r="O19" s="118">
        <v>6.4487109567959315</v>
      </c>
      <c r="P19" s="119">
        <v>339.79591999999997</v>
      </c>
      <c r="Q19" s="120">
        <v>5.9414103700889038</v>
      </c>
      <c r="R19" s="121">
        <v>5.7641600000000155</v>
      </c>
      <c r="S19" s="118">
        <v>8.0347421398511436</v>
      </c>
      <c r="T19" s="117">
        <v>384.35114000000004</v>
      </c>
      <c r="U19" s="118">
        <v>5.6685994322319022</v>
      </c>
      <c r="V19" s="119">
        <v>379.67752000000002</v>
      </c>
      <c r="W19" s="120">
        <v>5.5249726164751243</v>
      </c>
      <c r="X19" s="121">
        <v>4.6736199999999943</v>
      </c>
      <c r="Y19" s="118">
        <v>6.524960857054988</v>
      </c>
      <c r="Z19" s="117">
        <v>451.80714</v>
      </c>
      <c r="AA19" s="118">
        <v>4.1671283463915554</v>
      </c>
      <c r="AB19" s="119">
        <v>443.08303999999998</v>
      </c>
      <c r="AC19" s="120">
        <v>4.0120875316597919</v>
      </c>
      <c r="AD19" s="121">
        <v>8.7240999999999769</v>
      </c>
      <c r="AE19" s="118">
        <v>4.7744453864925429</v>
      </c>
      <c r="AF19" s="117">
        <v>523.78098</v>
      </c>
      <c r="AG19" s="118">
        <v>4.0743672274967722</v>
      </c>
      <c r="AH19" s="119">
        <v>510.07166000000001</v>
      </c>
      <c r="AI19" s="120">
        <v>3.1157552510426667</v>
      </c>
      <c r="AJ19" s="121">
        <v>13.709320000000004</v>
      </c>
      <c r="AK19" s="118">
        <v>3.9748787373830372</v>
      </c>
      <c r="AL19" s="117">
        <v>592.0159000000001</v>
      </c>
      <c r="AM19" s="118">
        <v>3.5644123174375202</v>
      </c>
      <c r="AN19" s="119">
        <v>572.07510000000002</v>
      </c>
      <c r="AO19" s="120">
        <v>2.8841796673057702</v>
      </c>
      <c r="AP19" s="121">
        <v>19.940799999999967</v>
      </c>
      <c r="AQ19" s="118">
        <v>3.5276361239221137</v>
      </c>
      <c r="AR19" s="117">
        <v>648.56676000000004</v>
      </c>
      <c r="AS19" s="118">
        <v>3.4651686703102409</v>
      </c>
      <c r="AT19" s="119">
        <v>623.01760000000013</v>
      </c>
      <c r="AU19" s="120">
        <v>3.7872689565569777</v>
      </c>
      <c r="AV19" s="121">
        <v>25.549159999999961</v>
      </c>
      <c r="AW19" s="118">
        <v>4.072128671886464</v>
      </c>
      <c r="AX19" s="117">
        <v>676.92007999999998</v>
      </c>
      <c r="AY19" s="118">
        <v>3.4572837515020352</v>
      </c>
      <c r="AZ19" s="119">
        <v>653.08456000000001</v>
      </c>
      <c r="BA19" s="120">
        <v>4.4501848020278656</v>
      </c>
      <c r="BB19" s="121">
        <v>23.835520000000045</v>
      </c>
      <c r="BC19" s="122">
        <v>4.8980344668243827</v>
      </c>
    </row>
    <row r="20" spans="1:55">
      <c r="A20" s="116" t="s">
        <v>47</v>
      </c>
      <c r="B20" s="117">
        <v>531.53146430758341</v>
      </c>
      <c r="C20" s="118">
        <v>2.5380629147465301</v>
      </c>
      <c r="D20" s="119">
        <v>514.19126443279515</v>
      </c>
      <c r="E20" s="120">
        <v>2.3137748022686058</v>
      </c>
      <c r="F20" s="121">
        <v>17.340199874788393</v>
      </c>
      <c r="G20" s="118">
        <v>1.9313372746676247</v>
      </c>
      <c r="H20" s="117">
        <v>94.731187594221495</v>
      </c>
      <c r="I20" s="118">
        <v>1.8671663256811915</v>
      </c>
      <c r="J20" s="119">
        <v>88.173977425621828</v>
      </c>
      <c r="K20" s="120">
        <v>1.5242978536230327</v>
      </c>
      <c r="L20" s="121">
        <v>6.5572101685996707</v>
      </c>
      <c r="M20" s="118">
        <v>1.6389567628077999</v>
      </c>
      <c r="N20" s="117">
        <v>375.47126000000003</v>
      </c>
      <c r="O20" s="118">
        <v>4.4421698401231859</v>
      </c>
      <c r="P20" s="119">
        <v>362.85248000000001</v>
      </c>
      <c r="Q20" s="120">
        <v>5.2246732233891775</v>
      </c>
      <c r="R20" s="121">
        <v>12.618779999999981</v>
      </c>
      <c r="S20" s="118">
        <v>5.3747871485575986</v>
      </c>
      <c r="T20" s="117">
        <v>412.54867999999999</v>
      </c>
      <c r="U20" s="118">
        <v>3.9272748939436433</v>
      </c>
      <c r="V20" s="119">
        <v>400.86464000000007</v>
      </c>
      <c r="W20" s="120">
        <v>3.7904798422759161</v>
      </c>
      <c r="X20" s="121">
        <v>11.684040000000017</v>
      </c>
      <c r="Y20" s="118">
        <v>3.6767103492796442</v>
      </c>
      <c r="Z20" s="117">
        <v>471.28055999999998</v>
      </c>
      <c r="AA20" s="118">
        <v>3.2881801991375168</v>
      </c>
      <c r="AB20" s="119">
        <v>458.97336000000007</v>
      </c>
      <c r="AC20" s="120">
        <v>2.909302981591992</v>
      </c>
      <c r="AD20" s="121">
        <v>12.307199999999979</v>
      </c>
      <c r="AE20" s="118">
        <v>3.1936282958885602</v>
      </c>
      <c r="AF20" s="117">
        <v>534.21874000000003</v>
      </c>
      <c r="AG20" s="118">
        <v>2.8289555602200958</v>
      </c>
      <c r="AH20" s="119">
        <v>518.48419999999999</v>
      </c>
      <c r="AI20" s="120">
        <v>2.4184866997360488</v>
      </c>
      <c r="AJ20" s="121">
        <v>15.734540000000017</v>
      </c>
      <c r="AK20" s="118">
        <v>2.3792749782864835</v>
      </c>
      <c r="AL20" s="117">
        <v>595.75480000000005</v>
      </c>
      <c r="AM20" s="118">
        <v>3.2538732801539267</v>
      </c>
      <c r="AN20" s="119">
        <v>573.63297999999998</v>
      </c>
      <c r="AO20" s="120">
        <v>2.6654946578824101</v>
      </c>
      <c r="AP20" s="121">
        <v>22.121820000000028</v>
      </c>
      <c r="AQ20" s="118">
        <v>2.9599539493207865</v>
      </c>
      <c r="AR20" s="117">
        <v>648.56673999999998</v>
      </c>
      <c r="AS20" s="118">
        <v>3.7904714164731459</v>
      </c>
      <c r="AT20" s="119">
        <v>621.77132000000006</v>
      </c>
      <c r="AU20" s="120">
        <v>2.8106677279252015</v>
      </c>
      <c r="AV20" s="121">
        <v>26.795419999999993</v>
      </c>
      <c r="AW20" s="118">
        <v>3.766383702744593</v>
      </c>
      <c r="AX20" s="117">
        <v>679.56848000000002</v>
      </c>
      <c r="AY20" s="118">
        <v>4.5506127205465612</v>
      </c>
      <c r="AZ20" s="119">
        <v>648.56678000000011</v>
      </c>
      <c r="BA20" s="120">
        <v>3.7574892452407274</v>
      </c>
      <c r="BB20" s="121">
        <v>31.001699999999985</v>
      </c>
      <c r="BC20" s="122">
        <v>5.0215392353241501</v>
      </c>
    </row>
    <row r="21" spans="1:55">
      <c r="A21" s="116" t="s">
        <v>5</v>
      </c>
      <c r="B21" s="117">
        <v>442.05909644599819</v>
      </c>
      <c r="C21" s="118">
        <v>3.9438069115563317</v>
      </c>
      <c r="D21" s="119">
        <v>422.582131544596</v>
      </c>
      <c r="E21" s="120">
        <v>3.6755530381281711</v>
      </c>
      <c r="F21" s="121">
        <v>19.476964901402177</v>
      </c>
      <c r="G21" s="118">
        <v>3.9112659936077323</v>
      </c>
      <c r="H21" s="117">
        <v>83.123970652265143</v>
      </c>
      <c r="I21" s="118">
        <v>1.8452054471013564</v>
      </c>
      <c r="J21" s="119">
        <v>78.724863247829475</v>
      </c>
      <c r="K21" s="120">
        <v>1.8811723709212711</v>
      </c>
      <c r="L21" s="121">
        <v>4.3991074044356768</v>
      </c>
      <c r="M21" s="118">
        <v>1.970034195847634</v>
      </c>
      <c r="N21" s="117">
        <v>307.39214000000004</v>
      </c>
      <c r="O21" s="118">
        <v>5.7261169730105843</v>
      </c>
      <c r="P21" s="119">
        <v>295.39650000000006</v>
      </c>
      <c r="Q21" s="120">
        <v>6.5444782948146489</v>
      </c>
      <c r="R21" s="121">
        <v>11.995639999999993</v>
      </c>
      <c r="S21" s="118">
        <v>7.1734362975703583</v>
      </c>
      <c r="T21" s="117">
        <v>336.99173999999999</v>
      </c>
      <c r="U21" s="118">
        <v>4.828152477314692</v>
      </c>
      <c r="V21" s="119">
        <v>324.21716000000004</v>
      </c>
      <c r="W21" s="120">
        <v>6.6369814535600362</v>
      </c>
      <c r="X21" s="121">
        <v>12.774579999999993</v>
      </c>
      <c r="Y21" s="118">
        <v>6.8227019703560217</v>
      </c>
      <c r="Z21" s="117">
        <v>384.50690000000009</v>
      </c>
      <c r="AA21" s="118">
        <v>4.435152119251363</v>
      </c>
      <c r="AB21" s="119">
        <v>368.61660000000006</v>
      </c>
      <c r="AC21" s="120">
        <v>4.9669212756092707</v>
      </c>
      <c r="AD21" s="121">
        <v>15.890299999999991</v>
      </c>
      <c r="AE21" s="118">
        <v>4.7623660320475132</v>
      </c>
      <c r="AF21" s="117">
        <v>440.90198000000004</v>
      </c>
      <c r="AG21" s="118">
        <v>5.2317893664882984</v>
      </c>
      <c r="AH21" s="119">
        <v>421.11700000000002</v>
      </c>
      <c r="AI21" s="120">
        <v>4.2084301716554622</v>
      </c>
      <c r="AJ21" s="121">
        <v>19.784979999999987</v>
      </c>
      <c r="AK21" s="118">
        <v>4.9871584869743257</v>
      </c>
      <c r="AL21" s="117">
        <v>500.10126000000002</v>
      </c>
      <c r="AM21" s="118">
        <v>5.1403887063431384</v>
      </c>
      <c r="AN21" s="119">
        <v>475.33104000000003</v>
      </c>
      <c r="AO21" s="120">
        <v>3.8429346280934795</v>
      </c>
      <c r="AP21" s="121">
        <v>24.770220000000009</v>
      </c>
      <c r="AQ21" s="118">
        <v>4.9931014052690816</v>
      </c>
      <c r="AR21" s="117">
        <v>549.33012000000008</v>
      </c>
      <c r="AS21" s="118">
        <v>4.8231244351354006</v>
      </c>
      <c r="AT21" s="119">
        <v>525.33884</v>
      </c>
      <c r="AU21" s="120">
        <v>4.2091492419133942</v>
      </c>
      <c r="AV21" s="121">
        <v>23.991280000000032</v>
      </c>
      <c r="AW21" s="118">
        <v>5.0276162520920611</v>
      </c>
      <c r="AX21" s="117">
        <v>578.77393999999993</v>
      </c>
      <c r="AY21" s="118">
        <v>4.633859484382346</v>
      </c>
      <c r="AZ21" s="119">
        <v>553.06902000000014</v>
      </c>
      <c r="BA21" s="120">
        <v>4.1305844893186565</v>
      </c>
      <c r="BB21" s="121">
        <v>25.704920000000016</v>
      </c>
      <c r="BC21" s="122">
        <v>5.1979340455030769</v>
      </c>
    </row>
    <row r="22" spans="1:55">
      <c r="A22" s="116" t="s">
        <v>7</v>
      </c>
      <c r="B22" s="117">
        <v>506.18804915091391</v>
      </c>
      <c r="C22" s="118">
        <v>3.190042435077808</v>
      </c>
      <c r="D22" s="119">
        <v>486.0966684341592</v>
      </c>
      <c r="E22" s="120">
        <v>2.7517761888252834</v>
      </c>
      <c r="F22" s="121">
        <v>20.091380716754728</v>
      </c>
      <c r="G22" s="118">
        <v>2.5375487806915</v>
      </c>
      <c r="H22" s="117">
        <v>87.463443651536636</v>
      </c>
      <c r="I22" s="118">
        <v>1.5049513656374192</v>
      </c>
      <c r="J22" s="119">
        <v>84.118994195673153</v>
      </c>
      <c r="K22" s="120">
        <v>1.8089033868386182</v>
      </c>
      <c r="L22" s="121">
        <v>3.3444494558634972</v>
      </c>
      <c r="M22" s="118">
        <v>1.5950657276845275</v>
      </c>
      <c r="N22" s="117">
        <v>356.93256000000002</v>
      </c>
      <c r="O22" s="118">
        <v>5.5823142899070151</v>
      </c>
      <c r="P22" s="119">
        <v>341.66534000000001</v>
      </c>
      <c r="Q22" s="120">
        <v>6.8400240201990634</v>
      </c>
      <c r="R22" s="121">
        <v>15.267219999999998</v>
      </c>
      <c r="S22" s="118">
        <v>7.0780408287463432</v>
      </c>
      <c r="T22" s="117">
        <v>390.58264000000003</v>
      </c>
      <c r="U22" s="118">
        <v>5.1238372941966039</v>
      </c>
      <c r="V22" s="119">
        <v>375.15969999999999</v>
      </c>
      <c r="W22" s="120">
        <v>4.6729789042108871</v>
      </c>
      <c r="X22" s="121">
        <v>15.422939999999995</v>
      </c>
      <c r="Y22" s="118">
        <v>5.1362547171455555</v>
      </c>
      <c r="Z22" s="117">
        <v>447.44508000000008</v>
      </c>
      <c r="AA22" s="118">
        <v>4.7272032145550904</v>
      </c>
      <c r="AB22" s="119">
        <v>431.71053999999998</v>
      </c>
      <c r="AC22" s="120">
        <v>3.8837668150521076</v>
      </c>
      <c r="AD22" s="121">
        <v>15.734540000000004</v>
      </c>
      <c r="AE22" s="118">
        <v>4.5692536437365705</v>
      </c>
      <c r="AF22" s="117">
        <v>511.16216000000009</v>
      </c>
      <c r="AG22" s="118">
        <v>4.2378954521672725</v>
      </c>
      <c r="AH22" s="119">
        <v>489.35190000000006</v>
      </c>
      <c r="AI22" s="120">
        <v>3.1755428665662824</v>
      </c>
      <c r="AJ22" s="121">
        <v>21.810259999999996</v>
      </c>
      <c r="AK22" s="118">
        <v>3.9977337692873092</v>
      </c>
      <c r="AL22" s="117">
        <v>568.18040000000008</v>
      </c>
      <c r="AM22" s="118">
        <v>3.4869840012968125</v>
      </c>
      <c r="AN22" s="119">
        <v>544.81227999999999</v>
      </c>
      <c r="AO22" s="120">
        <v>3.8024478103979171</v>
      </c>
      <c r="AP22" s="121">
        <v>23.368119999999934</v>
      </c>
      <c r="AQ22" s="118">
        <v>4.1954248005059043</v>
      </c>
      <c r="AR22" s="117">
        <v>614.76088000000004</v>
      </c>
      <c r="AS22" s="118">
        <v>4.1549246515581055</v>
      </c>
      <c r="AT22" s="119">
        <v>591.7043000000001</v>
      </c>
      <c r="AU22" s="120">
        <v>4.3165925504847262</v>
      </c>
      <c r="AV22" s="121">
        <v>23.056580000000011</v>
      </c>
      <c r="AW22" s="118">
        <v>4.2815040583100323</v>
      </c>
      <c r="AX22" s="117">
        <v>643.58156000000008</v>
      </c>
      <c r="AY22" s="118">
        <v>4.6115406897912106</v>
      </c>
      <c r="AZ22" s="119">
        <v>618.81132000000014</v>
      </c>
      <c r="BA22" s="120">
        <v>4.8930513302947976</v>
      </c>
      <c r="BB22" s="121">
        <v>24.77023999999999</v>
      </c>
      <c r="BC22" s="122">
        <v>5.6670049551504436</v>
      </c>
    </row>
    <row r="23" spans="1:55">
      <c r="A23" s="116" t="s">
        <v>8</v>
      </c>
      <c r="B23" s="117">
        <v>520.59426488405518</v>
      </c>
      <c r="C23" s="118">
        <v>2.5562075881815023</v>
      </c>
      <c r="D23" s="119">
        <v>511.6755021159442</v>
      </c>
      <c r="E23" s="120">
        <v>2.4863607483200081</v>
      </c>
      <c r="F23" s="121">
        <v>8.9187627681110371</v>
      </c>
      <c r="G23" s="118">
        <v>2.5025059261124269</v>
      </c>
      <c r="H23" s="117">
        <v>85.594180985402161</v>
      </c>
      <c r="I23" s="118">
        <v>1.6954554453712409</v>
      </c>
      <c r="J23" s="119">
        <v>78.302346618266469</v>
      </c>
      <c r="K23" s="120">
        <v>1.6380758679231984</v>
      </c>
      <c r="L23" s="121">
        <v>7.2918343671356984</v>
      </c>
      <c r="M23" s="118">
        <v>1.7905610048008518</v>
      </c>
      <c r="N23" s="117">
        <v>380.45644000000004</v>
      </c>
      <c r="O23" s="118">
        <v>5.4742187350616494</v>
      </c>
      <c r="P23" s="119">
        <v>378.11964</v>
      </c>
      <c r="Q23" s="120">
        <v>7.1726702288356359</v>
      </c>
      <c r="R23" s="121">
        <v>2.3368000000000051</v>
      </c>
      <c r="S23" s="118">
        <v>8.422707942249037</v>
      </c>
      <c r="T23" s="117">
        <v>409.74452000000002</v>
      </c>
      <c r="U23" s="118">
        <v>3.8790750584900975</v>
      </c>
      <c r="V23" s="119">
        <v>411.92556000000008</v>
      </c>
      <c r="W23" s="120">
        <v>4.2564567841339667</v>
      </c>
      <c r="X23" s="121">
        <v>-2.1810400000000074</v>
      </c>
      <c r="Y23" s="118">
        <v>5.3367271027850043</v>
      </c>
      <c r="Z23" s="117">
        <v>462.55648000000002</v>
      </c>
      <c r="AA23" s="118">
        <v>4.2785027252182495</v>
      </c>
      <c r="AB23" s="119">
        <v>460.99858000000006</v>
      </c>
      <c r="AC23" s="120">
        <v>3.3657089651216179</v>
      </c>
      <c r="AD23" s="121">
        <v>1.5579000000000065</v>
      </c>
      <c r="AE23" s="118">
        <v>4.1217681572111866</v>
      </c>
      <c r="AF23" s="117">
        <v>521.44416000000001</v>
      </c>
      <c r="AG23" s="118">
        <v>3.2872656015448398</v>
      </c>
      <c r="AH23" s="119">
        <v>512.87584000000004</v>
      </c>
      <c r="AI23" s="120">
        <v>2.7816230714324197</v>
      </c>
      <c r="AJ23" s="121">
        <v>8.5683199999999946</v>
      </c>
      <c r="AK23" s="118">
        <v>3.2930444906537502</v>
      </c>
      <c r="AL23" s="117">
        <v>579.24131999999997</v>
      </c>
      <c r="AM23" s="118">
        <v>2.6323063622610778</v>
      </c>
      <c r="AN23" s="119">
        <v>566.46676000000014</v>
      </c>
      <c r="AO23" s="120">
        <v>3.2687631251743765</v>
      </c>
      <c r="AP23" s="121">
        <v>12.774560000000021</v>
      </c>
      <c r="AQ23" s="118">
        <v>3.270603365756827</v>
      </c>
      <c r="AR23" s="117">
        <v>631.89748000000009</v>
      </c>
      <c r="AS23" s="118">
        <v>3.8310711801009347</v>
      </c>
      <c r="AT23" s="119">
        <v>611.48933999999997</v>
      </c>
      <c r="AU23" s="120">
        <v>4.1867438922866773</v>
      </c>
      <c r="AV23" s="121">
        <v>20.408140000000003</v>
      </c>
      <c r="AW23" s="118">
        <v>4.9827421690269782</v>
      </c>
      <c r="AX23" s="117">
        <v>661.18552</v>
      </c>
      <c r="AY23" s="118">
        <v>5.5134382274856382</v>
      </c>
      <c r="AZ23" s="119">
        <v>637.66162000000008</v>
      </c>
      <c r="BA23" s="120">
        <v>3.7824636846108999</v>
      </c>
      <c r="BB23" s="121">
        <v>23.523899999999983</v>
      </c>
      <c r="BC23" s="122">
        <v>5.8684655210796199</v>
      </c>
    </row>
    <row r="24" spans="1:55">
      <c r="A24" s="116" t="s">
        <v>48</v>
      </c>
      <c r="B24" s="117">
        <v>515.80327990093099</v>
      </c>
      <c r="C24" s="118">
        <v>3.7124527337734179</v>
      </c>
      <c r="D24" s="119">
        <v>500.73591582726203</v>
      </c>
      <c r="E24" s="120">
        <v>3.5478654574936157</v>
      </c>
      <c r="F24" s="121">
        <v>15.067364073668978</v>
      </c>
      <c r="G24" s="118">
        <v>2.9994287474978556</v>
      </c>
      <c r="H24" s="117">
        <v>95.410119475807974</v>
      </c>
      <c r="I24" s="118">
        <v>3.7485240675344471</v>
      </c>
      <c r="J24" s="119">
        <v>87.883202420398788</v>
      </c>
      <c r="K24" s="120">
        <v>5.0311909152715719</v>
      </c>
      <c r="L24" s="121">
        <v>7.5269170554091662</v>
      </c>
      <c r="M24" s="118">
        <v>3.1193554429801522</v>
      </c>
      <c r="N24" s="117">
        <v>351.01264000000003</v>
      </c>
      <c r="O24" s="118">
        <v>9.9646232146491638</v>
      </c>
      <c r="P24" s="119">
        <v>354.43996000000004</v>
      </c>
      <c r="Q24" s="120">
        <v>8.9102456343357943</v>
      </c>
      <c r="R24" s="121">
        <v>-3.4273199999999977</v>
      </c>
      <c r="S24" s="118">
        <v>8.5079152588001925</v>
      </c>
      <c r="T24" s="117">
        <v>392.14051999999998</v>
      </c>
      <c r="U24" s="118">
        <v>7.7370140251262303</v>
      </c>
      <c r="V24" s="119">
        <v>387.77848</v>
      </c>
      <c r="W24" s="120">
        <v>5.7751658776003953</v>
      </c>
      <c r="X24" s="121">
        <v>4.3620400000000021</v>
      </c>
      <c r="Y24" s="118">
        <v>6.8044581371921149</v>
      </c>
      <c r="Z24" s="117">
        <v>455.85760000000005</v>
      </c>
      <c r="AA24" s="118">
        <v>5.2072347290284418</v>
      </c>
      <c r="AB24" s="119">
        <v>446.19878000000011</v>
      </c>
      <c r="AC24" s="120">
        <v>3.6318914782107639</v>
      </c>
      <c r="AD24" s="121">
        <v>9.6588199999999915</v>
      </c>
      <c r="AE24" s="118">
        <v>5.2490142408551277</v>
      </c>
      <c r="AF24" s="117">
        <v>523.00203999999997</v>
      </c>
      <c r="AG24" s="118">
        <v>4.1055198486183908</v>
      </c>
      <c r="AH24" s="119">
        <v>507.42328000000009</v>
      </c>
      <c r="AI24" s="120">
        <v>3.6100841400859252</v>
      </c>
      <c r="AJ24" s="121">
        <v>15.578759999999978</v>
      </c>
      <c r="AK24" s="118">
        <v>4.2004839027544927</v>
      </c>
      <c r="AL24" s="117">
        <v>583.13599999999997</v>
      </c>
      <c r="AM24" s="118">
        <v>4.2048244544213613</v>
      </c>
      <c r="AN24" s="119">
        <v>562.5720399999999</v>
      </c>
      <c r="AO24" s="120">
        <v>3.6980936486925335</v>
      </c>
      <c r="AP24" s="121">
        <v>20.563959999999977</v>
      </c>
      <c r="AQ24" s="118">
        <v>4.2105829450564158</v>
      </c>
      <c r="AR24" s="117">
        <v>633.61116000000004</v>
      </c>
      <c r="AS24" s="118">
        <v>5.2095809676594946</v>
      </c>
      <c r="AT24" s="119">
        <v>605.56939999999997</v>
      </c>
      <c r="AU24" s="120">
        <v>3.8884378866068952</v>
      </c>
      <c r="AV24" s="121">
        <v>28.041760000000046</v>
      </c>
      <c r="AW24" s="118">
        <v>4.7027391622755479</v>
      </c>
      <c r="AX24" s="117">
        <v>660.25082000000009</v>
      </c>
      <c r="AY24" s="118">
        <v>5.2507619075044696</v>
      </c>
      <c r="AZ24" s="119">
        <v>631.27436000000012</v>
      </c>
      <c r="BA24" s="120">
        <v>4.5392686522170074</v>
      </c>
      <c r="BB24" s="121">
        <v>28.976459999999999</v>
      </c>
      <c r="BC24" s="122">
        <v>5.4224317680999663</v>
      </c>
    </row>
    <row r="25" spans="1:55">
      <c r="A25" s="116" t="s">
        <v>10</v>
      </c>
      <c r="B25" s="117">
        <v>514.11800777641929</v>
      </c>
      <c r="C25" s="118">
        <v>3.7336832834317284</v>
      </c>
      <c r="D25" s="119">
        <v>504.46310941789244</v>
      </c>
      <c r="E25" s="120">
        <v>3.4962765175089427</v>
      </c>
      <c r="F25" s="121">
        <v>9.6548983585267489</v>
      </c>
      <c r="G25" s="118">
        <v>2.6945088726230266</v>
      </c>
      <c r="H25" s="117">
        <v>98.02909820718844</v>
      </c>
      <c r="I25" s="118">
        <v>2.3973881049524413</v>
      </c>
      <c r="J25" s="119">
        <v>92.506761842975806</v>
      </c>
      <c r="K25" s="120">
        <v>2.0184303484995998</v>
      </c>
      <c r="L25" s="121">
        <v>5.5223363642126291</v>
      </c>
      <c r="M25" s="118">
        <v>2.0509109394648131</v>
      </c>
      <c r="N25" s="117">
        <v>347.42950000000002</v>
      </c>
      <c r="O25" s="118">
        <v>6.6520547014813367</v>
      </c>
      <c r="P25" s="119">
        <v>341.82116000000002</v>
      </c>
      <c r="Q25" s="120">
        <v>7.6464061589219812</v>
      </c>
      <c r="R25" s="121">
        <v>5.6083400000000099</v>
      </c>
      <c r="S25" s="118">
        <v>8.6002157837754325</v>
      </c>
      <c r="T25" s="117">
        <v>385.13008000000002</v>
      </c>
      <c r="U25" s="118">
        <v>7.658591060188531</v>
      </c>
      <c r="V25" s="119">
        <v>380.14488000000006</v>
      </c>
      <c r="W25" s="120">
        <v>6.0921850182590385</v>
      </c>
      <c r="X25" s="121">
        <v>4.985199999999975</v>
      </c>
      <c r="Y25" s="118">
        <v>6.5356803465821152</v>
      </c>
      <c r="Z25" s="117">
        <v>448.37978000000004</v>
      </c>
      <c r="AA25" s="118">
        <v>4.4097779193061371</v>
      </c>
      <c r="AB25" s="119">
        <v>442.61568</v>
      </c>
      <c r="AC25" s="120">
        <v>5.2536363272784623</v>
      </c>
      <c r="AD25" s="121">
        <v>5.7640999999999964</v>
      </c>
      <c r="AE25" s="118">
        <v>4.5406046399020275</v>
      </c>
      <c r="AF25" s="117">
        <v>517.23788000000002</v>
      </c>
      <c r="AG25" s="118">
        <v>3.6343990589229476</v>
      </c>
      <c r="AH25" s="119">
        <v>510.38321999999999</v>
      </c>
      <c r="AI25" s="120">
        <v>4.5798575870653462</v>
      </c>
      <c r="AJ25" s="121">
        <v>6.8546599999999787</v>
      </c>
      <c r="AK25" s="118">
        <v>4.525910504031212</v>
      </c>
      <c r="AL25" s="117">
        <v>583.13602000000003</v>
      </c>
      <c r="AM25" s="118">
        <v>4.905444578037752</v>
      </c>
      <c r="AN25" s="119">
        <v>569.42672000000005</v>
      </c>
      <c r="AO25" s="120">
        <v>3.7968600264429386</v>
      </c>
      <c r="AP25" s="121">
        <v>13.709300000000008</v>
      </c>
      <c r="AQ25" s="118">
        <v>4.2335584486812161</v>
      </c>
      <c r="AR25" s="117">
        <v>637.97319999999991</v>
      </c>
      <c r="AS25" s="118">
        <v>5.810258257263623</v>
      </c>
      <c r="AT25" s="119">
        <v>618.96714000000009</v>
      </c>
      <c r="AU25" s="120">
        <v>4.0721368969374998</v>
      </c>
      <c r="AV25" s="121">
        <v>19.00605999999998</v>
      </c>
      <c r="AW25" s="118">
        <v>5.2490118667326309</v>
      </c>
      <c r="AX25" s="117">
        <v>671.77910000000008</v>
      </c>
      <c r="AY25" s="118">
        <v>5.4264894683579845</v>
      </c>
      <c r="AZ25" s="119">
        <v>646.38574000000006</v>
      </c>
      <c r="BA25" s="120">
        <v>5.3543319235082656</v>
      </c>
      <c r="BB25" s="121">
        <v>25.393359999999962</v>
      </c>
      <c r="BC25" s="122">
        <v>6.309536953287445</v>
      </c>
    </row>
    <row r="26" spans="1:55">
      <c r="A26" s="116" t="s">
        <v>12</v>
      </c>
      <c r="B26" s="117">
        <v>475.89382352261822</v>
      </c>
      <c r="C26" s="118">
        <v>4.5069800610681483</v>
      </c>
      <c r="D26" s="119">
        <v>464.20780391412393</v>
      </c>
      <c r="E26" s="120">
        <v>4.0858115330413796</v>
      </c>
      <c r="F26" s="121">
        <v>11.68601960849427</v>
      </c>
      <c r="G26" s="118">
        <v>3.7635639461691968</v>
      </c>
      <c r="H26" s="117">
        <v>98.172494655471013</v>
      </c>
      <c r="I26" s="118">
        <v>3.2969023836404125</v>
      </c>
      <c r="J26" s="119">
        <v>86.627828414645691</v>
      </c>
      <c r="K26" s="120">
        <v>2.7796337501325792</v>
      </c>
      <c r="L26" s="121">
        <v>11.544666240825329</v>
      </c>
      <c r="M26" s="118">
        <v>3.3195552301193669</v>
      </c>
      <c r="N26" s="117">
        <v>312.37732</v>
      </c>
      <c r="O26" s="118">
        <v>8.7466698957731843</v>
      </c>
      <c r="P26" s="119">
        <v>312.68889999999999</v>
      </c>
      <c r="Q26" s="120">
        <v>10.342270937516579</v>
      </c>
      <c r="R26" s="121">
        <v>-0.3115799999999922</v>
      </c>
      <c r="S26" s="118">
        <v>11.115070887638321</v>
      </c>
      <c r="T26" s="117">
        <v>347.58526000000001</v>
      </c>
      <c r="U26" s="118">
        <v>9.0842369438770163</v>
      </c>
      <c r="V26" s="119">
        <v>352.72628000000009</v>
      </c>
      <c r="W26" s="120">
        <v>8.2055039298875485</v>
      </c>
      <c r="X26" s="121">
        <v>-5.1410200000000152</v>
      </c>
      <c r="Y26" s="118">
        <v>10.322026954435838</v>
      </c>
      <c r="Z26" s="117">
        <v>411.30238000000003</v>
      </c>
      <c r="AA26" s="118">
        <v>5.4974473021758081</v>
      </c>
      <c r="AB26" s="119">
        <v>408.03086000000002</v>
      </c>
      <c r="AC26" s="120">
        <v>5.7006247519635878</v>
      </c>
      <c r="AD26" s="121">
        <v>3.2715199999999984</v>
      </c>
      <c r="AE26" s="118">
        <v>6.189004706049273</v>
      </c>
      <c r="AF26" s="117">
        <v>478.291</v>
      </c>
      <c r="AG26" s="118">
        <v>5.0070714365085758</v>
      </c>
      <c r="AH26" s="119">
        <v>466.45116000000002</v>
      </c>
      <c r="AI26" s="120">
        <v>4.6697337349253631</v>
      </c>
      <c r="AJ26" s="121">
        <v>11.839840000000004</v>
      </c>
      <c r="AK26" s="118">
        <v>4.4990030259825353</v>
      </c>
      <c r="AL26" s="117">
        <v>544.34492</v>
      </c>
      <c r="AM26" s="118">
        <v>5.1262042285203222</v>
      </c>
      <c r="AN26" s="119">
        <v>523.15782000000013</v>
      </c>
      <c r="AO26" s="120">
        <v>4.8406990101327034</v>
      </c>
      <c r="AP26" s="121">
        <v>21.187100000000012</v>
      </c>
      <c r="AQ26" s="118">
        <v>4.4152618807494957</v>
      </c>
      <c r="AR26" s="117">
        <v>601.83050000000003</v>
      </c>
      <c r="AS26" s="118">
        <v>6.6947905291353278</v>
      </c>
      <c r="AT26" s="119">
        <v>572.54244000000006</v>
      </c>
      <c r="AU26" s="120">
        <v>6.2770987139601235</v>
      </c>
      <c r="AV26" s="121">
        <v>29.288060000000044</v>
      </c>
      <c r="AW26" s="118">
        <v>5.8086875124420398</v>
      </c>
      <c r="AX26" s="117">
        <v>630.65120000000013</v>
      </c>
      <c r="AY26" s="118">
        <v>6.3701573653717496</v>
      </c>
      <c r="AZ26" s="119">
        <v>601.83050000000003</v>
      </c>
      <c r="BA26" s="120">
        <v>6.3036243070871523</v>
      </c>
      <c r="BB26" s="121">
        <v>28.820699999999967</v>
      </c>
      <c r="BC26" s="122">
        <v>5.2212022087542236</v>
      </c>
    </row>
    <row r="27" spans="1:55">
      <c r="A27" s="116" t="s">
        <v>14</v>
      </c>
      <c r="B27" s="117">
        <v>502.21048364829306</v>
      </c>
      <c r="C27" s="118">
        <v>3.8866547209649664</v>
      </c>
      <c r="D27" s="119">
        <v>483.63411164205081</v>
      </c>
      <c r="E27" s="120">
        <v>2.9643745324856057</v>
      </c>
      <c r="F27" s="121">
        <v>18.576372006242195</v>
      </c>
      <c r="G27" s="118">
        <v>3.7348910287969512</v>
      </c>
      <c r="H27" s="117">
        <v>82.457152351685295</v>
      </c>
      <c r="I27" s="118">
        <v>2.7388596997546428</v>
      </c>
      <c r="J27" s="119">
        <v>77.267197958605777</v>
      </c>
      <c r="K27" s="120">
        <v>1.7440212441883225</v>
      </c>
      <c r="L27" s="121">
        <v>5.1899543930795318</v>
      </c>
      <c r="M27" s="118">
        <v>2.3135173725371274</v>
      </c>
      <c r="N27" s="117">
        <v>360.98304000000007</v>
      </c>
      <c r="O27" s="118">
        <v>9.6018198821108971</v>
      </c>
      <c r="P27" s="119">
        <v>350.38946000000004</v>
      </c>
      <c r="Q27" s="120">
        <v>5.7112642256946931</v>
      </c>
      <c r="R27" s="121">
        <v>10.593580000000021</v>
      </c>
      <c r="S27" s="118">
        <v>9.4045349902161615</v>
      </c>
      <c r="T27" s="117">
        <v>394.16574000000003</v>
      </c>
      <c r="U27" s="118">
        <v>7.2332360062630308</v>
      </c>
      <c r="V27" s="119">
        <v>382.01436000000007</v>
      </c>
      <c r="W27" s="120">
        <v>4.7265571906515458</v>
      </c>
      <c r="X27" s="121">
        <v>12.151379999999973</v>
      </c>
      <c r="Y27" s="118">
        <v>7.4587332260243784</v>
      </c>
      <c r="Z27" s="117">
        <v>448.84716000000003</v>
      </c>
      <c r="AA27" s="118">
        <v>4.6332214606901729</v>
      </c>
      <c r="AB27" s="119">
        <v>433.58000000000004</v>
      </c>
      <c r="AC27" s="120">
        <v>4.0474723012517329</v>
      </c>
      <c r="AD27" s="121">
        <v>15.267160000000002</v>
      </c>
      <c r="AE27" s="118">
        <v>5.1926572404309512</v>
      </c>
      <c r="AF27" s="117">
        <v>505.70962000000009</v>
      </c>
      <c r="AG27" s="118">
        <v>3.9519206994068075</v>
      </c>
      <c r="AH27" s="119">
        <v>487.63826</v>
      </c>
      <c r="AI27" s="120">
        <v>3.5069430491526301</v>
      </c>
      <c r="AJ27" s="121">
        <v>18.071360000000016</v>
      </c>
      <c r="AK27" s="118">
        <v>4.3348393834604675</v>
      </c>
      <c r="AL27" s="117">
        <v>559.14474000000007</v>
      </c>
      <c r="AM27" s="118">
        <v>3.7470137236471341</v>
      </c>
      <c r="AN27" s="119">
        <v>538.11342000000002</v>
      </c>
      <c r="AO27" s="120">
        <v>3.3755848831276118</v>
      </c>
      <c r="AP27" s="121">
        <v>21.031320000000076</v>
      </c>
      <c r="AQ27" s="118">
        <v>3.9472959416288709</v>
      </c>
      <c r="AR27" s="117">
        <v>606.03678000000014</v>
      </c>
      <c r="AS27" s="118">
        <v>4.3522881177146227</v>
      </c>
      <c r="AT27" s="119">
        <v>578.92977999999994</v>
      </c>
      <c r="AU27" s="120">
        <v>2.4084193779323644</v>
      </c>
      <c r="AV27" s="121">
        <v>27.106999999999996</v>
      </c>
      <c r="AW27" s="118">
        <v>4.4976228157994695</v>
      </c>
      <c r="AX27" s="117">
        <v>633.45536000000004</v>
      </c>
      <c r="AY27" s="118">
        <v>4.5225329380779371</v>
      </c>
      <c r="AZ27" s="119">
        <v>602.45364000000006</v>
      </c>
      <c r="BA27" s="120">
        <v>3.9141230689900124</v>
      </c>
      <c r="BB27" s="121">
        <v>31.001719999999956</v>
      </c>
      <c r="BC27" s="122">
        <v>5.1457319795729495</v>
      </c>
    </row>
    <row r="28" spans="1:55">
      <c r="A28" s="116" t="s">
        <v>15</v>
      </c>
      <c r="B28" s="117">
        <v>447.95334079383667</v>
      </c>
      <c r="C28" s="118">
        <v>9.2362479492070388</v>
      </c>
      <c r="D28" s="119">
        <v>445.31159409795339</v>
      </c>
      <c r="E28" s="120">
        <v>4.294111450026791</v>
      </c>
      <c r="F28" s="121">
        <v>2.6417466958833415</v>
      </c>
      <c r="G28" s="118">
        <v>8.9038514006408978</v>
      </c>
      <c r="H28" s="117">
        <v>120.85754760620144</v>
      </c>
      <c r="I28" s="118">
        <v>4.7128142855512243</v>
      </c>
      <c r="J28" s="119">
        <v>101.06521341082295</v>
      </c>
      <c r="K28" s="120">
        <v>2.9362131523017241</v>
      </c>
      <c r="L28" s="121">
        <v>19.79233419537848</v>
      </c>
      <c r="M28" s="118">
        <v>3.830938065125856</v>
      </c>
      <c r="N28" s="117">
        <v>238.53405999999995</v>
      </c>
      <c r="O28" s="118">
        <v>14.400868881949448</v>
      </c>
      <c r="P28" s="119">
        <v>267.19894000000005</v>
      </c>
      <c r="Q28" s="120">
        <v>10.103079475367894</v>
      </c>
      <c r="R28" s="121">
        <v>-28.664880000000011</v>
      </c>
      <c r="S28" s="118">
        <v>14.282182607931453</v>
      </c>
      <c r="T28" s="117">
        <v>286.20499999999998</v>
      </c>
      <c r="U28" s="118">
        <v>13.147666369721287</v>
      </c>
      <c r="V28" s="119">
        <v>312.84467999999998</v>
      </c>
      <c r="W28" s="120">
        <v>8.2243521957598649</v>
      </c>
      <c r="X28" s="121">
        <v>-26.639680000000013</v>
      </c>
      <c r="Y28" s="118">
        <v>13.704877568406085</v>
      </c>
      <c r="Z28" s="117">
        <v>368.14922000000001</v>
      </c>
      <c r="AA28" s="118">
        <v>10.064882600517508</v>
      </c>
      <c r="AB28" s="119">
        <v>382.17010000000005</v>
      </c>
      <c r="AC28" s="120">
        <v>6.1777000868527008</v>
      </c>
      <c r="AD28" s="121">
        <v>-14.020880000000012</v>
      </c>
      <c r="AE28" s="118">
        <v>10.39055708976665</v>
      </c>
      <c r="AF28" s="117">
        <v>455.23448000000002</v>
      </c>
      <c r="AG28" s="118">
        <v>11.435005450702674</v>
      </c>
      <c r="AH28" s="119">
        <v>451.33976000000007</v>
      </c>
      <c r="AI28" s="120">
        <v>4.7079065315488071</v>
      </c>
      <c r="AJ28" s="121">
        <v>3.894719999999984</v>
      </c>
      <c r="AK28" s="118">
        <v>11.39595048862533</v>
      </c>
      <c r="AL28" s="117">
        <v>537.80183999999997</v>
      </c>
      <c r="AM28" s="118">
        <v>10.442701243404411</v>
      </c>
      <c r="AN28" s="119">
        <v>515.05686000000003</v>
      </c>
      <c r="AO28" s="120">
        <v>4.0286989531112525</v>
      </c>
      <c r="AP28" s="121">
        <v>22.744979999999966</v>
      </c>
      <c r="AQ28" s="118">
        <v>10.385308029086067</v>
      </c>
      <c r="AR28" s="117">
        <v>599.80525999999998</v>
      </c>
      <c r="AS28" s="118">
        <v>8.4132513231211981</v>
      </c>
      <c r="AT28" s="119">
        <v>568.02462000000003</v>
      </c>
      <c r="AU28" s="120">
        <v>4.5184906973235783</v>
      </c>
      <c r="AV28" s="121">
        <v>31.78064000000002</v>
      </c>
      <c r="AW28" s="118">
        <v>7.9661390928604865</v>
      </c>
      <c r="AX28" s="117">
        <v>629.56068000000005</v>
      </c>
      <c r="AY28" s="118">
        <v>8.618804744406253</v>
      </c>
      <c r="AZ28" s="119">
        <v>600.27261999999996</v>
      </c>
      <c r="BA28" s="120">
        <v>6.2911027621793005</v>
      </c>
      <c r="BB28" s="121">
        <v>29.288060000000019</v>
      </c>
      <c r="BC28" s="122">
        <v>8.2912073297017539</v>
      </c>
    </row>
    <row r="29" spans="1:55">
      <c r="A29" s="116" t="s">
        <v>16</v>
      </c>
      <c r="B29" s="117">
        <v>507.29980103267945</v>
      </c>
      <c r="C29" s="118">
        <v>4.5925016663470082</v>
      </c>
      <c r="D29" s="119">
        <v>488.81464601783665</v>
      </c>
      <c r="E29" s="120">
        <v>4.933047422853611</v>
      </c>
      <c r="F29" s="121">
        <v>18.485155014842757</v>
      </c>
      <c r="G29" s="118">
        <v>4.9672676120008585</v>
      </c>
      <c r="H29" s="117">
        <v>84.448326359365581</v>
      </c>
      <c r="I29" s="118">
        <v>2.7761902769828186</v>
      </c>
      <c r="J29" s="119">
        <v>80.418361112595292</v>
      </c>
      <c r="K29" s="120">
        <v>3.0716889715954316</v>
      </c>
      <c r="L29" s="121">
        <v>4.0299652467702805</v>
      </c>
      <c r="M29" s="118">
        <v>2.6723958177924749</v>
      </c>
      <c r="N29" s="117">
        <v>365.65664000000004</v>
      </c>
      <c r="O29" s="118">
        <v>7.679940954545156</v>
      </c>
      <c r="P29" s="119">
        <v>353.50520000000006</v>
      </c>
      <c r="Q29" s="120">
        <v>8.5534252376168052</v>
      </c>
      <c r="R29" s="121">
        <v>12.151440000000003</v>
      </c>
      <c r="S29" s="118">
        <v>9.3397727445157912</v>
      </c>
      <c r="T29" s="117">
        <v>396.50256000000002</v>
      </c>
      <c r="U29" s="118">
        <v>7.341149110391374</v>
      </c>
      <c r="V29" s="119">
        <v>384.35114000000004</v>
      </c>
      <c r="W29" s="120">
        <v>7.8626440123472383</v>
      </c>
      <c r="X29" s="121">
        <v>12.151419999999996</v>
      </c>
      <c r="Y29" s="118">
        <v>9.0360854776224855</v>
      </c>
      <c r="Z29" s="117">
        <v>450.40506000000005</v>
      </c>
      <c r="AA29" s="118">
        <v>5.8482591808246651</v>
      </c>
      <c r="AB29" s="119">
        <v>436.07258000000002</v>
      </c>
      <c r="AC29" s="120">
        <v>6.0406636675285936</v>
      </c>
      <c r="AD29" s="121">
        <v>14.332480000000011</v>
      </c>
      <c r="AE29" s="118">
        <v>7.1224832226057204</v>
      </c>
      <c r="AF29" s="117">
        <v>509.91586000000007</v>
      </c>
      <c r="AG29" s="118">
        <v>4.6710212337453596</v>
      </c>
      <c r="AH29" s="119">
        <v>489.35192000000001</v>
      </c>
      <c r="AI29" s="120">
        <v>5.4235571021332509</v>
      </c>
      <c r="AJ29" s="121">
        <v>20.563940000000017</v>
      </c>
      <c r="AK29" s="118">
        <v>5.8279981548727333</v>
      </c>
      <c r="AL29" s="117">
        <v>565.84360000000004</v>
      </c>
      <c r="AM29" s="118">
        <v>5.9597646782653877</v>
      </c>
      <c r="AN29" s="119">
        <v>543.87758000000019</v>
      </c>
      <c r="AO29" s="120">
        <v>5.5589075564718682</v>
      </c>
      <c r="AP29" s="121">
        <v>21.966019999999958</v>
      </c>
      <c r="AQ29" s="118">
        <v>5.7351264282228236</v>
      </c>
      <c r="AR29" s="117">
        <v>613.67034000000001</v>
      </c>
      <c r="AS29" s="118">
        <v>6.4142956813511587</v>
      </c>
      <c r="AT29" s="119">
        <v>590.61382000000003</v>
      </c>
      <c r="AU29" s="120">
        <v>6.9386709304736423</v>
      </c>
      <c r="AV29" s="121">
        <v>23.056520000000003</v>
      </c>
      <c r="AW29" s="118">
        <v>6.268381203835621</v>
      </c>
      <c r="AX29" s="117">
        <v>640.77742000000001</v>
      </c>
      <c r="AY29" s="118">
        <v>7.3859639582521792</v>
      </c>
      <c r="AZ29" s="119">
        <v>618.81134000000009</v>
      </c>
      <c r="BA29" s="120">
        <v>8.1869938328302165</v>
      </c>
      <c r="BB29" s="121">
        <v>21.966080000000058</v>
      </c>
      <c r="BC29" s="122">
        <v>6.5226470709981053</v>
      </c>
    </row>
    <row r="30" spans="1:55">
      <c r="A30" s="116" t="s">
        <v>17</v>
      </c>
      <c r="B30" s="117">
        <v>545.93118637585451</v>
      </c>
      <c r="C30" s="118">
        <v>4.3963814088494235</v>
      </c>
      <c r="D30" s="119">
        <v>531.34169724898686</v>
      </c>
      <c r="E30" s="120">
        <v>3.0176280163239673</v>
      </c>
      <c r="F30" s="121">
        <v>14.589489126867647</v>
      </c>
      <c r="G30" s="118">
        <v>3.8209111978168195</v>
      </c>
      <c r="H30" s="117">
        <v>92.22373527474835</v>
      </c>
      <c r="I30" s="118">
        <v>2.9737717608878196</v>
      </c>
      <c r="J30" s="119">
        <v>81.903206375996092</v>
      </c>
      <c r="K30" s="120">
        <v>2.5180431548874083</v>
      </c>
      <c r="L30" s="121">
        <v>10.320528898752253</v>
      </c>
      <c r="M30" s="118">
        <v>2.6186730018373319</v>
      </c>
      <c r="N30" s="117">
        <v>388.55739999999997</v>
      </c>
      <c r="O30" s="118">
        <v>7.1361017772100102</v>
      </c>
      <c r="P30" s="119">
        <v>393.07524000000001</v>
      </c>
      <c r="Q30" s="120">
        <v>6.448753232765231</v>
      </c>
      <c r="R30" s="121">
        <v>-4.5178399999999899</v>
      </c>
      <c r="S30" s="118">
        <v>6.9500400008345169</v>
      </c>
      <c r="T30" s="117">
        <v>425.79062000000005</v>
      </c>
      <c r="U30" s="118">
        <v>6.3777739827388054</v>
      </c>
      <c r="V30" s="119">
        <v>426.41380000000004</v>
      </c>
      <c r="W30" s="120">
        <v>5.4492310007376252</v>
      </c>
      <c r="X30" s="121">
        <v>-0.62317999999999074</v>
      </c>
      <c r="Y30" s="118">
        <v>6.5560412907714305</v>
      </c>
      <c r="Z30" s="117">
        <v>485.45724000000001</v>
      </c>
      <c r="AA30" s="118">
        <v>5.7945836633014522</v>
      </c>
      <c r="AB30" s="119">
        <v>478.4468</v>
      </c>
      <c r="AC30" s="120">
        <v>3.9733395976684487</v>
      </c>
      <c r="AD30" s="121">
        <v>7.0104400000000062</v>
      </c>
      <c r="AE30" s="118">
        <v>5.6256472162587752</v>
      </c>
      <c r="AF30" s="117">
        <v>549.48591999999996</v>
      </c>
      <c r="AG30" s="118">
        <v>4.9974927864705538</v>
      </c>
      <c r="AH30" s="119">
        <v>532.97242000000006</v>
      </c>
      <c r="AI30" s="120">
        <v>3.3340111772008552</v>
      </c>
      <c r="AJ30" s="121">
        <v>16.513500000000022</v>
      </c>
      <c r="AK30" s="118">
        <v>4.8012060206499454</v>
      </c>
      <c r="AL30" s="117">
        <v>608.06200000000013</v>
      </c>
      <c r="AM30" s="118">
        <v>5.012522014545187</v>
      </c>
      <c r="AN30" s="119">
        <v>585.62862000000007</v>
      </c>
      <c r="AO30" s="120">
        <v>3.6618365692231802</v>
      </c>
      <c r="AP30" s="121">
        <v>22.433380000000014</v>
      </c>
      <c r="AQ30" s="118">
        <v>5.1202950342729538</v>
      </c>
      <c r="AR30" s="117">
        <v>661.34132</v>
      </c>
      <c r="AS30" s="118">
        <v>6.6898072230969321</v>
      </c>
      <c r="AT30" s="119">
        <v>633.76693999999998</v>
      </c>
      <c r="AU30" s="120">
        <v>4.7092079092348476</v>
      </c>
      <c r="AV30" s="121">
        <v>27.574380000000044</v>
      </c>
      <c r="AW30" s="118">
        <v>6.2717799347712928</v>
      </c>
      <c r="AX30" s="117">
        <v>694.05672000000004</v>
      </c>
      <c r="AY30" s="118">
        <v>8.8160965619087879</v>
      </c>
      <c r="AZ30" s="119">
        <v>662.74342000000001</v>
      </c>
      <c r="BA30" s="120">
        <v>7.9053626190643547</v>
      </c>
      <c r="BB30" s="121">
        <v>31.313300000000027</v>
      </c>
      <c r="BC30" s="122">
        <v>7.8938372737471783</v>
      </c>
    </row>
    <row r="31" spans="1:55">
      <c r="A31" s="116" t="s">
        <v>18</v>
      </c>
      <c r="B31" s="117">
        <v>560.8075578471238</v>
      </c>
      <c r="C31" s="118">
        <v>5.95705167977101</v>
      </c>
      <c r="D31" s="119">
        <v>543.1158328784062</v>
      </c>
      <c r="E31" s="120">
        <v>5.1619191128023623</v>
      </c>
      <c r="F31" s="121">
        <v>17.691724968717587</v>
      </c>
      <c r="G31" s="118">
        <v>6.711073067243337</v>
      </c>
      <c r="H31" s="117">
        <v>93.180304886289733</v>
      </c>
      <c r="I31" s="118">
        <v>3.2946233497764066</v>
      </c>
      <c r="J31" s="119">
        <v>85.524221248734648</v>
      </c>
      <c r="K31" s="120">
        <v>2.3121396735048068</v>
      </c>
      <c r="L31" s="121">
        <v>7.6560836375550796</v>
      </c>
      <c r="M31" s="118">
        <v>3.7745227327980539</v>
      </c>
      <c r="N31" s="117">
        <v>405.22666000000004</v>
      </c>
      <c r="O31" s="118">
        <v>7.3633400966205622</v>
      </c>
      <c r="P31" s="119">
        <v>400.24148000000002</v>
      </c>
      <c r="Q31" s="120">
        <v>7.5029141167415778</v>
      </c>
      <c r="R31" s="121">
        <v>4.9851800000000139</v>
      </c>
      <c r="S31" s="118">
        <v>10.110019410560012</v>
      </c>
      <c r="T31" s="117">
        <v>441.83672000000001</v>
      </c>
      <c r="U31" s="118">
        <v>7.3170347179646553</v>
      </c>
      <c r="V31" s="119">
        <v>431.86632000000003</v>
      </c>
      <c r="W31" s="120">
        <v>6.2022143412816861</v>
      </c>
      <c r="X31" s="121">
        <v>9.9704000000000068</v>
      </c>
      <c r="Y31" s="118">
        <v>8.8976422731586737</v>
      </c>
      <c r="Z31" s="117">
        <v>501.81492000000003</v>
      </c>
      <c r="AA31" s="118">
        <v>6.3146640264625429</v>
      </c>
      <c r="AB31" s="119">
        <v>485.76880000000006</v>
      </c>
      <c r="AC31" s="120">
        <v>5.8420249340618211</v>
      </c>
      <c r="AD31" s="121">
        <v>16.046120000000009</v>
      </c>
      <c r="AE31" s="118">
        <v>7.5845378819345415</v>
      </c>
      <c r="AF31" s="117">
        <v>563.1952</v>
      </c>
      <c r="AG31" s="118">
        <v>6.0876709883583322</v>
      </c>
      <c r="AH31" s="119">
        <v>545.27963999999997</v>
      </c>
      <c r="AI31" s="120">
        <v>6.334345015911258</v>
      </c>
      <c r="AJ31" s="121">
        <v>17.915560000000006</v>
      </c>
      <c r="AK31" s="118">
        <v>7.713055117831038</v>
      </c>
      <c r="AL31" s="117">
        <v>624.2639200000001</v>
      </c>
      <c r="AM31" s="118">
        <v>7.0337678321366379</v>
      </c>
      <c r="AN31" s="119">
        <v>603.69997999999998</v>
      </c>
      <c r="AO31" s="120">
        <v>6.0165159957486969</v>
      </c>
      <c r="AP31" s="121">
        <v>20.563940000000027</v>
      </c>
      <c r="AQ31" s="118">
        <v>8.0889495736776453</v>
      </c>
      <c r="AR31" s="117">
        <v>676.14116000000013</v>
      </c>
      <c r="AS31" s="118">
        <v>9.022912808760811</v>
      </c>
      <c r="AT31" s="119">
        <v>651.52670000000012</v>
      </c>
      <c r="AU31" s="120">
        <v>6.57627470952972</v>
      </c>
      <c r="AV31" s="121">
        <v>24.614459999999987</v>
      </c>
      <c r="AW31" s="118">
        <v>9.4352179990872518</v>
      </c>
      <c r="AX31" s="117">
        <v>707.14284000000009</v>
      </c>
      <c r="AY31" s="118">
        <v>10.647820353753128</v>
      </c>
      <c r="AZ31" s="119">
        <v>678.63376000000005</v>
      </c>
      <c r="BA31" s="120">
        <v>7.4109741905298687</v>
      </c>
      <c r="BB31" s="121">
        <v>28.509080000000019</v>
      </c>
      <c r="BC31" s="122">
        <v>11.042807180825877</v>
      </c>
    </row>
    <row r="32" spans="1:55">
      <c r="A32" s="116" t="s">
        <v>22</v>
      </c>
      <c r="B32" s="117">
        <v>499.03880618383937</v>
      </c>
      <c r="C32" s="118">
        <v>3.0822409904256416</v>
      </c>
      <c r="D32" s="119">
        <v>496.01320632477336</v>
      </c>
      <c r="E32" s="120">
        <v>3.0996499851666925</v>
      </c>
      <c r="F32" s="121">
        <v>3.0255998590659603</v>
      </c>
      <c r="G32" s="118">
        <v>2.7817946787303289</v>
      </c>
      <c r="H32" s="117">
        <v>88.737107148386428</v>
      </c>
      <c r="I32" s="118">
        <v>1.8797115639084188</v>
      </c>
      <c r="J32" s="119">
        <v>85.585458189168463</v>
      </c>
      <c r="K32" s="120">
        <v>1.996496529100025</v>
      </c>
      <c r="L32" s="121">
        <v>3.1516489592179711</v>
      </c>
      <c r="M32" s="118">
        <v>2.2367645392739117</v>
      </c>
      <c r="N32" s="117">
        <v>353.81678000000005</v>
      </c>
      <c r="O32" s="118">
        <v>5.6889053451345166</v>
      </c>
      <c r="P32" s="119">
        <v>353.50522000000007</v>
      </c>
      <c r="Q32" s="120">
        <v>7.5090745886693693</v>
      </c>
      <c r="R32" s="121">
        <v>0.31156000000000861</v>
      </c>
      <c r="S32" s="118">
        <v>7.5292464667920056</v>
      </c>
      <c r="T32" s="117">
        <v>384.81852000000003</v>
      </c>
      <c r="U32" s="118">
        <v>5.4525541436651288</v>
      </c>
      <c r="V32" s="119">
        <v>387.15531999999996</v>
      </c>
      <c r="W32" s="120">
        <v>4.5023707345019863</v>
      </c>
      <c r="X32" s="121">
        <v>-2.336799999999994</v>
      </c>
      <c r="Y32" s="118">
        <v>5.9204347573552187</v>
      </c>
      <c r="Z32" s="117">
        <v>438.87678</v>
      </c>
      <c r="AA32" s="118">
        <v>4.6456180115136627</v>
      </c>
      <c r="AB32" s="119">
        <v>439.1883400000001</v>
      </c>
      <c r="AC32" s="120">
        <v>4.6056142365921149</v>
      </c>
      <c r="AD32" s="121">
        <v>-0.31155999999999723</v>
      </c>
      <c r="AE32" s="118">
        <v>5.2466814801167461</v>
      </c>
      <c r="AF32" s="117">
        <v>501.19178000000005</v>
      </c>
      <c r="AG32" s="118">
        <v>3.7397156024489404</v>
      </c>
      <c r="AH32" s="119">
        <v>496.51812000000001</v>
      </c>
      <c r="AI32" s="120">
        <v>4.1254292844381757</v>
      </c>
      <c r="AJ32" s="121">
        <v>4.673660000000007</v>
      </c>
      <c r="AK32" s="118">
        <v>4.4651618170341951</v>
      </c>
      <c r="AL32" s="117">
        <v>560.70262000000002</v>
      </c>
      <c r="AM32" s="118">
        <v>4.0594442533922921</v>
      </c>
      <c r="AN32" s="119">
        <v>554.31534000000011</v>
      </c>
      <c r="AO32" s="120">
        <v>3.898577770354188</v>
      </c>
      <c r="AP32" s="121">
        <v>6.3872800000000103</v>
      </c>
      <c r="AQ32" s="118">
        <v>4.2671218638210693</v>
      </c>
      <c r="AR32" s="117">
        <v>611.64513999999997</v>
      </c>
      <c r="AS32" s="118">
        <v>4.3243200632816077</v>
      </c>
      <c r="AT32" s="119">
        <v>604.01152000000002</v>
      </c>
      <c r="AU32" s="120">
        <v>4.3355594060397484</v>
      </c>
      <c r="AV32" s="121">
        <v>7.633619999999997</v>
      </c>
      <c r="AW32" s="118">
        <v>5.872608041338987</v>
      </c>
      <c r="AX32" s="117">
        <v>640.31000000000006</v>
      </c>
      <c r="AY32" s="118">
        <v>6.188637473242788</v>
      </c>
      <c r="AZ32" s="119">
        <v>632.67642000000012</v>
      </c>
      <c r="BA32" s="120">
        <v>4.3599532580751195</v>
      </c>
      <c r="BB32" s="121">
        <v>7.6335800000000296</v>
      </c>
      <c r="BC32" s="122">
        <v>7.0019002277399647</v>
      </c>
    </row>
    <row r="33" spans="1:55">
      <c r="A33" s="116" t="s">
        <v>23</v>
      </c>
      <c r="B33" s="117">
        <v>494.54808665835401</v>
      </c>
      <c r="C33" s="118">
        <v>4.4442493960589085</v>
      </c>
      <c r="D33" s="119">
        <v>483.77993898420175</v>
      </c>
      <c r="E33" s="120">
        <v>4.1506438993103814</v>
      </c>
      <c r="F33" s="121">
        <v>10.768147674152249</v>
      </c>
      <c r="G33" s="118">
        <v>3.1829741656715922</v>
      </c>
      <c r="H33" s="117">
        <v>90.970186657732654</v>
      </c>
      <c r="I33" s="118">
        <v>2.4026476052470267</v>
      </c>
      <c r="J33" s="119">
        <v>80.606681809888826</v>
      </c>
      <c r="K33" s="120">
        <v>2.0133835141729115</v>
      </c>
      <c r="L33" s="121">
        <v>10.363504847843812</v>
      </c>
      <c r="M33" s="118">
        <v>2.0853325931058575</v>
      </c>
      <c r="N33" s="117">
        <v>342.44432</v>
      </c>
      <c r="O33" s="118">
        <v>7.5577174164029195</v>
      </c>
      <c r="P33" s="119">
        <v>348.98738000000003</v>
      </c>
      <c r="Q33" s="120">
        <v>7.3900572885533169</v>
      </c>
      <c r="R33" s="121">
        <v>-6.5430599999999917</v>
      </c>
      <c r="S33" s="118">
        <v>7.8618818824948011</v>
      </c>
      <c r="T33" s="117">
        <v>378.27544000000006</v>
      </c>
      <c r="U33" s="118">
        <v>6.5142611546744202</v>
      </c>
      <c r="V33" s="119">
        <v>381.39118000000008</v>
      </c>
      <c r="W33" s="120">
        <v>6.0094368247116092</v>
      </c>
      <c r="X33" s="121">
        <v>-3.115739999999994</v>
      </c>
      <c r="Y33" s="118">
        <v>6.0074009110346536</v>
      </c>
      <c r="Z33" s="117">
        <v>434.82628000000005</v>
      </c>
      <c r="AA33" s="118">
        <v>5.0420773146492035</v>
      </c>
      <c r="AB33" s="119">
        <v>430.15265999999997</v>
      </c>
      <c r="AC33" s="120">
        <v>5.2403682401525984</v>
      </c>
      <c r="AD33" s="121">
        <v>4.6736200000000165</v>
      </c>
      <c r="AE33" s="118">
        <v>4.8831580167858739</v>
      </c>
      <c r="AF33" s="117">
        <v>495.73919999999998</v>
      </c>
      <c r="AG33" s="118">
        <v>4.8035804607813137</v>
      </c>
      <c r="AH33" s="119">
        <v>484.52250000000004</v>
      </c>
      <c r="AI33" s="120">
        <v>4.3994342452751845</v>
      </c>
      <c r="AJ33" s="121">
        <v>11.216699999999982</v>
      </c>
      <c r="AK33" s="118">
        <v>4.1018166447441295</v>
      </c>
      <c r="AL33" s="117">
        <v>557.11952000000008</v>
      </c>
      <c r="AM33" s="118">
        <v>5.9414102391856609</v>
      </c>
      <c r="AN33" s="119">
        <v>539.98288000000002</v>
      </c>
      <c r="AO33" s="120">
        <v>4.5937521273355495</v>
      </c>
      <c r="AP33" s="121">
        <v>17.136640000000035</v>
      </c>
      <c r="AQ33" s="118">
        <v>4.8881005632965628</v>
      </c>
      <c r="AR33" s="117">
        <v>610.71039999999994</v>
      </c>
      <c r="AS33" s="118">
        <v>6.2082073213690077</v>
      </c>
      <c r="AT33" s="119">
        <v>586.71912000000009</v>
      </c>
      <c r="AU33" s="120">
        <v>5.4241013003353782</v>
      </c>
      <c r="AV33" s="121">
        <v>23.991280000000007</v>
      </c>
      <c r="AW33" s="118">
        <v>5.1352033694099823</v>
      </c>
      <c r="AX33" s="117">
        <v>639.99846000000014</v>
      </c>
      <c r="AY33" s="118">
        <v>6.9596252364118065</v>
      </c>
      <c r="AZ33" s="119">
        <v>611.95668000000012</v>
      </c>
      <c r="BA33" s="120">
        <v>5.7335262685976982</v>
      </c>
      <c r="BB33" s="121">
        <v>28.041780000000017</v>
      </c>
      <c r="BC33" s="122">
        <v>6.2804785894070196</v>
      </c>
    </row>
    <row r="34" spans="1:55">
      <c r="A34" s="116" t="s">
        <v>24</v>
      </c>
      <c r="B34" s="117">
        <v>499.13774071630127</v>
      </c>
      <c r="C34" s="118">
        <v>3.5298878337526833</v>
      </c>
      <c r="D34" s="119">
        <v>478.6979094350238</v>
      </c>
      <c r="E34" s="120">
        <v>3.0854314963502616</v>
      </c>
      <c r="F34" s="121">
        <v>20.439831281277421</v>
      </c>
      <c r="G34" s="118">
        <v>2.310564024185485</v>
      </c>
      <c r="H34" s="117">
        <v>88.748714392330996</v>
      </c>
      <c r="I34" s="118">
        <v>1.9174401612617087</v>
      </c>
      <c r="J34" s="119">
        <v>79.828061600834303</v>
      </c>
      <c r="K34" s="120">
        <v>1.5830452749506847</v>
      </c>
      <c r="L34" s="121">
        <v>8.9206527914966927</v>
      </c>
      <c r="M34" s="118">
        <v>1.5925395880135014</v>
      </c>
      <c r="N34" s="117">
        <v>352.41470000000004</v>
      </c>
      <c r="O34" s="118">
        <v>6.1412521801909525</v>
      </c>
      <c r="P34" s="119">
        <v>343.06745999999998</v>
      </c>
      <c r="Q34" s="120">
        <v>5.6552233152193043</v>
      </c>
      <c r="R34" s="121">
        <v>9.3472399999999993</v>
      </c>
      <c r="S34" s="118">
        <v>6.0721847221819667</v>
      </c>
      <c r="T34" s="117">
        <v>382.94904000000002</v>
      </c>
      <c r="U34" s="118">
        <v>4.5312375849098681</v>
      </c>
      <c r="V34" s="119">
        <v>373.60182000000003</v>
      </c>
      <c r="W34" s="120">
        <v>5.0618966861148023</v>
      </c>
      <c r="X34" s="121">
        <v>9.3472200000000054</v>
      </c>
      <c r="Y34" s="118">
        <v>4.6742693421753039</v>
      </c>
      <c r="Z34" s="117">
        <v>438.87678</v>
      </c>
      <c r="AA34" s="118">
        <v>5.0612886115000473</v>
      </c>
      <c r="AB34" s="119">
        <v>424.70012000000008</v>
      </c>
      <c r="AC34" s="120">
        <v>4.4522313531082425</v>
      </c>
      <c r="AD34" s="121">
        <v>14.176659999999993</v>
      </c>
      <c r="AE34" s="118">
        <v>4.1838501634379899</v>
      </c>
      <c r="AF34" s="117">
        <v>500.8802</v>
      </c>
      <c r="AG34" s="118">
        <v>4.2664070857455734</v>
      </c>
      <c r="AH34" s="119">
        <v>480.00468000000001</v>
      </c>
      <c r="AI34" s="120">
        <v>3.8962644069415977</v>
      </c>
      <c r="AJ34" s="121">
        <v>20.875520000000009</v>
      </c>
      <c r="AK34" s="118">
        <v>3.7534816973711198</v>
      </c>
      <c r="AL34" s="117">
        <v>561.48152000000005</v>
      </c>
      <c r="AM34" s="118">
        <v>3.684126939669671</v>
      </c>
      <c r="AN34" s="119">
        <v>535.46504000000004</v>
      </c>
      <c r="AO34" s="120">
        <v>3.8072511840171623</v>
      </c>
      <c r="AP34" s="121">
        <v>26.01647999999998</v>
      </c>
      <c r="AQ34" s="118">
        <v>3.8680940854896639</v>
      </c>
      <c r="AR34" s="117">
        <v>610.55460000000005</v>
      </c>
      <c r="AS34" s="118">
        <v>4.2678445500978386</v>
      </c>
      <c r="AT34" s="119">
        <v>582.51283999999998</v>
      </c>
      <c r="AU34" s="120">
        <v>3.2801029291204942</v>
      </c>
      <c r="AV34" s="121">
        <v>28.041760000000025</v>
      </c>
      <c r="AW34" s="118">
        <v>4.2423470179871785</v>
      </c>
      <c r="AX34" s="117">
        <v>642.49106000000006</v>
      </c>
      <c r="AY34" s="118">
        <v>5.7377510081389751</v>
      </c>
      <c r="AZ34" s="119">
        <v>606.65992000000006</v>
      </c>
      <c r="BA34" s="120">
        <v>4.9620198787288201</v>
      </c>
      <c r="BB34" s="121">
        <v>35.831140000000005</v>
      </c>
      <c r="BC34" s="122">
        <v>6.2896279524547456</v>
      </c>
    </row>
    <row r="35" spans="1:55">
      <c r="A35" s="116" t="s">
        <v>25</v>
      </c>
      <c r="B35" s="117">
        <v>502.72031347471523</v>
      </c>
      <c r="C35" s="118">
        <v>4.0176371640412274</v>
      </c>
      <c r="D35" s="119">
        <v>491.43424629453358</v>
      </c>
      <c r="E35" s="120">
        <v>3.953885124015585</v>
      </c>
      <c r="F35" s="121">
        <v>11.286067180181602</v>
      </c>
      <c r="G35" s="118">
        <v>3.9071539025146618</v>
      </c>
      <c r="H35" s="117">
        <v>88.261746226012093</v>
      </c>
      <c r="I35" s="118">
        <v>2.5206887806112031</v>
      </c>
      <c r="J35" s="119">
        <v>83.164067784989584</v>
      </c>
      <c r="K35" s="120">
        <v>2.7083671093336905</v>
      </c>
      <c r="L35" s="121">
        <v>5.0976784410225155</v>
      </c>
      <c r="M35" s="118">
        <v>2.1804823959447663</v>
      </c>
      <c r="N35" s="117">
        <v>351.79156</v>
      </c>
      <c r="O35" s="118">
        <v>8.2695808547229426</v>
      </c>
      <c r="P35" s="119">
        <v>340.88644000000005</v>
      </c>
      <c r="Q35" s="120">
        <v>10.610141281872728</v>
      </c>
      <c r="R35" s="121">
        <v>10.905119999999966</v>
      </c>
      <c r="S35" s="118">
        <v>8.6630266130896736</v>
      </c>
      <c r="T35" s="117">
        <v>389.18056000000001</v>
      </c>
      <c r="U35" s="118">
        <v>7.2587635777313944</v>
      </c>
      <c r="V35" s="119">
        <v>379.52174000000002</v>
      </c>
      <c r="W35" s="120">
        <v>8.3868894418133273</v>
      </c>
      <c r="X35" s="121">
        <v>9.6588199999999809</v>
      </c>
      <c r="Y35" s="118">
        <v>8.5969558797285721</v>
      </c>
      <c r="Z35" s="117">
        <v>445.57562000000007</v>
      </c>
      <c r="AA35" s="118">
        <v>5.1113962582253354</v>
      </c>
      <c r="AB35" s="119">
        <v>440.43466000000001</v>
      </c>
      <c r="AC35" s="120">
        <v>6.0109492802884326</v>
      </c>
      <c r="AD35" s="121">
        <v>5.1409600000000069</v>
      </c>
      <c r="AE35" s="118">
        <v>6.0782023835999421</v>
      </c>
      <c r="AF35" s="117">
        <v>505.08644000000004</v>
      </c>
      <c r="AG35" s="118">
        <v>4.9375151641995076</v>
      </c>
      <c r="AH35" s="119">
        <v>497.92020000000002</v>
      </c>
      <c r="AI35" s="120">
        <v>4.5432929212631663</v>
      </c>
      <c r="AJ35" s="121">
        <v>7.1662400000000055</v>
      </c>
      <c r="AK35" s="118">
        <v>5.3458189577182713</v>
      </c>
      <c r="AL35" s="117">
        <v>564.75307999999995</v>
      </c>
      <c r="AM35" s="118">
        <v>5.1751132720356923</v>
      </c>
      <c r="AN35" s="119">
        <v>549.33010000000002</v>
      </c>
      <c r="AO35" s="120">
        <v>4.4132034789708365</v>
      </c>
      <c r="AP35" s="121">
        <v>15.422980000000008</v>
      </c>
      <c r="AQ35" s="118">
        <v>5.2217858445363392</v>
      </c>
      <c r="AR35" s="117">
        <v>614.76085999999998</v>
      </c>
      <c r="AS35" s="118">
        <v>4.956515336705837</v>
      </c>
      <c r="AT35" s="119">
        <v>590.76959999999997</v>
      </c>
      <c r="AU35" s="120">
        <v>4.3842549129926436</v>
      </c>
      <c r="AV35" s="121">
        <v>23.991260000000036</v>
      </c>
      <c r="AW35" s="118">
        <v>5.4419970596923672</v>
      </c>
      <c r="AX35" s="117">
        <v>641.86790000000008</v>
      </c>
      <c r="AY35" s="118">
        <v>5.5594581211391425</v>
      </c>
      <c r="AZ35" s="119">
        <v>613.82614000000001</v>
      </c>
      <c r="BA35" s="120">
        <v>5.3870836149163317</v>
      </c>
      <c r="BB35" s="121">
        <v>28.04176</v>
      </c>
      <c r="BC35" s="122">
        <v>6.2891780936780677</v>
      </c>
    </row>
    <row r="36" spans="1:55">
      <c r="A36" s="116" t="s">
        <v>26</v>
      </c>
      <c r="B36" s="117">
        <v>488.18157147280493</v>
      </c>
      <c r="C36" s="118">
        <v>1.9233051680315081</v>
      </c>
      <c r="D36" s="119">
        <v>485.61306100465083</v>
      </c>
      <c r="E36" s="120">
        <v>1.8274466439564481</v>
      </c>
      <c r="F36" s="121">
        <v>2.5685104681541704</v>
      </c>
      <c r="G36" s="118">
        <v>2.9559116419136413</v>
      </c>
      <c r="H36" s="117">
        <v>90.434648593480148</v>
      </c>
      <c r="I36" s="118">
        <v>1.1705399193813686</v>
      </c>
      <c r="J36" s="119">
        <v>84.880551669813968</v>
      </c>
      <c r="K36" s="120">
        <v>1.5683659807442771</v>
      </c>
      <c r="L36" s="121">
        <v>5.554096923666191</v>
      </c>
      <c r="M36" s="118">
        <v>1.9060844085933291</v>
      </c>
      <c r="N36" s="117">
        <v>337.45910000000003</v>
      </c>
      <c r="O36" s="118">
        <v>3.5416243235025551</v>
      </c>
      <c r="P36" s="119">
        <v>345.40426000000002</v>
      </c>
      <c r="Q36" s="120">
        <v>6.3234436340197542</v>
      </c>
      <c r="R36" s="121">
        <v>-7.9451599999999987</v>
      </c>
      <c r="S36" s="118">
        <v>6.6877755760902957</v>
      </c>
      <c r="T36" s="117">
        <v>372.19972000000001</v>
      </c>
      <c r="U36" s="118">
        <v>3.2631488149025758</v>
      </c>
      <c r="V36" s="119">
        <v>378.27544</v>
      </c>
      <c r="W36" s="120">
        <v>4.8168406941272295</v>
      </c>
      <c r="X36" s="121">
        <v>-6.0757199999999898</v>
      </c>
      <c r="Y36" s="118">
        <v>6.5435243085664734</v>
      </c>
      <c r="Z36" s="117">
        <v>425.32326000000006</v>
      </c>
      <c r="AA36" s="118">
        <v>3.687414119027042</v>
      </c>
      <c r="AB36" s="119">
        <v>426.41380000000004</v>
      </c>
      <c r="AC36" s="120">
        <v>3.1167204281263294</v>
      </c>
      <c r="AD36" s="121">
        <v>-1.0905399999999987</v>
      </c>
      <c r="AE36" s="118">
        <v>5.0852067217075847</v>
      </c>
      <c r="AF36" s="117">
        <v>488.57300000000009</v>
      </c>
      <c r="AG36" s="118">
        <v>3.2351533493947318</v>
      </c>
      <c r="AH36" s="119">
        <v>485.14566000000008</v>
      </c>
      <c r="AI36" s="120">
        <v>3.1428820554866501</v>
      </c>
      <c r="AJ36" s="121">
        <v>3.427340000000004</v>
      </c>
      <c r="AK36" s="118">
        <v>4.4576725218660878</v>
      </c>
      <c r="AL36" s="117">
        <v>552.4458800000001</v>
      </c>
      <c r="AM36" s="118">
        <v>3.3791922728219763</v>
      </c>
      <c r="AN36" s="119">
        <v>545.90279999999996</v>
      </c>
      <c r="AO36" s="120">
        <v>2.7770171552944669</v>
      </c>
      <c r="AP36" s="121">
        <v>6.5430800000000549</v>
      </c>
      <c r="AQ36" s="118">
        <v>4.6651855377787079</v>
      </c>
      <c r="AR36" s="117">
        <v>606.50412000000006</v>
      </c>
      <c r="AS36" s="118">
        <v>3.3294382672006542</v>
      </c>
      <c r="AT36" s="119">
        <v>595.28742</v>
      </c>
      <c r="AU36" s="120">
        <v>4.9099429950789659</v>
      </c>
      <c r="AV36" s="121">
        <v>11.216699999999992</v>
      </c>
      <c r="AW36" s="118">
        <v>5.933376324760224</v>
      </c>
      <c r="AX36" s="117">
        <v>633.61116000000004</v>
      </c>
      <c r="AY36" s="118">
        <v>4.5218494048232003</v>
      </c>
      <c r="AZ36" s="119">
        <v>623.95234000000005</v>
      </c>
      <c r="BA36" s="120">
        <v>4.3564615100675663</v>
      </c>
      <c r="BB36" s="121">
        <v>9.6588199999999702</v>
      </c>
      <c r="BC36" s="122">
        <v>6.5560017261285308</v>
      </c>
    </row>
    <row r="37" spans="1:55">
      <c r="A37" s="116" t="s">
        <v>27</v>
      </c>
      <c r="B37" s="117">
        <v>481.26404088361772</v>
      </c>
      <c r="C37" s="118">
        <v>3.3711390825287664</v>
      </c>
      <c r="D37" s="119">
        <v>468.83023620397034</v>
      </c>
      <c r="E37" s="120">
        <v>3.4246064151063078</v>
      </c>
      <c r="F37" s="121">
        <v>12.433804679647393</v>
      </c>
      <c r="G37" s="118">
        <v>2.4852905512781946</v>
      </c>
      <c r="H37" s="117">
        <v>83.962526427852296</v>
      </c>
      <c r="I37" s="118">
        <v>1.8118088383596862</v>
      </c>
      <c r="J37" s="119">
        <v>79.438691693787462</v>
      </c>
      <c r="K37" s="120">
        <v>1.7538249124006113</v>
      </c>
      <c r="L37" s="121">
        <v>4.5238347340648373</v>
      </c>
      <c r="M37" s="118">
        <v>1.7460946406484086</v>
      </c>
      <c r="N37" s="117">
        <v>337.30334000000005</v>
      </c>
      <c r="O37" s="118">
        <v>8.9235209565171143</v>
      </c>
      <c r="P37" s="119">
        <v>332.31814000000003</v>
      </c>
      <c r="Q37" s="120">
        <v>5.7192200487741367</v>
      </c>
      <c r="R37" s="121">
        <v>4.9852000000000203</v>
      </c>
      <c r="S37" s="118">
        <v>7.6988907327289757</v>
      </c>
      <c r="T37" s="117">
        <v>370.95342000000005</v>
      </c>
      <c r="U37" s="118">
        <v>6.1194980600536306</v>
      </c>
      <c r="V37" s="119">
        <v>362.69670000000002</v>
      </c>
      <c r="W37" s="120">
        <v>5.495239423237174</v>
      </c>
      <c r="X37" s="121">
        <v>8.2567200000000067</v>
      </c>
      <c r="Y37" s="118">
        <v>5.9398795530128492</v>
      </c>
      <c r="Z37" s="117">
        <v>425.01170000000002</v>
      </c>
      <c r="AA37" s="118">
        <v>5.043884638520189</v>
      </c>
      <c r="AB37" s="119">
        <v>416.28757999999999</v>
      </c>
      <c r="AC37" s="120">
        <v>4.8035794876529412</v>
      </c>
      <c r="AD37" s="121">
        <v>8.7241200000000045</v>
      </c>
      <c r="AE37" s="118">
        <v>4.4132179535912428</v>
      </c>
      <c r="AF37" s="117">
        <v>484.98985999999996</v>
      </c>
      <c r="AG37" s="118">
        <v>3.761547192924739</v>
      </c>
      <c r="AH37" s="119">
        <v>473.61736000000002</v>
      </c>
      <c r="AI37" s="120">
        <v>3.7591294029070048</v>
      </c>
      <c r="AJ37" s="121">
        <v>11.372500000000002</v>
      </c>
      <c r="AK37" s="118">
        <v>2.9176443859044889</v>
      </c>
      <c r="AL37" s="117">
        <v>540.76180000000011</v>
      </c>
      <c r="AM37" s="118">
        <v>3.2538818985790123</v>
      </c>
      <c r="AN37" s="119">
        <v>525.33886000000007</v>
      </c>
      <c r="AO37" s="120">
        <v>4.0780947867969015</v>
      </c>
      <c r="AP37" s="121">
        <v>15.422940000000018</v>
      </c>
      <c r="AQ37" s="118">
        <v>3.9473137006323946</v>
      </c>
      <c r="AR37" s="117">
        <v>585.00545999999997</v>
      </c>
      <c r="AS37" s="118">
        <v>4.4773794064720747</v>
      </c>
      <c r="AT37" s="119">
        <v>568.64774</v>
      </c>
      <c r="AU37" s="120">
        <v>4.0489730638150716</v>
      </c>
      <c r="AV37" s="121">
        <v>16.357720000000018</v>
      </c>
      <c r="AW37" s="118">
        <v>4.8130644086486507</v>
      </c>
      <c r="AX37" s="117">
        <v>612.89140000000009</v>
      </c>
      <c r="AY37" s="118">
        <v>4.4678440607299468</v>
      </c>
      <c r="AZ37" s="119">
        <v>592.17168000000004</v>
      </c>
      <c r="BA37" s="120">
        <v>3.9969394414727279</v>
      </c>
      <c r="BB37" s="121">
        <v>20.719720000000009</v>
      </c>
      <c r="BC37" s="122">
        <v>4.5811579336233459</v>
      </c>
    </row>
    <row r="38" spans="1:55">
      <c r="A38" s="116" t="s">
        <v>28</v>
      </c>
      <c r="B38" s="117">
        <v>496.55065016907093</v>
      </c>
      <c r="C38" s="118">
        <v>3.448819893782392</v>
      </c>
      <c r="D38" s="119">
        <v>483.18628605639799</v>
      </c>
      <c r="E38" s="120">
        <v>2.9791864346762456</v>
      </c>
      <c r="F38" s="121">
        <v>13.364364112672911</v>
      </c>
      <c r="G38" s="118">
        <v>2.8185928587367122</v>
      </c>
      <c r="H38" s="117">
        <v>89.491887157012982</v>
      </c>
      <c r="I38" s="118">
        <v>2.0560987530753039</v>
      </c>
      <c r="J38" s="119">
        <v>81.823237186214939</v>
      </c>
      <c r="K38" s="120">
        <v>1.8169743540034562</v>
      </c>
      <c r="L38" s="121">
        <v>7.6686499707980404</v>
      </c>
      <c r="M38" s="118">
        <v>2.2605985930413608</v>
      </c>
      <c r="N38" s="117">
        <v>350.54526000000004</v>
      </c>
      <c r="O38" s="118">
        <v>6.2828757318364969</v>
      </c>
      <c r="P38" s="119">
        <v>346.96216000000004</v>
      </c>
      <c r="Q38" s="120">
        <v>4.6962880420711004</v>
      </c>
      <c r="R38" s="121">
        <v>3.5831000000000133</v>
      </c>
      <c r="S38" s="118">
        <v>7.329038896635776</v>
      </c>
      <c r="T38" s="117">
        <v>383.26064000000002</v>
      </c>
      <c r="U38" s="118">
        <v>5.0040332834724328</v>
      </c>
      <c r="V38" s="119">
        <v>378.11964000000006</v>
      </c>
      <c r="W38" s="120">
        <v>5.0233889913881846</v>
      </c>
      <c r="X38" s="121">
        <v>5.1409999999999858</v>
      </c>
      <c r="Y38" s="118">
        <v>6.00035538220029</v>
      </c>
      <c r="Z38" s="117">
        <v>435.91679999999997</v>
      </c>
      <c r="AA38" s="118">
        <v>4.2249700892077309</v>
      </c>
      <c r="AB38" s="119">
        <v>428.59480000000008</v>
      </c>
      <c r="AC38" s="120">
        <v>3.7928626561872689</v>
      </c>
      <c r="AD38" s="121">
        <v>7.3220000000000027</v>
      </c>
      <c r="AE38" s="118">
        <v>4.315185405495332</v>
      </c>
      <c r="AF38" s="117">
        <v>497.14128000000005</v>
      </c>
      <c r="AG38" s="118">
        <v>3.2285944998094802</v>
      </c>
      <c r="AH38" s="119">
        <v>485.14566000000008</v>
      </c>
      <c r="AI38" s="120">
        <v>3.5974663181467115</v>
      </c>
      <c r="AJ38" s="121">
        <v>11.995620000000009</v>
      </c>
      <c r="AK38" s="118">
        <v>3.6527014061376568</v>
      </c>
      <c r="AL38" s="117">
        <v>557.11948000000007</v>
      </c>
      <c r="AM38" s="118">
        <v>4.9085329625663414</v>
      </c>
      <c r="AN38" s="119">
        <v>538.89233999999999</v>
      </c>
      <c r="AO38" s="120">
        <v>3.6980995466184861</v>
      </c>
      <c r="AP38" s="121">
        <v>18.227140000000031</v>
      </c>
      <c r="AQ38" s="118">
        <v>4.6220467783115664</v>
      </c>
      <c r="AR38" s="117">
        <v>610.55462000000011</v>
      </c>
      <c r="AS38" s="118">
        <v>4.4881782058202289</v>
      </c>
      <c r="AT38" s="119">
        <v>586.71912000000009</v>
      </c>
      <c r="AU38" s="120">
        <v>4.9196516545279891</v>
      </c>
      <c r="AV38" s="121">
        <v>23.835500000000025</v>
      </c>
      <c r="AW38" s="118">
        <v>4.995510638132977</v>
      </c>
      <c r="AX38" s="117">
        <v>640.15422000000001</v>
      </c>
      <c r="AY38" s="118">
        <v>6.2562946647756421</v>
      </c>
      <c r="AZ38" s="119">
        <v>613.98192000000006</v>
      </c>
      <c r="BA38" s="120">
        <v>5.3173635529649674</v>
      </c>
      <c r="BB38" s="121">
        <v>26.172299999999996</v>
      </c>
      <c r="BC38" s="122">
        <v>5.9612896066455647</v>
      </c>
    </row>
    <row r="39" spans="1:55">
      <c r="A39" s="116" t="s">
        <v>51</v>
      </c>
      <c r="B39" s="117">
        <v>498.14095150086024</v>
      </c>
      <c r="C39" s="118">
        <v>4.4274039587157379</v>
      </c>
      <c r="D39" s="119">
        <v>497.91289933174977</v>
      </c>
      <c r="E39" s="120">
        <v>4.1934829013025832</v>
      </c>
      <c r="F39" s="121">
        <v>0.22805216911043547</v>
      </c>
      <c r="G39" s="118">
        <v>2.9509053728993146</v>
      </c>
      <c r="H39" s="117">
        <v>93.525622170350218</v>
      </c>
      <c r="I39" s="118">
        <v>2.5395428707932943</v>
      </c>
      <c r="J39" s="119">
        <v>83.455725147872499</v>
      </c>
      <c r="K39" s="120">
        <v>2.2925020529496458</v>
      </c>
      <c r="L39" s="121">
        <v>10.069897022477711</v>
      </c>
      <c r="M39" s="118">
        <v>2.06755950501213</v>
      </c>
      <c r="N39" s="117">
        <v>339.48435999999998</v>
      </c>
      <c r="O39" s="118">
        <v>9.7873809920836443</v>
      </c>
      <c r="P39" s="119">
        <v>361.76196000000004</v>
      </c>
      <c r="Q39" s="120">
        <v>6.9961363787164714</v>
      </c>
      <c r="R39" s="121">
        <v>-22.277600000000021</v>
      </c>
      <c r="S39" s="118">
        <v>8.4832655882979466</v>
      </c>
      <c r="T39" s="117">
        <v>376.25022000000001</v>
      </c>
      <c r="U39" s="118">
        <v>8.7961330659216515</v>
      </c>
      <c r="V39" s="119">
        <v>393.85418000000004</v>
      </c>
      <c r="W39" s="120">
        <v>5.0426785921968182</v>
      </c>
      <c r="X39" s="121">
        <v>-17.603959999999997</v>
      </c>
      <c r="Y39" s="118">
        <v>7.9820970263333884</v>
      </c>
      <c r="Z39" s="117">
        <v>436.53994000000006</v>
      </c>
      <c r="AA39" s="118">
        <v>5.3458109433462031</v>
      </c>
      <c r="AB39" s="119">
        <v>442.61566000000005</v>
      </c>
      <c r="AC39" s="120">
        <v>4.6794736435308701</v>
      </c>
      <c r="AD39" s="121">
        <v>-6.0757200000000129</v>
      </c>
      <c r="AE39" s="118">
        <v>4.4956282894274153</v>
      </c>
      <c r="AF39" s="117">
        <v>499.94547999999998</v>
      </c>
      <c r="AG39" s="118">
        <v>4.7947437586590631</v>
      </c>
      <c r="AH39" s="119">
        <v>496.82970000000006</v>
      </c>
      <c r="AI39" s="120">
        <v>4.8331690036869324</v>
      </c>
      <c r="AJ39" s="121">
        <v>3.115779999999984</v>
      </c>
      <c r="AK39" s="118">
        <v>4.193972360042471</v>
      </c>
      <c r="AL39" s="117">
        <v>562.26049999999998</v>
      </c>
      <c r="AM39" s="118">
        <v>4.9202748585216103</v>
      </c>
      <c r="AN39" s="119">
        <v>552.91323999999997</v>
      </c>
      <c r="AO39" s="120">
        <v>4.9656960663234067</v>
      </c>
      <c r="AP39" s="121">
        <v>9.3472600000000057</v>
      </c>
      <c r="AQ39" s="118">
        <v>4.0758722299281835</v>
      </c>
      <c r="AR39" s="117">
        <v>616.16296000000011</v>
      </c>
      <c r="AS39" s="118">
        <v>5.7224020571871836</v>
      </c>
      <c r="AT39" s="119">
        <v>604.79048</v>
      </c>
      <c r="AU39" s="120">
        <v>6.3238035916606297</v>
      </c>
      <c r="AV39" s="121">
        <v>11.372479999999996</v>
      </c>
      <c r="AW39" s="118">
        <v>4.9325766518930196</v>
      </c>
      <c r="AX39" s="117">
        <v>648.09940000000006</v>
      </c>
      <c r="AY39" s="118">
        <v>6.9312396603060726</v>
      </c>
      <c r="AZ39" s="119">
        <v>637.03850000000011</v>
      </c>
      <c r="BA39" s="120">
        <v>6.7574774702251013</v>
      </c>
      <c r="BB39" s="121">
        <v>11.060899999999993</v>
      </c>
      <c r="BC39" s="122">
        <v>7.3880176018333756</v>
      </c>
    </row>
    <row r="40" spans="1:55">
      <c r="A40" s="116" t="s">
        <v>487</v>
      </c>
      <c r="B40" s="117">
        <v>503.43307779922924</v>
      </c>
      <c r="C40" s="118">
        <v>0.87329380148825331</v>
      </c>
      <c r="D40" s="119">
        <v>490.72873822249369</v>
      </c>
      <c r="E40" s="120">
        <v>0.72849120539088397</v>
      </c>
      <c r="F40" s="121">
        <v>12.70433957673551</v>
      </c>
      <c r="G40" s="118">
        <v>0.81473144902383188</v>
      </c>
      <c r="H40" s="117">
        <v>92.063086625784848</v>
      </c>
      <c r="I40" s="118">
        <v>0.53069363031688699</v>
      </c>
      <c r="J40" s="119">
        <v>84.680252951403247</v>
      </c>
      <c r="K40" s="120">
        <v>0.48835620818351622</v>
      </c>
      <c r="L40" s="121">
        <v>7.3828336743815779</v>
      </c>
      <c r="M40" s="118">
        <v>0.50527875768808306</v>
      </c>
      <c r="N40" s="117">
        <v>348.66226347826085</v>
      </c>
      <c r="O40" s="118">
        <v>1.5847495653864627</v>
      </c>
      <c r="P40" s="119">
        <v>346.68443826086963</v>
      </c>
      <c r="Q40" s="120">
        <v>1.5395871794450704</v>
      </c>
      <c r="R40" s="121">
        <v>1.9778252173913076</v>
      </c>
      <c r="S40" s="118">
        <v>1.7748932069868815</v>
      </c>
      <c r="T40" s="117">
        <v>383.61961999999994</v>
      </c>
      <c r="U40" s="118">
        <v>1.4151955067296422</v>
      </c>
      <c r="V40" s="119">
        <v>380.92382521739137</v>
      </c>
      <c r="W40" s="120">
        <v>1.2297448542752458</v>
      </c>
      <c r="X40" s="121">
        <v>2.6957947826086923</v>
      </c>
      <c r="Y40" s="118">
        <v>1.5307582785152609</v>
      </c>
      <c r="Z40" s="117">
        <v>442.28377043478258</v>
      </c>
      <c r="AA40" s="118">
        <v>1.1080513976668482</v>
      </c>
      <c r="AB40" s="119">
        <v>435.27333652173917</v>
      </c>
      <c r="AC40" s="120">
        <v>0.96513944806575269</v>
      </c>
      <c r="AD40" s="121">
        <v>7.0104339130434772</v>
      </c>
      <c r="AE40" s="118">
        <v>1.1624467294410059</v>
      </c>
      <c r="AF40" s="117">
        <v>506.2514817391305</v>
      </c>
      <c r="AG40" s="118">
        <v>1.0115731197285367</v>
      </c>
      <c r="AH40" s="119">
        <v>493.44303043478266</v>
      </c>
      <c r="AI40" s="120">
        <v>0.85067992992709451</v>
      </c>
      <c r="AJ40" s="121">
        <v>12.808451304347827</v>
      </c>
      <c r="AK40" s="118">
        <v>1.0517433657261903</v>
      </c>
      <c r="AL40" s="117">
        <v>567.70627304347818</v>
      </c>
      <c r="AM40" s="118">
        <v>1.0374867928781535</v>
      </c>
      <c r="AN40" s="119">
        <v>549.41140260869565</v>
      </c>
      <c r="AO40" s="120">
        <v>0.8388660473655386</v>
      </c>
      <c r="AP40" s="121">
        <v>18.294870434782609</v>
      </c>
      <c r="AQ40" s="118">
        <v>1.0552708142511127</v>
      </c>
      <c r="AR40" s="117">
        <v>619.7460686956523</v>
      </c>
      <c r="AS40" s="118">
        <v>1.1230152848605137</v>
      </c>
      <c r="AT40" s="119">
        <v>596.87239739130439</v>
      </c>
      <c r="AU40" s="120">
        <v>0.97385479974000955</v>
      </c>
      <c r="AV40" s="121">
        <v>22.87367130434783</v>
      </c>
      <c r="AW40" s="118">
        <v>1.1555517996462918</v>
      </c>
      <c r="AX40" s="117">
        <v>649.15604086956523</v>
      </c>
      <c r="AY40" s="118">
        <v>1.2836271276544171</v>
      </c>
      <c r="AZ40" s="119">
        <v>624.23003739130434</v>
      </c>
      <c r="BA40" s="120">
        <v>1.137815232992373</v>
      </c>
      <c r="BB40" s="121">
        <v>24.926003478260871</v>
      </c>
      <c r="BC40" s="122">
        <v>1.3514846831795231</v>
      </c>
    </row>
    <row r="41" spans="1:55">
      <c r="A41" s="142" t="s">
        <v>31</v>
      </c>
      <c r="B41" s="117"/>
      <c r="C41" s="118"/>
      <c r="D41" s="119"/>
      <c r="E41" s="120"/>
      <c r="F41" s="121"/>
      <c r="G41" s="118"/>
      <c r="H41" s="117"/>
      <c r="I41" s="118"/>
      <c r="J41" s="119"/>
      <c r="K41" s="120"/>
      <c r="L41" s="121"/>
      <c r="M41" s="118"/>
      <c r="N41" s="117"/>
      <c r="O41" s="118"/>
      <c r="P41" s="119"/>
      <c r="Q41" s="120"/>
      <c r="R41" s="121"/>
      <c r="S41" s="118"/>
      <c r="T41" s="117"/>
      <c r="U41" s="118"/>
      <c r="V41" s="119"/>
      <c r="W41" s="120"/>
      <c r="X41" s="121"/>
      <c r="Y41" s="118"/>
      <c r="Z41" s="117"/>
      <c r="AA41" s="118"/>
      <c r="AB41" s="119"/>
      <c r="AC41" s="120"/>
      <c r="AD41" s="121"/>
      <c r="AE41" s="118"/>
      <c r="AF41" s="117"/>
      <c r="AG41" s="118"/>
      <c r="AH41" s="119"/>
      <c r="AI41" s="120"/>
      <c r="AJ41" s="121"/>
      <c r="AK41" s="118"/>
      <c r="AL41" s="117"/>
      <c r="AM41" s="118"/>
      <c r="AN41" s="119"/>
      <c r="AO41" s="120"/>
      <c r="AP41" s="121"/>
      <c r="AQ41" s="118"/>
      <c r="AR41" s="117"/>
      <c r="AS41" s="118"/>
      <c r="AT41" s="119"/>
      <c r="AU41" s="120"/>
      <c r="AV41" s="121"/>
      <c r="AW41" s="118"/>
      <c r="AX41" s="117"/>
      <c r="AY41" s="118"/>
      <c r="AZ41" s="119"/>
      <c r="BA41" s="120"/>
      <c r="BB41" s="121"/>
      <c r="BC41" s="122"/>
    </row>
    <row r="42" spans="1:55">
      <c r="A42" s="116" t="s">
        <v>55</v>
      </c>
      <c r="B42" s="117">
        <v>429.22375199246238</v>
      </c>
      <c r="C42" s="118">
        <v>4.7827775417967233</v>
      </c>
      <c r="D42" s="119">
        <v>408.31358817630849</v>
      </c>
      <c r="E42" s="120">
        <v>4.5279150200560609</v>
      </c>
      <c r="F42" s="121">
        <v>20.910163816153979</v>
      </c>
      <c r="G42" s="118">
        <v>2.4402118877409293</v>
      </c>
      <c r="H42" s="117">
        <v>85.609634169196895</v>
      </c>
      <c r="I42" s="118">
        <v>3.3141164149781819</v>
      </c>
      <c r="J42" s="119">
        <v>80.655132307309486</v>
      </c>
      <c r="K42" s="120">
        <v>3.0084809789525204</v>
      </c>
      <c r="L42" s="121">
        <v>4.9545018618873886</v>
      </c>
      <c r="M42" s="118">
        <v>2.0273417681368739</v>
      </c>
      <c r="N42" s="117">
        <v>299.75852000000003</v>
      </c>
      <c r="O42" s="118">
        <v>6.5514280763280848</v>
      </c>
      <c r="P42" s="119">
        <v>282.31031999999999</v>
      </c>
      <c r="Q42" s="120">
        <v>6.5777654717616567</v>
      </c>
      <c r="R42" s="121">
        <v>17.448200000000011</v>
      </c>
      <c r="S42" s="118">
        <v>6.7919807875905978</v>
      </c>
      <c r="T42" s="117">
        <v>327.02136000000002</v>
      </c>
      <c r="U42" s="118">
        <v>4.5712376853101802</v>
      </c>
      <c r="V42" s="119">
        <v>307.54790000000003</v>
      </c>
      <c r="W42" s="120">
        <v>5.3582712098866327</v>
      </c>
      <c r="X42" s="121">
        <v>19.473460000000003</v>
      </c>
      <c r="Y42" s="118">
        <v>5.2089644134607074</v>
      </c>
      <c r="Z42" s="117">
        <v>370.17450000000008</v>
      </c>
      <c r="AA42" s="118">
        <v>4.7579011446224913</v>
      </c>
      <c r="AB42" s="119">
        <v>354.28415999999999</v>
      </c>
      <c r="AC42" s="120">
        <v>5.0426816817245177</v>
      </c>
      <c r="AD42" s="121">
        <v>15.890340000000004</v>
      </c>
      <c r="AE42" s="118">
        <v>4.6384409197919094</v>
      </c>
      <c r="AF42" s="117">
        <v>425.32326000000006</v>
      </c>
      <c r="AG42" s="118">
        <v>4.6794554992862123</v>
      </c>
      <c r="AH42" s="119">
        <v>406.94033999999999</v>
      </c>
      <c r="AI42" s="120">
        <v>5.265179118975909</v>
      </c>
      <c r="AJ42" s="121">
        <v>18.382920000000002</v>
      </c>
      <c r="AK42" s="118">
        <v>3.9564798102732506</v>
      </c>
      <c r="AL42" s="117">
        <v>483.12042000000002</v>
      </c>
      <c r="AM42" s="118">
        <v>6.3706392872301345</v>
      </c>
      <c r="AN42" s="119">
        <v>458.50600000000009</v>
      </c>
      <c r="AO42" s="120">
        <v>4.7188249099431614</v>
      </c>
      <c r="AP42" s="121">
        <v>24.614419999999996</v>
      </c>
      <c r="AQ42" s="118">
        <v>3.9969224878773906</v>
      </c>
      <c r="AR42" s="117">
        <v>543.72176000000002</v>
      </c>
      <c r="AS42" s="118">
        <v>11.252095676055195</v>
      </c>
      <c r="AT42" s="119">
        <v>510.53901999999999</v>
      </c>
      <c r="AU42" s="120">
        <v>8.44134286359699</v>
      </c>
      <c r="AV42" s="121">
        <v>33.182739999999988</v>
      </c>
      <c r="AW42" s="118">
        <v>7.5501061435916137</v>
      </c>
      <c r="AX42" s="117">
        <v>578.46237999999994</v>
      </c>
      <c r="AY42" s="118">
        <v>11.250199957187434</v>
      </c>
      <c r="AZ42" s="119">
        <v>547.46068000000002</v>
      </c>
      <c r="BA42" s="120">
        <v>11.748780770735321</v>
      </c>
      <c r="BB42" s="121">
        <v>31.001699999999985</v>
      </c>
      <c r="BC42" s="122">
        <v>7.6502719846225036</v>
      </c>
    </row>
    <row r="43" spans="1:55">
      <c r="A43" s="116" t="s">
        <v>57</v>
      </c>
      <c r="B43" s="117">
        <v>403.19249503426522</v>
      </c>
      <c r="C43" s="118">
        <v>3.4969677362112783</v>
      </c>
      <c r="D43" s="119">
        <v>391.18771773338727</v>
      </c>
      <c r="E43" s="120">
        <v>3.6023909278137927</v>
      </c>
      <c r="F43" s="121">
        <v>12.004777300877926</v>
      </c>
      <c r="G43" s="118">
        <v>3.2783207372798078</v>
      </c>
      <c r="H43" s="117">
        <v>76.155537020159244</v>
      </c>
      <c r="I43" s="118">
        <v>2.151202989778056</v>
      </c>
      <c r="J43" s="119">
        <v>70.222410092228529</v>
      </c>
      <c r="K43" s="120">
        <v>2.221781285920577</v>
      </c>
      <c r="L43" s="121">
        <v>5.9331269279307071</v>
      </c>
      <c r="M43" s="118">
        <v>2.6448228450421887</v>
      </c>
      <c r="N43" s="117">
        <v>284.024</v>
      </c>
      <c r="O43" s="118">
        <v>6.2261637860885077</v>
      </c>
      <c r="P43" s="119">
        <v>275.61146000000002</v>
      </c>
      <c r="Q43" s="120">
        <v>6.7799045783034408</v>
      </c>
      <c r="R43" s="121">
        <v>8.412539999999991</v>
      </c>
      <c r="S43" s="118">
        <v>6.7174498903155015</v>
      </c>
      <c r="T43" s="117">
        <v>311.44260000000008</v>
      </c>
      <c r="U43" s="118">
        <v>4.9177996247813942</v>
      </c>
      <c r="V43" s="119">
        <v>304.12057999999996</v>
      </c>
      <c r="W43" s="120">
        <v>4.8212392035035876</v>
      </c>
      <c r="X43" s="121">
        <v>7.3220200000000091</v>
      </c>
      <c r="Y43" s="118">
        <v>4.4902100429378446</v>
      </c>
      <c r="Z43" s="117">
        <v>353.19366000000002</v>
      </c>
      <c r="AA43" s="118">
        <v>4.1040361581375002</v>
      </c>
      <c r="AB43" s="119">
        <v>346.49477999999999</v>
      </c>
      <c r="AC43" s="120">
        <v>4.0557177977640402</v>
      </c>
      <c r="AD43" s="121">
        <v>6.6988799999999973</v>
      </c>
      <c r="AE43" s="118">
        <v>4.0646929208982145</v>
      </c>
      <c r="AF43" s="117">
        <v>400.39728000000008</v>
      </c>
      <c r="AG43" s="118">
        <v>3.8720280716441109</v>
      </c>
      <c r="AH43" s="119">
        <v>389.80372</v>
      </c>
      <c r="AI43" s="120">
        <v>3.7542818886173199</v>
      </c>
      <c r="AJ43" s="121">
        <v>10.593560000000004</v>
      </c>
      <c r="AK43" s="118">
        <v>3.8429366552156474</v>
      </c>
      <c r="AL43" s="117">
        <v>451.18400000000003</v>
      </c>
      <c r="AM43" s="118">
        <v>4.2306998698205875</v>
      </c>
      <c r="AN43" s="119">
        <v>436.85154000000006</v>
      </c>
      <c r="AO43" s="120">
        <v>4.9608053922825972</v>
      </c>
      <c r="AP43" s="121">
        <v>14.332459999999992</v>
      </c>
      <c r="AQ43" s="118">
        <v>5.4979865952910449</v>
      </c>
      <c r="AR43" s="117">
        <v>501.34758000000005</v>
      </c>
      <c r="AS43" s="118">
        <v>6.9900754640704772</v>
      </c>
      <c r="AT43" s="119">
        <v>480.47201999999999</v>
      </c>
      <c r="AU43" s="120">
        <v>5.8957946783957862</v>
      </c>
      <c r="AV43" s="121">
        <v>20.875560000000007</v>
      </c>
      <c r="AW43" s="118">
        <v>7.65740689467395</v>
      </c>
      <c r="AX43" s="117">
        <v>533.43978000000004</v>
      </c>
      <c r="AY43" s="118">
        <v>7.9164760134734262</v>
      </c>
      <c r="AZ43" s="119">
        <v>507.42325999999997</v>
      </c>
      <c r="BA43" s="120">
        <v>7.2767240830403894</v>
      </c>
      <c r="BB43" s="121">
        <v>26.016520000000003</v>
      </c>
      <c r="BC43" s="122">
        <v>9.4286939140158736</v>
      </c>
    </row>
    <row r="44" spans="1:55">
      <c r="A44" s="116" t="s">
        <v>34</v>
      </c>
      <c r="B44" s="117">
        <v>557.55966944104102</v>
      </c>
      <c r="C44" s="118">
        <v>4.3690684634311818</v>
      </c>
      <c r="D44" s="119">
        <v>540.43952649082098</v>
      </c>
      <c r="E44" s="120">
        <v>3.5296766547876834</v>
      </c>
      <c r="F44" s="121">
        <v>17.120142950220067</v>
      </c>
      <c r="G44" s="118">
        <v>4.3374071671119001</v>
      </c>
      <c r="H44" s="117">
        <v>90.889619489576702</v>
      </c>
      <c r="I44" s="118">
        <v>2.6283478916394087</v>
      </c>
      <c r="J44" s="119">
        <v>80.567274937289937</v>
      </c>
      <c r="K44" s="120">
        <v>2.4781292961473742</v>
      </c>
      <c r="L44" s="121">
        <v>10.32234455228676</v>
      </c>
      <c r="M44" s="118">
        <v>2.347933878643119</v>
      </c>
      <c r="N44" s="117">
        <v>390.89422000000002</v>
      </c>
      <c r="O44" s="118">
        <v>11.063384288372159</v>
      </c>
      <c r="P44" s="119">
        <v>396.81413999999995</v>
      </c>
      <c r="Q44" s="120">
        <v>9.1424766476431323</v>
      </c>
      <c r="R44" s="121">
        <v>-5.9199199999999799</v>
      </c>
      <c r="S44" s="118">
        <v>9.3222242445620189</v>
      </c>
      <c r="T44" s="117">
        <v>436.07262000000003</v>
      </c>
      <c r="U44" s="118">
        <v>7.7889839594455443</v>
      </c>
      <c r="V44" s="119">
        <v>434.67048000000005</v>
      </c>
      <c r="W44" s="120">
        <v>6.5458492785428692</v>
      </c>
      <c r="X44" s="121">
        <v>1.4021399999999973</v>
      </c>
      <c r="Y44" s="118">
        <v>6.9848345335090176</v>
      </c>
      <c r="Z44" s="117">
        <v>503.06121999999999</v>
      </c>
      <c r="AA44" s="118">
        <v>6.0250674381785982</v>
      </c>
      <c r="AB44" s="119">
        <v>494.18132000000008</v>
      </c>
      <c r="AC44" s="120">
        <v>4.54327371868568</v>
      </c>
      <c r="AD44" s="121">
        <v>8.8799000000000099</v>
      </c>
      <c r="AE44" s="118">
        <v>5.7043479779287622</v>
      </c>
      <c r="AF44" s="117">
        <v>566.31098000000009</v>
      </c>
      <c r="AG44" s="118">
        <v>4.2026364823286437</v>
      </c>
      <c r="AH44" s="119">
        <v>546.37015999999994</v>
      </c>
      <c r="AI44" s="120">
        <v>3.2808066620116425</v>
      </c>
      <c r="AJ44" s="121">
        <v>19.940820000000056</v>
      </c>
      <c r="AK44" s="118">
        <v>4.7769794108934232</v>
      </c>
      <c r="AL44" s="117">
        <v>619.12292000000014</v>
      </c>
      <c r="AM44" s="118">
        <v>4.3959928169640659</v>
      </c>
      <c r="AN44" s="119">
        <v>594.50850000000003</v>
      </c>
      <c r="AO44" s="120">
        <v>4.0452153959214643</v>
      </c>
      <c r="AP44" s="121">
        <v>24.61442000000002</v>
      </c>
      <c r="AQ44" s="118">
        <v>5.6094280402015739</v>
      </c>
      <c r="AR44" s="117">
        <v>666.48234000000002</v>
      </c>
      <c r="AS44" s="118">
        <v>4.5158230107257431</v>
      </c>
      <c r="AT44" s="119">
        <v>638.12898000000007</v>
      </c>
      <c r="AU44" s="120">
        <v>4.6351650146677592</v>
      </c>
      <c r="AV44" s="121">
        <v>28.353359999999999</v>
      </c>
      <c r="AW44" s="118">
        <v>6.0013667683953384</v>
      </c>
      <c r="AX44" s="117">
        <v>693.43356000000006</v>
      </c>
      <c r="AY44" s="118">
        <v>5.6423183383782822</v>
      </c>
      <c r="AZ44" s="119">
        <v>661.80868000000009</v>
      </c>
      <c r="BA44" s="120">
        <v>4.4337764523597443</v>
      </c>
      <c r="BB44" s="121">
        <v>31.624879999999987</v>
      </c>
      <c r="BC44" s="122">
        <v>6.7201008321676001</v>
      </c>
    </row>
    <row r="45" spans="1:55">
      <c r="A45" s="116" t="s">
        <v>38</v>
      </c>
      <c r="B45" s="117">
        <v>549.08952760792818</v>
      </c>
      <c r="C45" s="118">
        <v>1.2940506282747661</v>
      </c>
      <c r="D45" s="119">
        <v>536.38128052589343</v>
      </c>
      <c r="E45" s="120">
        <v>1.6513578191795315</v>
      </c>
      <c r="F45" s="121">
        <v>12.708247082034678</v>
      </c>
      <c r="G45" s="118">
        <v>1.9612783356038157</v>
      </c>
      <c r="H45" s="117">
        <v>86.557685265630511</v>
      </c>
      <c r="I45" s="118">
        <v>1.3141913340242104</v>
      </c>
      <c r="J45" s="119">
        <v>78.188268121576769</v>
      </c>
      <c r="K45" s="120">
        <v>1.1297741444164406</v>
      </c>
      <c r="L45" s="121">
        <v>8.3694171440537222</v>
      </c>
      <c r="M45" s="118">
        <v>1.8222353916586989</v>
      </c>
      <c r="N45" s="117">
        <v>398.06042000000002</v>
      </c>
      <c r="O45" s="118">
        <v>5.9897302608631753</v>
      </c>
      <c r="P45" s="119">
        <v>403.20144000000005</v>
      </c>
      <c r="Q45" s="120">
        <v>3.8199832089814207</v>
      </c>
      <c r="R45" s="121">
        <v>-5.1410200000000152</v>
      </c>
      <c r="S45" s="118">
        <v>7.4191609175296938</v>
      </c>
      <c r="T45" s="117">
        <v>432.02212000000003</v>
      </c>
      <c r="U45" s="118">
        <v>3.2163743529788347</v>
      </c>
      <c r="V45" s="119">
        <v>433.89156000000003</v>
      </c>
      <c r="W45" s="120">
        <v>4.0401524152190129</v>
      </c>
      <c r="X45" s="121">
        <v>-1.8694399999999973</v>
      </c>
      <c r="Y45" s="118">
        <v>5.0144884701333092</v>
      </c>
      <c r="Z45" s="117">
        <v>493.09084000000007</v>
      </c>
      <c r="AA45" s="118">
        <v>2.6323116890672296</v>
      </c>
      <c r="AB45" s="119">
        <v>484.67828000000003</v>
      </c>
      <c r="AC45" s="120">
        <v>2.7561776328821863</v>
      </c>
      <c r="AD45" s="121">
        <v>8.412560000000008</v>
      </c>
      <c r="AE45" s="118">
        <v>3.6185140562391074</v>
      </c>
      <c r="AF45" s="117">
        <v>554.31533999999999</v>
      </c>
      <c r="AG45" s="118">
        <v>2.3185669800115503</v>
      </c>
      <c r="AH45" s="119">
        <v>539.35971999999992</v>
      </c>
      <c r="AI45" s="120">
        <v>2.2909360300322597</v>
      </c>
      <c r="AJ45" s="121">
        <v>14.955620000000023</v>
      </c>
      <c r="AK45" s="118">
        <v>3.0637303586803744</v>
      </c>
      <c r="AL45" s="117">
        <v>609.61990000000003</v>
      </c>
      <c r="AM45" s="118">
        <v>1.9504785285155046</v>
      </c>
      <c r="AN45" s="119">
        <v>589.83485999999994</v>
      </c>
      <c r="AO45" s="120">
        <v>2.1796426660578936</v>
      </c>
      <c r="AP45" s="121">
        <v>19.785040000000073</v>
      </c>
      <c r="AQ45" s="118">
        <v>2.5998433009510427</v>
      </c>
      <c r="AR45" s="117">
        <v>657.60242000000005</v>
      </c>
      <c r="AS45" s="118">
        <v>3.5669791278756064</v>
      </c>
      <c r="AT45" s="119">
        <v>634.07850000000008</v>
      </c>
      <c r="AU45" s="120">
        <v>3.4974113475826503</v>
      </c>
      <c r="AV45" s="121">
        <v>23.523919999999976</v>
      </c>
      <c r="AW45" s="118">
        <v>4.6325471972879058</v>
      </c>
      <c r="AX45" s="117">
        <v>683.93052000000012</v>
      </c>
      <c r="AY45" s="118">
        <v>4.635194086982775</v>
      </c>
      <c r="AZ45" s="119">
        <v>660.09504000000004</v>
      </c>
      <c r="BA45" s="120">
        <v>4.5692449485007947</v>
      </c>
      <c r="BB45" s="121">
        <v>23.835480000000032</v>
      </c>
      <c r="BC45" s="122">
        <v>6.9513549780744279</v>
      </c>
    </row>
    <row r="46" spans="1:55">
      <c r="A46" s="116" t="s">
        <v>39</v>
      </c>
      <c r="B46" s="117">
        <v>496.18113406668465</v>
      </c>
      <c r="C46" s="118">
        <v>3.0467212143958644</v>
      </c>
      <c r="D46" s="119">
        <v>482.11478499726337</v>
      </c>
      <c r="E46" s="120">
        <v>2.9139719935176642</v>
      </c>
      <c r="F46" s="121">
        <v>14.066349069421268</v>
      </c>
      <c r="G46" s="118">
        <v>2.8215731141215814</v>
      </c>
      <c r="H46" s="117">
        <v>81.287437112151466</v>
      </c>
      <c r="I46" s="118">
        <v>1.7517687333072045</v>
      </c>
      <c r="J46" s="119">
        <v>77.671784235881603</v>
      </c>
      <c r="K46" s="120">
        <v>1.5922361412435238</v>
      </c>
      <c r="L46" s="121">
        <v>3.6156528762698685</v>
      </c>
      <c r="M46" s="118">
        <v>1.7571773697270108</v>
      </c>
      <c r="N46" s="117">
        <v>360.51566000000003</v>
      </c>
      <c r="O46" s="118">
        <v>4.5366145574205392</v>
      </c>
      <c r="P46" s="119">
        <v>351.47998000000001</v>
      </c>
      <c r="Q46" s="120">
        <v>4.9466943096273912</v>
      </c>
      <c r="R46" s="121">
        <v>9.0356800000000135</v>
      </c>
      <c r="S46" s="118">
        <v>5.4486770192130152</v>
      </c>
      <c r="T46" s="117">
        <v>391.82896</v>
      </c>
      <c r="U46" s="118">
        <v>4.3116716745480517</v>
      </c>
      <c r="V46" s="119">
        <v>382.17012000000005</v>
      </c>
      <c r="W46" s="120">
        <v>4.2371614062364751</v>
      </c>
      <c r="X46" s="121">
        <v>9.6588399999999641</v>
      </c>
      <c r="Y46" s="118">
        <v>4.9430069853278455</v>
      </c>
      <c r="Z46" s="117">
        <v>441.99252000000001</v>
      </c>
      <c r="AA46" s="118">
        <v>3.8239628217465809</v>
      </c>
      <c r="AB46" s="119">
        <v>430.9316</v>
      </c>
      <c r="AC46" s="120">
        <v>3.5780420928071912</v>
      </c>
      <c r="AD46" s="121">
        <v>11.060919999999999</v>
      </c>
      <c r="AE46" s="118">
        <v>3.7030511094501537</v>
      </c>
      <c r="AF46" s="117">
        <v>497.14128000000005</v>
      </c>
      <c r="AG46" s="118">
        <v>3.4939398407814695</v>
      </c>
      <c r="AH46" s="119">
        <v>483.74356</v>
      </c>
      <c r="AI46" s="120">
        <v>4.125409836791988</v>
      </c>
      <c r="AJ46" s="121">
        <v>13.397719999999993</v>
      </c>
      <c r="AK46" s="118">
        <v>4.5519330579326516</v>
      </c>
      <c r="AL46" s="117">
        <v>551.97850000000005</v>
      </c>
      <c r="AM46" s="118">
        <v>3.8492387962167003</v>
      </c>
      <c r="AN46" s="119">
        <v>534.84188000000006</v>
      </c>
      <c r="AO46" s="120">
        <v>3.6327377516275812</v>
      </c>
      <c r="AP46" s="121">
        <v>17.136619999999994</v>
      </c>
      <c r="AQ46" s="118">
        <v>4.3655354948047131</v>
      </c>
      <c r="AR46" s="117">
        <v>599.49369999999999</v>
      </c>
      <c r="AS46" s="118">
        <v>4.6364898328584934</v>
      </c>
      <c r="AT46" s="119">
        <v>580.48761999999999</v>
      </c>
      <c r="AU46" s="120">
        <v>4.7725468004200593</v>
      </c>
      <c r="AV46" s="121">
        <v>19.006079999999976</v>
      </c>
      <c r="AW46" s="118">
        <v>5.867959745771941</v>
      </c>
      <c r="AX46" s="117">
        <v>629.0933</v>
      </c>
      <c r="AY46" s="118">
        <v>5.9932597206695357</v>
      </c>
      <c r="AZ46" s="119">
        <v>608.21780000000001</v>
      </c>
      <c r="BA46" s="120">
        <v>4.339743321683911</v>
      </c>
      <c r="BB46" s="121">
        <v>20.875500000000013</v>
      </c>
      <c r="BC46" s="122">
        <v>5.8921905767974021</v>
      </c>
    </row>
    <row r="47" spans="1:55">
      <c r="A47" s="116" t="s">
        <v>41</v>
      </c>
      <c r="B47" s="117">
        <v>571.67487860020174</v>
      </c>
      <c r="C47" s="118">
        <v>4.113258133941688</v>
      </c>
      <c r="D47" s="119">
        <v>553.31075650243008</v>
      </c>
      <c r="E47" s="120">
        <v>3.3421403483837997</v>
      </c>
      <c r="F47" s="121">
        <v>18.364122097771769</v>
      </c>
      <c r="G47" s="118">
        <v>2.8737272548926467</v>
      </c>
      <c r="H47" s="117">
        <v>96.778365991805288</v>
      </c>
      <c r="I47" s="118">
        <v>2.3256634160789846</v>
      </c>
      <c r="J47" s="119">
        <v>89.613662935836388</v>
      </c>
      <c r="K47" s="120">
        <v>2.2265197520298305</v>
      </c>
      <c r="L47" s="121">
        <v>7.1647030559688831</v>
      </c>
      <c r="M47" s="118">
        <v>1.8557553744466206</v>
      </c>
      <c r="N47" s="117">
        <v>404.7593</v>
      </c>
      <c r="O47" s="118">
        <v>7.664911313446499</v>
      </c>
      <c r="P47" s="119">
        <v>403.51299999999998</v>
      </c>
      <c r="Q47" s="120">
        <v>6.1919439150480082</v>
      </c>
      <c r="R47" s="121">
        <v>1.2463000000000193</v>
      </c>
      <c r="S47" s="118">
        <v>6.8084474158577537</v>
      </c>
      <c r="T47" s="117">
        <v>443.70618000000007</v>
      </c>
      <c r="U47" s="118">
        <v>7.2223095095890235</v>
      </c>
      <c r="V47" s="119">
        <v>436.22836000000001</v>
      </c>
      <c r="W47" s="120">
        <v>5.0227914531065254</v>
      </c>
      <c r="X47" s="121">
        <v>7.4778199999999977</v>
      </c>
      <c r="Y47" s="118">
        <v>5.6841166924070095</v>
      </c>
      <c r="Z47" s="117">
        <v>508.2022</v>
      </c>
      <c r="AA47" s="118">
        <v>5.5282526251700901</v>
      </c>
      <c r="AB47" s="119">
        <v>491.84452000000005</v>
      </c>
      <c r="AC47" s="120">
        <v>5.3338870918871137</v>
      </c>
      <c r="AD47" s="121">
        <v>16.357680000000006</v>
      </c>
      <c r="AE47" s="118">
        <v>4.7508807283387009</v>
      </c>
      <c r="AF47" s="117">
        <v>576.74869999999999</v>
      </c>
      <c r="AG47" s="118">
        <v>4.6900008762072964</v>
      </c>
      <c r="AH47" s="119">
        <v>558.0542200000001</v>
      </c>
      <c r="AI47" s="120">
        <v>4.6768711339313311</v>
      </c>
      <c r="AJ47" s="121">
        <v>18.694479999999952</v>
      </c>
      <c r="AK47" s="118">
        <v>4.8012238668724221</v>
      </c>
      <c r="AL47" s="117">
        <v>640.15422000000001</v>
      </c>
      <c r="AM47" s="118">
        <v>4.3467257840240716</v>
      </c>
      <c r="AN47" s="119">
        <v>617.56504000000007</v>
      </c>
      <c r="AO47" s="120">
        <v>4.2098628234302247</v>
      </c>
      <c r="AP47" s="121">
        <v>22.589179999999967</v>
      </c>
      <c r="AQ47" s="118">
        <v>4.2256892946121463</v>
      </c>
      <c r="AR47" s="117">
        <v>691.25253999999995</v>
      </c>
      <c r="AS47" s="118">
        <v>4.2692598186687754</v>
      </c>
      <c r="AT47" s="119">
        <v>664.30130000000008</v>
      </c>
      <c r="AU47" s="120">
        <v>3.7120585893409559</v>
      </c>
      <c r="AV47" s="121">
        <v>26.951240000000031</v>
      </c>
      <c r="AW47" s="118">
        <v>4.3752804627131923</v>
      </c>
      <c r="AX47" s="117">
        <v>719.60586000000012</v>
      </c>
      <c r="AY47" s="118">
        <v>6.0326158867360196</v>
      </c>
      <c r="AZ47" s="119">
        <v>692.81042000000002</v>
      </c>
      <c r="BA47" s="120">
        <v>5.6169904280317144</v>
      </c>
      <c r="BB47" s="121">
        <v>26.795439999999985</v>
      </c>
      <c r="BC47" s="122">
        <v>5.8767135772555692</v>
      </c>
    </row>
    <row r="48" spans="1:55">
      <c r="A48" s="116" t="s">
        <v>42</v>
      </c>
      <c r="B48" s="117">
        <v>566.27881673597301</v>
      </c>
      <c r="C48" s="118">
        <v>1.840065471699148</v>
      </c>
      <c r="D48" s="119">
        <v>565.75653039852136</v>
      </c>
      <c r="E48" s="120">
        <v>1.6121933864202742</v>
      </c>
      <c r="F48" s="121">
        <v>0.52228633745164643</v>
      </c>
      <c r="G48" s="118">
        <v>2.3043834112676582</v>
      </c>
      <c r="H48" s="117">
        <v>103.46535564996356</v>
      </c>
      <c r="I48" s="118">
        <v>1.6027206448554545</v>
      </c>
      <c r="J48" s="119">
        <v>92.647920558069885</v>
      </c>
      <c r="K48" s="120">
        <v>1.1713759130308117</v>
      </c>
      <c r="L48" s="121">
        <v>10.817435091893655</v>
      </c>
      <c r="M48" s="118">
        <v>1.9452512875670747</v>
      </c>
      <c r="N48" s="117">
        <v>390.27105999999998</v>
      </c>
      <c r="O48" s="118">
        <v>5.8508432631288123</v>
      </c>
      <c r="P48" s="119">
        <v>408.18662</v>
      </c>
      <c r="Q48" s="120">
        <v>4.0459917744849552</v>
      </c>
      <c r="R48" s="121">
        <v>-17.915560000000017</v>
      </c>
      <c r="S48" s="118">
        <v>6.9956988829208324</v>
      </c>
      <c r="T48" s="117">
        <v>427.97165999999999</v>
      </c>
      <c r="U48" s="118">
        <v>4.5725549620972314</v>
      </c>
      <c r="V48" s="119">
        <v>441.68094000000002</v>
      </c>
      <c r="W48" s="120">
        <v>3.5104205581810333</v>
      </c>
      <c r="X48" s="121">
        <v>-13.709280000000025</v>
      </c>
      <c r="Y48" s="118">
        <v>5.2536269877961486</v>
      </c>
      <c r="Z48" s="117">
        <v>496.82972000000001</v>
      </c>
      <c r="AA48" s="118">
        <v>3.3260220818719715</v>
      </c>
      <c r="AB48" s="119">
        <v>503.99594000000002</v>
      </c>
      <c r="AC48" s="120">
        <v>3.7896685885311943</v>
      </c>
      <c r="AD48" s="121">
        <v>-7.1662199999999991</v>
      </c>
      <c r="AE48" s="118">
        <v>4.5641027457759895</v>
      </c>
      <c r="AF48" s="117">
        <v>572.69823999999994</v>
      </c>
      <c r="AG48" s="118">
        <v>3.2464026285104932</v>
      </c>
      <c r="AH48" s="119">
        <v>569.27091999999993</v>
      </c>
      <c r="AI48" s="120">
        <v>2.5192407199194253</v>
      </c>
      <c r="AJ48" s="121">
        <v>3.4273200000000088</v>
      </c>
      <c r="AK48" s="118">
        <v>3.8829666271936905</v>
      </c>
      <c r="AL48" s="117">
        <v>639.37530000000015</v>
      </c>
      <c r="AM48" s="118">
        <v>2.7682677980462911</v>
      </c>
      <c r="AN48" s="119">
        <v>630.80700000000013</v>
      </c>
      <c r="AO48" s="120">
        <v>3.0735828054406067</v>
      </c>
      <c r="AP48" s="121">
        <v>8.568300000000022</v>
      </c>
      <c r="AQ48" s="118">
        <v>4.328541297019151</v>
      </c>
      <c r="AR48" s="117">
        <v>694.05670000000009</v>
      </c>
      <c r="AS48" s="118">
        <v>3.4765244835179847</v>
      </c>
      <c r="AT48" s="119">
        <v>681.90526000000011</v>
      </c>
      <c r="AU48" s="120">
        <v>3.1765134183881885</v>
      </c>
      <c r="AV48" s="121">
        <v>12.15143999999998</v>
      </c>
      <c r="AW48" s="118">
        <v>4.3571749222288823</v>
      </c>
      <c r="AX48" s="117">
        <v>724.74682000000007</v>
      </c>
      <c r="AY48" s="118">
        <v>4.3814772302272837</v>
      </c>
      <c r="AZ48" s="119">
        <v>711.03754000000004</v>
      </c>
      <c r="BA48" s="120">
        <v>4.4726082659115169</v>
      </c>
      <c r="BB48" s="121">
        <v>13.709280000000035</v>
      </c>
      <c r="BC48" s="122">
        <v>6.5841952908537129</v>
      </c>
    </row>
    <row r="49" spans="1:55">
      <c r="A49" s="116" t="s">
        <v>43</v>
      </c>
      <c r="B49" s="117">
        <v>545.12910059697685</v>
      </c>
      <c r="C49" s="118">
        <v>4.5645223663594612</v>
      </c>
      <c r="D49" s="119">
        <v>529.67418527451241</v>
      </c>
      <c r="E49" s="120">
        <v>4.1099230523130883</v>
      </c>
      <c r="F49" s="121">
        <v>15.454915322464558</v>
      </c>
      <c r="G49" s="118">
        <v>6.6770019520417341</v>
      </c>
      <c r="H49" s="117">
        <v>94.977372509495453</v>
      </c>
      <c r="I49" s="118">
        <v>2.7928421878117375</v>
      </c>
      <c r="J49" s="119">
        <v>81.675893098923993</v>
      </c>
      <c r="K49" s="120">
        <v>1.9099080134978299</v>
      </c>
      <c r="L49" s="121">
        <v>13.301479410571478</v>
      </c>
      <c r="M49" s="118">
        <v>3.250909176369404</v>
      </c>
      <c r="N49" s="117">
        <v>380.45646000000005</v>
      </c>
      <c r="O49" s="118">
        <v>8.2317140389714663</v>
      </c>
      <c r="P49" s="119">
        <v>391.51738</v>
      </c>
      <c r="Q49" s="120">
        <v>6.486739644282018</v>
      </c>
      <c r="R49" s="121">
        <v>-11.060919999999976</v>
      </c>
      <c r="S49" s="118">
        <v>9.4508611127081963</v>
      </c>
      <c r="T49" s="117">
        <v>415.66442000000001</v>
      </c>
      <c r="U49" s="118">
        <v>6.9294819998611796</v>
      </c>
      <c r="V49" s="119">
        <v>422.67484000000007</v>
      </c>
      <c r="W49" s="120">
        <v>5.1185124071354977</v>
      </c>
      <c r="X49" s="121">
        <v>-7.0104199999999883</v>
      </c>
      <c r="Y49" s="118">
        <v>7.5721490728986591</v>
      </c>
      <c r="Z49" s="117">
        <v>482.1857</v>
      </c>
      <c r="AA49" s="118">
        <v>5.6621915889521146</v>
      </c>
      <c r="AB49" s="119">
        <v>474.86365999999998</v>
      </c>
      <c r="AC49" s="120">
        <v>5.4875180516331854</v>
      </c>
      <c r="AD49" s="121">
        <v>7.3220400000000048</v>
      </c>
      <c r="AE49" s="118">
        <v>7.051442267862658</v>
      </c>
      <c r="AF49" s="117">
        <v>552.2900800000001</v>
      </c>
      <c r="AG49" s="118">
        <v>5.3915724586153777</v>
      </c>
      <c r="AH49" s="119">
        <v>532.66085999999996</v>
      </c>
      <c r="AI49" s="120">
        <v>4.6023330764081152</v>
      </c>
      <c r="AJ49" s="121">
        <v>19.629220000000032</v>
      </c>
      <c r="AK49" s="118">
        <v>7.2462133066381735</v>
      </c>
      <c r="AL49" s="117">
        <v>612.11248000000001</v>
      </c>
      <c r="AM49" s="118">
        <v>5.1339012154013899</v>
      </c>
      <c r="AN49" s="119">
        <v>587.03068000000007</v>
      </c>
      <c r="AO49" s="120">
        <v>5.1996603802844552</v>
      </c>
      <c r="AP49" s="121">
        <v>25.081799999999955</v>
      </c>
      <c r="AQ49" s="118">
        <v>8.4836215982090852</v>
      </c>
      <c r="AR49" s="117">
        <v>661.80868000000009</v>
      </c>
      <c r="AS49" s="118">
        <v>6.3849276669042974</v>
      </c>
      <c r="AT49" s="119">
        <v>633.61116000000004</v>
      </c>
      <c r="AU49" s="120">
        <v>6.2543464557537911</v>
      </c>
      <c r="AV49" s="121">
        <v>28.197520000000033</v>
      </c>
      <c r="AW49" s="118">
        <v>10.058864126172505</v>
      </c>
      <c r="AX49" s="117">
        <v>692.34305999999992</v>
      </c>
      <c r="AY49" s="118">
        <v>7.7000720592926761</v>
      </c>
      <c r="AZ49" s="119">
        <v>660.87398000000007</v>
      </c>
      <c r="BA49" s="120">
        <v>6.5805110384452723</v>
      </c>
      <c r="BB49" s="121">
        <v>31.469079999999988</v>
      </c>
      <c r="BC49" s="122">
        <v>11.773813585342698</v>
      </c>
    </row>
    <row r="50" spans="1:55" ht="13.5" thickBot="1">
      <c r="A50" s="124" t="s">
        <v>68</v>
      </c>
      <c r="B50" s="125">
        <v>427.61092628119377</v>
      </c>
      <c r="C50" s="126">
        <v>3.6155078060633592</v>
      </c>
      <c r="D50" s="127">
        <v>440.24806123150557</v>
      </c>
      <c r="E50" s="128">
        <v>2.581957721361587</v>
      </c>
      <c r="F50" s="129">
        <v>-12.637134950311816</v>
      </c>
      <c r="G50" s="126">
        <v>4.3863451636629271</v>
      </c>
      <c r="H50" s="125">
        <v>91.254623726852117</v>
      </c>
      <c r="I50" s="126">
        <v>2.2230061705234161</v>
      </c>
      <c r="J50" s="127">
        <v>76.466786587477742</v>
      </c>
      <c r="K50" s="128">
        <v>1.6646036026453239</v>
      </c>
      <c r="L50" s="129">
        <v>14.787837139374389</v>
      </c>
      <c r="M50" s="126">
        <v>2.5973413505790099</v>
      </c>
      <c r="N50" s="125">
        <v>281.84298000000007</v>
      </c>
      <c r="O50" s="126">
        <v>5.228175456208402</v>
      </c>
      <c r="P50" s="127">
        <v>316.11624000000006</v>
      </c>
      <c r="Q50" s="128">
        <v>4.5354383797159148</v>
      </c>
      <c r="R50" s="129">
        <v>-34.273260000000008</v>
      </c>
      <c r="S50" s="126">
        <v>7.2517704710711808</v>
      </c>
      <c r="T50" s="125">
        <v>312.37732000000005</v>
      </c>
      <c r="U50" s="126">
        <v>5.382563387355499</v>
      </c>
      <c r="V50" s="127">
        <v>342.13272000000001</v>
      </c>
      <c r="W50" s="128">
        <v>3.420241886109824</v>
      </c>
      <c r="X50" s="129">
        <v>-29.755399999999998</v>
      </c>
      <c r="Y50" s="126">
        <v>6.7740649981528813</v>
      </c>
      <c r="Z50" s="125">
        <v>365.81244000000004</v>
      </c>
      <c r="AA50" s="126">
        <v>4.9332029596601785</v>
      </c>
      <c r="AB50" s="127">
        <v>388.71317999999997</v>
      </c>
      <c r="AC50" s="128">
        <v>3.5430882677545545</v>
      </c>
      <c r="AD50" s="129">
        <v>-22.900739999999985</v>
      </c>
      <c r="AE50" s="126">
        <v>6.3568180581561373</v>
      </c>
      <c r="AF50" s="125">
        <v>426.56956000000002</v>
      </c>
      <c r="AG50" s="126">
        <v>4.7801701847632971</v>
      </c>
      <c r="AH50" s="127">
        <v>439.49992000000003</v>
      </c>
      <c r="AI50" s="128">
        <v>3.115745251332334</v>
      </c>
      <c r="AJ50" s="129">
        <v>-12.93036000000003</v>
      </c>
      <c r="AK50" s="126">
        <v>5.6299493113792707</v>
      </c>
      <c r="AL50" s="125">
        <v>488.72875999999997</v>
      </c>
      <c r="AM50" s="126">
        <v>4.6049591048564125</v>
      </c>
      <c r="AN50" s="127">
        <v>490.90978000000007</v>
      </c>
      <c r="AO50" s="128">
        <v>3.0981737705138395</v>
      </c>
      <c r="AP50" s="129">
        <v>-2.1810200000000122</v>
      </c>
      <c r="AQ50" s="126">
        <v>5.6423168201989364</v>
      </c>
      <c r="AR50" s="125">
        <v>546.83749999999998</v>
      </c>
      <c r="AS50" s="126">
        <v>4.5930990348347738</v>
      </c>
      <c r="AT50" s="127">
        <v>538.89235999999994</v>
      </c>
      <c r="AU50" s="128">
        <v>4.2933530497618877</v>
      </c>
      <c r="AV50" s="129">
        <v>7.9451399999999701</v>
      </c>
      <c r="AW50" s="126">
        <v>5.9816037967337552</v>
      </c>
      <c r="AX50" s="125">
        <v>581.73393999999996</v>
      </c>
      <c r="AY50" s="126">
        <v>5.0444789063291555</v>
      </c>
      <c r="AZ50" s="127">
        <v>568.49198000000001</v>
      </c>
      <c r="BA50" s="128">
        <v>4.4732940991734678</v>
      </c>
      <c r="BB50" s="129">
        <v>13.241960000000041</v>
      </c>
      <c r="BC50" s="130">
        <v>5.5953537622120022</v>
      </c>
    </row>
    <row r="51" spans="1:55">
      <c r="F51" s="131"/>
      <c r="L51" s="131"/>
      <c r="R51" s="131"/>
      <c r="X51" s="131"/>
      <c r="AD51" s="131"/>
      <c r="AJ51" s="131"/>
      <c r="AP51" s="131"/>
      <c r="AV51" s="131"/>
      <c r="BB51" s="131"/>
    </row>
    <row r="52" spans="1:55">
      <c r="A52" s="146" t="s">
        <v>256</v>
      </c>
      <c r="F52" s="131"/>
      <c r="L52" s="131"/>
      <c r="R52" s="131"/>
      <c r="X52" s="131"/>
      <c r="AD52" s="131"/>
      <c r="AJ52" s="131"/>
      <c r="AP52" s="131"/>
      <c r="AV52" s="131"/>
      <c r="BB52" s="131"/>
    </row>
    <row r="53" spans="1:55">
      <c r="A53" s="146" t="s">
        <v>255</v>
      </c>
    </row>
  </sheetData>
  <mergeCells count="37">
    <mergeCell ref="A13:A15"/>
    <mergeCell ref="B13:G13"/>
    <mergeCell ref="H13:M13"/>
    <mergeCell ref="N13:S13"/>
    <mergeCell ref="T13:Y13"/>
    <mergeCell ref="N14:O14"/>
    <mergeCell ref="P14:Q14"/>
    <mergeCell ref="R14:S14"/>
    <mergeCell ref="T14:U14"/>
    <mergeCell ref="L14:M14"/>
    <mergeCell ref="B14:C14"/>
    <mergeCell ref="D14:E14"/>
    <mergeCell ref="F14:G14"/>
    <mergeCell ref="H14:I14"/>
    <mergeCell ref="J14:K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Z14:BA14"/>
    <mergeCell ref="AX13:BC13"/>
    <mergeCell ref="BB14:BC14"/>
    <mergeCell ref="AL14:AM14"/>
    <mergeCell ref="AN14:AO14"/>
    <mergeCell ref="AP14:AQ14"/>
    <mergeCell ref="AT14:AU14"/>
    <mergeCell ref="AV14:AW14"/>
    <mergeCell ref="AX14:AY14"/>
  </mergeCells>
  <conditionalFormatting sqref="F17:F50 L17:L50 R17:R50 X17:X50 AD17:AD50 AJ17:AJ50 AP17:AP50 AV17:AV50 BB17:BB50">
    <cfRule type="expression" dxfId="24" priority="1" stopIfTrue="1">
      <formula>AND(ABS(F17)&gt;1.96*G17,MOD(COLUMN(F17),2)=0)</formula>
    </cfRule>
  </conditionalFormatting>
  <hyperlinks>
    <hyperlink ref="C6" location="TOC!A1" display="Go to Table of Contents"/>
  </hyperlinks>
  <pageMargins left="0.7" right="0.7" top="0.75" bottom="0.75" header="0.3" footer="0.3"/>
  <pageSetup paperSize="9" scale="46" orientation="portrait" r:id="rId1"/>
  <colBreaks count="2" manualBreakCount="2">
    <brk id="19" max="1048575" man="1"/>
    <brk id="3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BC53"/>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2" t="s">
        <v>263</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406</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2" t="s">
        <v>72</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90"/>
      <c r="B9" s="91"/>
      <c r="C9" s="92"/>
      <c r="D9" s="91"/>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21"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30"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4.75"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109" t="s">
        <v>45</v>
      </c>
      <c r="B16" s="110"/>
      <c r="C16" s="111"/>
      <c r="D16" s="112"/>
      <c r="E16" s="111"/>
      <c r="F16" s="113"/>
      <c r="G16" s="114"/>
      <c r="H16" s="110"/>
      <c r="I16" s="111"/>
      <c r="J16" s="112"/>
      <c r="K16" s="111"/>
      <c r="L16" s="113"/>
      <c r="M16" s="114"/>
      <c r="N16" s="110"/>
      <c r="O16" s="111"/>
      <c r="P16" s="112"/>
      <c r="Q16" s="111"/>
      <c r="R16" s="113"/>
      <c r="S16" s="114"/>
      <c r="T16" s="110"/>
      <c r="U16" s="111"/>
      <c r="V16" s="112"/>
      <c r="W16" s="111"/>
      <c r="X16" s="113"/>
      <c r="Y16" s="114"/>
      <c r="Z16" s="110"/>
      <c r="AA16" s="111"/>
      <c r="AB16" s="112"/>
      <c r="AC16" s="111"/>
      <c r="AD16" s="113"/>
      <c r="AE16" s="114"/>
      <c r="AF16" s="110"/>
      <c r="AG16" s="111"/>
      <c r="AH16" s="112"/>
      <c r="AI16" s="111"/>
      <c r="AJ16" s="113"/>
      <c r="AK16" s="114"/>
      <c r="AL16" s="110"/>
      <c r="AM16" s="111"/>
      <c r="AN16" s="112"/>
      <c r="AO16" s="111"/>
      <c r="AP16" s="113"/>
      <c r="AQ16" s="114"/>
      <c r="AR16" s="110"/>
      <c r="AS16" s="111"/>
      <c r="AT16" s="112"/>
      <c r="AU16" s="111"/>
      <c r="AV16" s="113"/>
      <c r="AW16" s="114"/>
      <c r="AX16" s="110"/>
      <c r="AY16" s="111"/>
      <c r="AZ16" s="112"/>
      <c r="BA16" s="111"/>
      <c r="BB16" s="113"/>
      <c r="BC16" s="115"/>
    </row>
    <row r="17" spans="1:55">
      <c r="A17" s="116" t="s">
        <v>2</v>
      </c>
      <c r="B17" s="117">
        <v>-1.9223231000000001</v>
      </c>
      <c r="C17" s="118">
        <v>1.4772604</v>
      </c>
      <c r="D17" s="119">
        <v>-5.2743526999999997</v>
      </c>
      <c r="E17" s="120">
        <v>1.3854588000000001</v>
      </c>
      <c r="F17" s="121">
        <v>3.3520295</v>
      </c>
      <c r="G17" s="118">
        <v>1.2003645000000001</v>
      </c>
      <c r="H17" s="117">
        <v>5.4726577000000001</v>
      </c>
      <c r="I17" s="118">
        <v>1.1145480999999999</v>
      </c>
      <c r="J17" s="119">
        <v>5.0297801</v>
      </c>
      <c r="K17" s="120">
        <v>1.0260208</v>
      </c>
      <c r="L17" s="121">
        <v>0.44287759999999998</v>
      </c>
      <c r="M17" s="118">
        <v>1.2519473000000001</v>
      </c>
      <c r="N17" s="117">
        <v>-10.3131</v>
      </c>
      <c r="O17" s="118">
        <v>4.2952975999999996</v>
      </c>
      <c r="P17" s="119">
        <v>-8.4593000000000007</v>
      </c>
      <c r="Q17" s="120">
        <v>4.2138853999999997</v>
      </c>
      <c r="R17" s="121">
        <v>-1.8537999999999999</v>
      </c>
      <c r="S17" s="118">
        <v>4.7926925000000002</v>
      </c>
      <c r="T17" s="117">
        <v>-7.9763400000000004</v>
      </c>
      <c r="U17" s="118">
        <v>3.9944617999999998</v>
      </c>
      <c r="V17" s="119">
        <v>-10.76488</v>
      </c>
      <c r="W17" s="120">
        <v>2.9786589000000001</v>
      </c>
      <c r="X17" s="121">
        <v>2.7885399999999998</v>
      </c>
      <c r="Y17" s="118">
        <v>4.4188659000000001</v>
      </c>
      <c r="Z17" s="117">
        <v>-8.6617800000000003</v>
      </c>
      <c r="AA17" s="118">
        <v>2.5218946999999998</v>
      </c>
      <c r="AB17" s="119">
        <v>-13.16404</v>
      </c>
      <c r="AC17" s="120">
        <v>2.3070683999999999</v>
      </c>
      <c r="AD17" s="121">
        <v>4.5022599999999997</v>
      </c>
      <c r="AE17" s="118">
        <v>2.9830491000000001</v>
      </c>
      <c r="AF17" s="117">
        <v>-3.7077399999999998</v>
      </c>
      <c r="AG17" s="118">
        <v>2.5981743000000002</v>
      </c>
      <c r="AH17" s="119">
        <v>-6.5274799999999997</v>
      </c>
      <c r="AI17" s="120">
        <v>2.3554849</v>
      </c>
      <c r="AJ17" s="121">
        <v>2.8197399999999999</v>
      </c>
      <c r="AK17" s="118">
        <v>3.4023946</v>
      </c>
      <c r="AL17" s="117">
        <v>4.2062799999999996</v>
      </c>
      <c r="AM17" s="118">
        <v>2.6581195000000002</v>
      </c>
      <c r="AN17" s="119">
        <v>-1.4643999999999999</v>
      </c>
      <c r="AO17" s="120">
        <v>2.3595624000000002</v>
      </c>
      <c r="AP17" s="121">
        <v>5.6706799999999999</v>
      </c>
      <c r="AQ17" s="118">
        <v>3.2484624000000002</v>
      </c>
      <c r="AR17" s="117">
        <v>8.6462400000000006</v>
      </c>
      <c r="AS17" s="118">
        <v>2.7308118000000001</v>
      </c>
      <c r="AT17" s="119">
        <v>4.3308999999999997</v>
      </c>
      <c r="AU17" s="120">
        <v>2.7120044000000001</v>
      </c>
      <c r="AV17" s="121">
        <v>4.31534</v>
      </c>
      <c r="AW17" s="118">
        <v>3.7505297</v>
      </c>
      <c r="AX17" s="117">
        <v>8.6461799999999993</v>
      </c>
      <c r="AY17" s="118">
        <v>3.0637395000000001</v>
      </c>
      <c r="AZ17" s="119">
        <v>7.3376000000000001</v>
      </c>
      <c r="BA17" s="120">
        <v>3.8924892</v>
      </c>
      <c r="BB17" s="121">
        <v>1.3085800000000001</v>
      </c>
      <c r="BC17" s="122">
        <v>4.8074535999999997</v>
      </c>
    </row>
    <row r="18" spans="1:55">
      <c r="A18" s="116" t="s">
        <v>3</v>
      </c>
      <c r="B18" s="117">
        <v>-0.96442059999999996</v>
      </c>
      <c r="C18" s="118">
        <v>3.1598565000000001</v>
      </c>
      <c r="D18" s="119">
        <v>-2.6295823999999999</v>
      </c>
      <c r="E18" s="120">
        <v>2.5917975000000002</v>
      </c>
      <c r="F18" s="121">
        <v>1.6651617999999999</v>
      </c>
      <c r="G18" s="118">
        <v>2.6674872000000001</v>
      </c>
      <c r="H18" s="117">
        <v>1.9212214999999999</v>
      </c>
      <c r="I18" s="118">
        <v>2.2658811999999999</v>
      </c>
      <c r="J18" s="119">
        <v>5.5379598000000003</v>
      </c>
      <c r="K18" s="120">
        <v>2.0969966000000002</v>
      </c>
      <c r="L18" s="121">
        <v>-3.6167383000000002</v>
      </c>
      <c r="M18" s="118">
        <v>2.2530763999999999</v>
      </c>
      <c r="N18" s="117">
        <v>0.23369999999999999</v>
      </c>
      <c r="O18" s="118">
        <v>6.6652237999999997</v>
      </c>
      <c r="P18" s="119">
        <v>-6.2314800000000004</v>
      </c>
      <c r="Q18" s="120">
        <v>8.0591530000000002</v>
      </c>
      <c r="R18" s="121">
        <v>6.4651800000000001</v>
      </c>
      <c r="S18" s="118">
        <v>9.5066805999999993</v>
      </c>
      <c r="T18" s="117">
        <v>2.0407999999999999</v>
      </c>
      <c r="U18" s="118">
        <v>6.3045409000000001</v>
      </c>
      <c r="V18" s="119">
        <v>-7.6803400000000002</v>
      </c>
      <c r="W18" s="120">
        <v>6.7969244</v>
      </c>
      <c r="X18" s="121">
        <v>9.7211400000000001</v>
      </c>
      <c r="Y18" s="118">
        <v>7.3149308</v>
      </c>
      <c r="Z18" s="117">
        <v>-4.5334000000000003</v>
      </c>
      <c r="AA18" s="118">
        <v>5.8586508000000004</v>
      </c>
      <c r="AB18" s="119">
        <v>-9.5341799999999992</v>
      </c>
      <c r="AC18" s="120">
        <v>4.7806692000000002</v>
      </c>
      <c r="AD18" s="121">
        <v>5.0007799999999998</v>
      </c>
      <c r="AE18" s="118">
        <v>5.7514438999999999</v>
      </c>
      <c r="AF18" s="117">
        <v>-5.5772199999999996</v>
      </c>
      <c r="AG18" s="118">
        <v>5.0298201000000002</v>
      </c>
      <c r="AH18" s="119">
        <v>-6.5586200000000003</v>
      </c>
      <c r="AI18" s="120">
        <v>3.9295189000000001</v>
      </c>
      <c r="AJ18" s="121">
        <v>0.98140000000000005</v>
      </c>
      <c r="AK18" s="118">
        <v>4.2830158000000003</v>
      </c>
      <c r="AL18" s="117">
        <v>3.1119999999999998E-2</v>
      </c>
      <c r="AM18" s="118">
        <v>4.8532596999999997</v>
      </c>
      <c r="AN18" s="119">
        <v>2.9599799999999998</v>
      </c>
      <c r="AO18" s="120">
        <v>3.9454728999999999</v>
      </c>
      <c r="AP18" s="121">
        <v>-2.9288599999999998</v>
      </c>
      <c r="AQ18" s="118">
        <v>5.4546083999999997</v>
      </c>
      <c r="AR18" s="117">
        <v>3.3026800000000001</v>
      </c>
      <c r="AS18" s="118">
        <v>5.9733407999999999</v>
      </c>
      <c r="AT18" s="119">
        <v>9.3940000000000001</v>
      </c>
      <c r="AU18" s="120">
        <v>4.2076849000000003</v>
      </c>
      <c r="AV18" s="121">
        <v>-6.0913199999999996</v>
      </c>
      <c r="AW18" s="118">
        <v>6.1966749999999999</v>
      </c>
      <c r="AX18" s="117">
        <v>7.7114599999999998</v>
      </c>
      <c r="AY18" s="118">
        <v>6.3817538000000003</v>
      </c>
      <c r="AZ18" s="119">
        <v>8.2099799999999998</v>
      </c>
      <c r="BA18" s="120">
        <v>6.0790848999999998</v>
      </c>
      <c r="BB18" s="121">
        <v>-0.49852000000000002</v>
      </c>
      <c r="BC18" s="122">
        <v>8.3683992000000007</v>
      </c>
    </row>
    <row r="19" spans="1:55">
      <c r="A19" s="116" t="s">
        <v>4</v>
      </c>
      <c r="B19" s="117">
        <v>0.77636439000000002</v>
      </c>
      <c r="C19" s="118">
        <v>2.0309381000000002</v>
      </c>
      <c r="D19" s="119">
        <v>3.9992439000000002</v>
      </c>
      <c r="E19" s="120">
        <v>1.7956032</v>
      </c>
      <c r="F19" s="121">
        <v>-3.2228794999999999</v>
      </c>
      <c r="G19" s="118">
        <v>1.9443056000000001</v>
      </c>
      <c r="H19" s="117">
        <v>3.3701273999999999</v>
      </c>
      <c r="I19" s="118">
        <v>1.7590854</v>
      </c>
      <c r="J19" s="119">
        <v>4.2186314999999999</v>
      </c>
      <c r="K19" s="120">
        <v>1.4041452000000001</v>
      </c>
      <c r="L19" s="121">
        <v>-0.84850404000000001</v>
      </c>
      <c r="M19" s="118">
        <v>1.7505919999999999</v>
      </c>
      <c r="N19" s="117">
        <v>-3.1936599999999999</v>
      </c>
      <c r="O19" s="118">
        <v>7.8088246999999997</v>
      </c>
      <c r="P19" s="119">
        <v>2.6484000000000001</v>
      </c>
      <c r="Q19" s="120">
        <v>5.5218169000000001</v>
      </c>
      <c r="R19" s="121">
        <v>-5.84206</v>
      </c>
      <c r="S19" s="118">
        <v>8.9354323999999998</v>
      </c>
      <c r="T19" s="117">
        <v>-7.1350800000000003</v>
      </c>
      <c r="U19" s="118">
        <v>5.3548147000000004</v>
      </c>
      <c r="V19" s="119">
        <v>-1.12168</v>
      </c>
      <c r="W19" s="120">
        <v>4.8643995000000002</v>
      </c>
      <c r="X19" s="121">
        <v>-6.0133999999999999</v>
      </c>
      <c r="Y19" s="118">
        <v>6.7296250999999998</v>
      </c>
      <c r="Z19" s="117">
        <v>-6.01342</v>
      </c>
      <c r="AA19" s="118">
        <v>3.5552828000000001</v>
      </c>
      <c r="AB19" s="119">
        <v>-2.8197399999999999</v>
      </c>
      <c r="AC19" s="120">
        <v>3.8274393999999998</v>
      </c>
      <c r="AD19" s="121">
        <v>-3.1936800000000001</v>
      </c>
      <c r="AE19" s="118">
        <v>5.8358477999999998</v>
      </c>
      <c r="AF19" s="117">
        <v>-2.0000000000000002E-5</v>
      </c>
      <c r="AG19" s="118">
        <v>3.3828710000000002</v>
      </c>
      <c r="AH19" s="119">
        <v>0.79452</v>
      </c>
      <c r="AI19" s="120">
        <v>2.4470863999999999</v>
      </c>
      <c r="AJ19" s="121">
        <v>-0.79454000000000002</v>
      </c>
      <c r="AK19" s="118">
        <v>3.5313507999999998</v>
      </c>
      <c r="AL19" s="117">
        <v>5.5304399999999996</v>
      </c>
      <c r="AM19" s="118">
        <v>3.2644145</v>
      </c>
      <c r="AN19" s="119">
        <v>7.7426399999999997</v>
      </c>
      <c r="AO19" s="120">
        <v>2.6240054000000002</v>
      </c>
      <c r="AP19" s="121">
        <v>-2.2122000000000002</v>
      </c>
      <c r="AQ19" s="118">
        <v>3.1318649000000001</v>
      </c>
      <c r="AR19" s="117">
        <v>6.6053600000000001</v>
      </c>
      <c r="AS19" s="118">
        <v>3.1164111000000001</v>
      </c>
      <c r="AT19" s="119">
        <v>12.49414</v>
      </c>
      <c r="AU19" s="120">
        <v>3.671071</v>
      </c>
      <c r="AV19" s="121">
        <v>-5.8887799999999997</v>
      </c>
      <c r="AW19" s="118">
        <v>4.1679506999999996</v>
      </c>
      <c r="AX19" s="117">
        <v>8.5371600000000001</v>
      </c>
      <c r="AY19" s="118">
        <v>3.9291117</v>
      </c>
      <c r="AZ19" s="119">
        <v>14.62848</v>
      </c>
      <c r="BA19" s="120">
        <v>4.2644836000000002</v>
      </c>
      <c r="BB19" s="121">
        <v>-6.0913199999999996</v>
      </c>
      <c r="BC19" s="122">
        <v>4.5656755999999996</v>
      </c>
    </row>
    <row r="20" spans="1:55">
      <c r="A20" s="116" t="s">
        <v>47</v>
      </c>
      <c r="B20" s="117">
        <v>-8.3911941999999993</v>
      </c>
      <c r="C20" s="118">
        <v>1.7212031000000001</v>
      </c>
      <c r="D20" s="119">
        <v>-1.1721655</v>
      </c>
      <c r="E20" s="120">
        <v>1.6297482000000001</v>
      </c>
      <c r="F20" s="121">
        <v>-7.2190287</v>
      </c>
      <c r="G20" s="118">
        <v>1.1492872999999999</v>
      </c>
      <c r="H20" s="117">
        <v>-2.9604531000000001</v>
      </c>
      <c r="I20" s="118">
        <v>1.7478463</v>
      </c>
      <c r="J20" s="119">
        <v>-2.6265968000000002</v>
      </c>
      <c r="K20" s="120">
        <v>1.5300830999999999</v>
      </c>
      <c r="L20" s="121">
        <v>-0.33385627000000001</v>
      </c>
      <c r="M20" s="118">
        <v>1.4479725999999999</v>
      </c>
      <c r="N20" s="117">
        <v>-4.7826599999999999</v>
      </c>
      <c r="O20" s="118">
        <v>5.6301806000000001</v>
      </c>
      <c r="P20" s="119">
        <v>7.8672599999999999</v>
      </c>
      <c r="Q20" s="120">
        <v>5.7218106999999998</v>
      </c>
      <c r="R20" s="121">
        <v>-12.64992</v>
      </c>
      <c r="S20" s="118">
        <v>8.0930552000000002</v>
      </c>
      <c r="T20" s="117">
        <v>-9.1447199999999995</v>
      </c>
      <c r="U20" s="118">
        <v>4.2566255000000002</v>
      </c>
      <c r="V20" s="119">
        <v>-0.12464</v>
      </c>
      <c r="W20" s="120">
        <v>3.6973109000000002</v>
      </c>
      <c r="X20" s="121">
        <v>-9.0200800000000001</v>
      </c>
      <c r="Y20" s="118">
        <v>4.6390791</v>
      </c>
      <c r="Z20" s="117">
        <v>-11.40362</v>
      </c>
      <c r="AA20" s="118">
        <v>3.0617103000000001</v>
      </c>
      <c r="AB20" s="119">
        <v>-3.9881600000000001</v>
      </c>
      <c r="AC20" s="120">
        <v>2.6257511</v>
      </c>
      <c r="AD20" s="121">
        <v>-7.4154600000000004</v>
      </c>
      <c r="AE20" s="118">
        <v>2.875283</v>
      </c>
      <c r="AF20" s="117">
        <v>-11.4504</v>
      </c>
      <c r="AG20" s="118">
        <v>2.2758875000000001</v>
      </c>
      <c r="AH20" s="119">
        <v>-4.8761599999999996</v>
      </c>
      <c r="AI20" s="120">
        <v>2.5143496999999999</v>
      </c>
      <c r="AJ20" s="121">
        <v>-6.5742399999999996</v>
      </c>
      <c r="AK20" s="118">
        <v>2.9359323000000002</v>
      </c>
      <c r="AL20" s="117">
        <v>-6.87026</v>
      </c>
      <c r="AM20" s="118">
        <v>2.8290289999999998</v>
      </c>
      <c r="AN20" s="119">
        <v>-1.72926</v>
      </c>
      <c r="AO20" s="120">
        <v>2.4392258</v>
      </c>
      <c r="AP20" s="121">
        <v>-5.141</v>
      </c>
      <c r="AQ20" s="118">
        <v>2.8659799000000001</v>
      </c>
      <c r="AR20" s="117">
        <v>-6.4495800000000001</v>
      </c>
      <c r="AS20" s="118">
        <v>4.0828436999999997</v>
      </c>
      <c r="AT20" s="119">
        <v>1.9473400000000001</v>
      </c>
      <c r="AU20" s="120">
        <v>2.6302577</v>
      </c>
      <c r="AV20" s="121">
        <v>-8.3969199999999997</v>
      </c>
      <c r="AW20" s="118">
        <v>4.2409163999999997</v>
      </c>
      <c r="AX20" s="117">
        <v>-7.2441399999999998</v>
      </c>
      <c r="AY20" s="118">
        <v>4.2462482000000001</v>
      </c>
      <c r="AZ20" s="119">
        <v>4.4555199999999999</v>
      </c>
      <c r="BA20" s="120">
        <v>3.5990218</v>
      </c>
      <c r="BB20" s="121">
        <v>-11.69966</v>
      </c>
      <c r="BC20" s="122">
        <v>4.9474494</v>
      </c>
    </row>
    <row r="21" spans="1:55">
      <c r="A21" s="116" t="s">
        <v>5</v>
      </c>
      <c r="B21" s="117">
        <v>-6.5344781000000003</v>
      </c>
      <c r="C21" s="118">
        <v>2.7931256000000002</v>
      </c>
      <c r="D21" s="119">
        <v>-12.038879</v>
      </c>
      <c r="E21" s="120">
        <v>2.7998542999999998</v>
      </c>
      <c r="F21" s="121">
        <v>5.5044012000000002</v>
      </c>
      <c r="G21" s="118">
        <v>2.3540280999999998</v>
      </c>
      <c r="H21" s="117">
        <v>-1.327302</v>
      </c>
      <c r="I21" s="118">
        <v>1.9289094</v>
      </c>
      <c r="J21" s="119">
        <v>-0.91195873999999999</v>
      </c>
      <c r="K21" s="120">
        <v>1.7451314</v>
      </c>
      <c r="L21" s="121">
        <v>-0.41534321000000002</v>
      </c>
      <c r="M21" s="118">
        <v>2.1208629999999999</v>
      </c>
      <c r="N21" s="117">
        <v>1.4176599999999999</v>
      </c>
      <c r="O21" s="118">
        <v>7.8941787000000003</v>
      </c>
      <c r="P21" s="119">
        <v>-2.8976600000000001</v>
      </c>
      <c r="Q21" s="120">
        <v>6.8239400000000003</v>
      </c>
      <c r="R21" s="121">
        <v>4.3153199999999998</v>
      </c>
      <c r="S21" s="118">
        <v>8.5708061000000004</v>
      </c>
      <c r="T21" s="117">
        <v>-3.2871000000000001</v>
      </c>
      <c r="U21" s="118">
        <v>4.7427096999999998</v>
      </c>
      <c r="V21" s="119">
        <v>-9.6276399999999995</v>
      </c>
      <c r="W21" s="120">
        <v>6.4390019000000001</v>
      </c>
      <c r="X21" s="121">
        <v>6.3405399999999998</v>
      </c>
      <c r="Y21" s="118">
        <v>6.6863792999999996</v>
      </c>
      <c r="Z21" s="117">
        <v>-7.3375599999999999</v>
      </c>
      <c r="AA21" s="118">
        <v>4.1524482000000003</v>
      </c>
      <c r="AB21" s="119">
        <v>-13.13288</v>
      </c>
      <c r="AC21" s="120">
        <v>4.503495</v>
      </c>
      <c r="AD21" s="121">
        <v>5.7953200000000002</v>
      </c>
      <c r="AE21" s="118">
        <v>4.0600307000000004</v>
      </c>
      <c r="AF21" s="117">
        <v>-10.37542</v>
      </c>
      <c r="AG21" s="118">
        <v>4.0765329000000001</v>
      </c>
      <c r="AH21" s="119">
        <v>-15.85918</v>
      </c>
      <c r="AI21" s="120">
        <v>3.8319983</v>
      </c>
      <c r="AJ21" s="121">
        <v>5.4837600000000002</v>
      </c>
      <c r="AK21" s="118">
        <v>3.7757100000000001</v>
      </c>
      <c r="AL21" s="117">
        <v>-8.5371400000000008</v>
      </c>
      <c r="AM21" s="118">
        <v>3.9972699999999999</v>
      </c>
      <c r="AN21" s="119">
        <v>-13.50676</v>
      </c>
      <c r="AO21" s="120">
        <v>3.5722488999999999</v>
      </c>
      <c r="AP21" s="121">
        <v>4.9696199999999999</v>
      </c>
      <c r="AQ21" s="118">
        <v>4.2977869000000002</v>
      </c>
      <c r="AR21" s="117">
        <v>-3.7545000000000002</v>
      </c>
      <c r="AS21" s="118">
        <v>3.6653807999999999</v>
      </c>
      <c r="AT21" s="119">
        <v>-8.5838999999999999</v>
      </c>
      <c r="AU21" s="120">
        <v>3.9688512999999999</v>
      </c>
      <c r="AV21" s="121">
        <v>4.8293999999999997</v>
      </c>
      <c r="AW21" s="118">
        <v>5.0814114999999997</v>
      </c>
      <c r="AX21" s="117">
        <v>-2.38354</v>
      </c>
      <c r="AY21" s="118">
        <v>4.7764905999999998</v>
      </c>
      <c r="AZ21" s="119">
        <v>-5.5927800000000003</v>
      </c>
      <c r="BA21" s="120">
        <v>3.9581194000000002</v>
      </c>
      <c r="BB21" s="121">
        <v>3.2092399999999999</v>
      </c>
      <c r="BC21" s="122">
        <v>5.2933595999999996</v>
      </c>
    </row>
    <row r="22" spans="1:55">
      <c r="A22" s="116" t="s">
        <v>7</v>
      </c>
      <c r="B22" s="117">
        <v>0.76518606</v>
      </c>
      <c r="C22" s="118">
        <v>2.2936643999999999</v>
      </c>
      <c r="D22" s="119">
        <v>6.9320722999999997</v>
      </c>
      <c r="E22" s="120">
        <v>2.0174006000000002</v>
      </c>
      <c r="F22" s="121">
        <v>-6.1668862999999998</v>
      </c>
      <c r="G22" s="118">
        <v>1.4329008000000001</v>
      </c>
      <c r="H22" s="117">
        <v>-4.6635103999999998</v>
      </c>
      <c r="I22" s="118">
        <v>1.5476059</v>
      </c>
      <c r="J22" s="119">
        <v>-3.3593421000000001</v>
      </c>
      <c r="K22" s="120">
        <v>1.4286802999999999</v>
      </c>
      <c r="L22" s="121">
        <v>-1.3041682999999999</v>
      </c>
      <c r="M22" s="118">
        <v>1.8355035</v>
      </c>
      <c r="N22" s="117">
        <v>9.9703599999999994</v>
      </c>
      <c r="O22" s="118">
        <v>5.9837439000000003</v>
      </c>
      <c r="P22" s="119">
        <v>18.040240000000001</v>
      </c>
      <c r="Q22" s="120">
        <v>6.5281000999999996</v>
      </c>
      <c r="R22" s="121">
        <v>-8.0698799999999995</v>
      </c>
      <c r="S22" s="118">
        <v>8.2422191999999992</v>
      </c>
      <c r="T22" s="117">
        <v>8.1165400000000005</v>
      </c>
      <c r="U22" s="118">
        <v>5.3667128999999996</v>
      </c>
      <c r="V22" s="119">
        <v>14.17662</v>
      </c>
      <c r="W22" s="120">
        <v>4.6295500000000001</v>
      </c>
      <c r="X22" s="121">
        <v>-6.0600800000000001</v>
      </c>
      <c r="Y22" s="118">
        <v>5.6494634000000001</v>
      </c>
      <c r="Z22" s="117">
        <v>3.1469</v>
      </c>
      <c r="AA22" s="118">
        <v>3.8414527000000001</v>
      </c>
      <c r="AB22" s="119">
        <v>6.0133999999999999</v>
      </c>
      <c r="AC22" s="120">
        <v>3.5731929999999998</v>
      </c>
      <c r="AD22" s="121">
        <v>-2.8664999999999998</v>
      </c>
      <c r="AE22" s="118">
        <v>4.9580677</v>
      </c>
      <c r="AF22" s="117">
        <v>-2.3679399999999999</v>
      </c>
      <c r="AG22" s="118">
        <v>3.6345475</v>
      </c>
      <c r="AH22" s="119">
        <v>2.1966399999999999</v>
      </c>
      <c r="AI22" s="120">
        <v>2.8305278999999999</v>
      </c>
      <c r="AJ22" s="121">
        <v>-4.5645800000000003</v>
      </c>
      <c r="AK22" s="118">
        <v>3.6603254000000001</v>
      </c>
      <c r="AL22" s="117">
        <v>-4.1751199999999997</v>
      </c>
      <c r="AM22" s="118">
        <v>3.6170393000000001</v>
      </c>
      <c r="AN22" s="119">
        <v>3.9725600000000001</v>
      </c>
      <c r="AO22" s="120">
        <v>3.1834294000000001</v>
      </c>
      <c r="AP22" s="121">
        <v>-8.1476799999999994</v>
      </c>
      <c r="AQ22" s="118">
        <v>4.0564625999999997</v>
      </c>
      <c r="AR22" s="117">
        <v>-1.4488399999999999</v>
      </c>
      <c r="AS22" s="118">
        <v>4.7080489999999999</v>
      </c>
      <c r="AT22" s="119">
        <v>7.4622599999999997</v>
      </c>
      <c r="AU22" s="120">
        <v>3.7372076999999999</v>
      </c>
      <c r="AV22" s="121">
        <v>-8.9110999999999994</v>
      </c>
      <c r="AW22" s="118">
        <v>5.0878538999999998</v>
      </c>
      <c r="AX22" s="117">
        <v>-1.40208</v>
      </c>
      <c r="AY22" s="118">
        <v>5.4705712999999996</v>
      </c>
      <c r="AZ22" s="119">
        <v>8.1321399999999997</v>
      </c>
      <c r="BA22" s="120">
        <v>4.5964843000000002</v>
      </c>
      <c r="BB22" s="121">
        <v>-9.5342199999999995</v>
      </c>
      <c r="BC22" s="122">
        <v>6.3006394999999999</v>
      </c>
    </row>
    <row r="23" spans="1:55">
      <c r="A23" s="116" t="s">
        <v>8</v>
      </c>
      <c r="B23" s="117">
        <v>2.619955</v>
      </c>
      <c r="C23" s="118">
        <v>2.2274026999999998</v>
      </c>
      <c r="D23" s="119">
        <v>6.2543274000000002</v>
      </c>
      <c r="E23" s="120">
        <v>1.9828779999999999</v>
      </c>
      <c r="F23" s="121">
        <v>-3.6343724000000002</v>
      </c>
      <c r="G23" s="118">
        <v>1.6060574000000001</v>
      </c>
      <c r="H23" s="117">
        <v>-2.1495213999999998</v>
      </c>
      <c r="I23" s="118">
        <v>1.6803927000000001</v>
      </c>
      <c r="J23" s="119">
        <v>-0.10545259</v>
      </c>
      <c r="K23" s="120">
        <v>1.4410544000000001</v>
      </c>
      <c r="L23" s="121">
        <v>-2.0440687999999998</v>
      </c>
      <c r="M23" s="118">
        <v>1.8253022999999999</v>
      </c>
      <c r="N23" s="117">
        <v>8.2567400000000006</v>
      </c>
      <c r="O23" s="118">
        <v>5.9271715</v>
      </c>
      <c r="P23" s="119">
        <v>10.87398</v>
      </c>
      <c r="Q23" s="120">
        <v>6.5921925999999997</v>
      </c>
      <c r="R23" s="121">
        <v>-2.6172399999999998</v>
      </c>
      <c r="S23" s="118">
        <v>8.5259491999999995</v>
      </c>
      <c r="T23" s="117">
        <v>6.8857999999999997</v>
      </c>
      <c r="U23" s="118">
        <v>5.2968390000000003</v>
      </c>
      <c r="V23" s="119">
        <v>6.0601200000000004</v>
      </c>
      <c r="W23" s="120">
        <v>4.0605080999999998</v>
      </c>
      <c r="X23" s="121">
        <v>0.82567999999999997</v>
      </c>
      <c r="Y23" s="118">
        <v>6.6072077</v>
      </c>
      <c r="Z23" s="117">
        <v>3.0845799999999999</v>
      </c>
      <c r="AA23" s="118">
        <v>3.6126952000000001</v>
      </c>
      <c r="AB23" s="119">
        <v>3.7545000000000002</v>
      </c>
      <c r="AC23" s="120">
        <v>2.9678988999999998</v>
      </c>
      <c r="AD23" s="121">
        <v>-0.66991999999999996</v>
      </c>
      <c r="AE23" s="118">
        <v>3.6959628000000002</v>
      </c>
      <c r="AF23" s="117">
        <v>-0.32713999999999999</v>
      </c>
      <c r="AG23" s="118">
        <v>3.1005175999999999</v>
      </c>
      <c r="AH23" s="119">
        <v>3.1936399999999998</v>
      </c>
      <c r="AI23" s="120">
        <v>3.0230923999999999</v>
      </c>
      <c r="AJ23" s="121">
        <v>-3.5207799999999998</v>
      </c>
      <c r="AK23" s="118">
        <v>3.955886</v>
      </c>
      <c r="AL23" s="117">
        <v>0.85682000000000003</v>
      </c>
      <c r="AM23" s="118">
        <v>3.1184307000000002</v>
      </c>
      <c r="AN23" s="119">
        <v>4.9384399999999999</v>
      </c>
      <c r="AO23" s="120">
        <v>2.8643369999999999</v>
      </c>
      <c r="AP23" s="121">
        <v>-4.08162</v>
      </c>
      <c r="AQ23" s="118">
        <v>3.5009853</v>
      </c>
      <c r="AR23" s="117">
        <v>0.52969999999999995</v>
      </c>
      <c r="AS23" s="118">
        <v>4.5167017999999999</v>
      </c>
      <c r="AT23" s="119">
        <v>7.9607400000000004</v>
      </c>
      <c r="AU23" s="120">
        <v>3.9693717999999998</v>
      </c>
      <c r="AV23" s="121">
        <v>-7.4310400000000003</v>
      </c>
      <c r="AW23" s="118">
        <v>5.7913442000000002</v>
      </c>
      <c r="AX23" s="117">
        <v>1.9785200000000001</v>
      </c>
      <c r="AY23" s="118">
        <v>4.4408376000000001</v>
      </c>
      <c r="AZ23" s="119">
        <v>10.282</v>
      </c>
      <c r="BA23" s="120">
        <v>5.6341115999999998</v>
      </c>
      <c r="BB23" s="121">
        <v>-8.3034800000000004</v>
      </c>
      <c r="BC23" s="122">
        <v>7.0574446000000002</v>
      </c>
    </row>
    <row r="24" spans="1:55">
      <c r="A24" s="116" t="s">
        <v>48</v>
      </c>
      <c r="B24" s="117">
        <v>-16.448526000000001</v>
      </c>
      <c r="C24" s="118">
        <v>3.1477431</v>
      </c>
      <c r="D24" s="119">
        <v>-9.8832977999999994</v>
      </c>
      <c r="E24" s="120">
        <v>3.1445278999999999</v>
      </c>
      <c r="F24" s="121">
        <v>-6.5652280000000003</v>
      </c>
      <c r="G24" s="118">
        <v>2.2450950000000001</v>
      </c>
      <c r="H24" s="117">
        <v>6.4892906000000004</v>
      </c>
      <c r="I24" s="118">
        <v>3.5979230000000002</v>
      </c>
      <c r="J24" s="119">
        <v>4.9418677999999998</v>
      </c>
      <c r="K24" s="120">
        <v>4.7576356999999998</v>
      </c>
      <c r="L24" s="121">
        <v>1.5474228000000001</v>
      </c>
      <c r="M24" s="118">
        <v>2.5151780000000001</v>
      </c>
      <c r="N24" s="117">
        <v>-23.35258</v>
      </c>
      <c r="O24" s="118">
        <v>10.394833</v>
      </c>
      <c r="P24" s="119">
        <v>-22.526879999999998</v>
      </c>
      <c r="Q24" s="120">
        <v>10.166585</v>
      </c>
      <c r="R24" s="121">
        <v>-0.82569999999999999</v>
      </c>
      <c r="S24" s="118">
        <v>10.257498</v>
      </c>
      <c r="T24" s="117">
        <v>-27.200500000000002</v>
      </c>
      <c r="U24" s="118">
        <v>7.8229885000000001</v>
      </c>
      <c r="V24" s="119">
        <v>-22.059519999999999</v>
      </c>
      <c r="W24" s="120">
        <v>6.8641256999999998</v>
      </c>
      <c r="X24" s="121">
        <v>-5.1409799999999999</v>
      </c>
      <c r="Y24" s="118">
        <v>7.1600261999999999</v>
      </c>
      <c r="Z24" s="117">
        <v>-27.044699999999999</v>
      </c>
      <c r="AA24" s="118">
        <v>4.6786960999999998</v>
      </c>
      <c r="AB24" s="119">
        <v>-17.713039999999999</v>
      </c>
      <c r="AC24" s="120">
        <v>3.6782214999999998</v>
      </c>
      <c r="AD24" s="121">
        <v>-9.3316599999999994</v>
      </c>
      <c r="AE24" s="118">
        <v>5.6089964999999999</v>
      </c>
      <c r="AF24" s="117">
        <v>-21.48312</v>
      </c>
      <c r="AG24" s="118">
        <v>4.3552932000000002</v>
      </c>
      <c r="AH24" s="119">
        <v>-14.62846</v>
      </c>
      <c r="AI24" s="120">
        <v>3.6938517000000002</v>
      </c>
      <c r="AJ24" s="121">
        <v>-6.85466</v>
      </c>
      <c r="AK24" s="118">
        <v>5.0442235000000002</v>
      </c>
      <c r="AL24" s="117">
        <v>-8.6306399999999996</v>
      </c>
      <c r="AM24" s="118">
        <v>3.8379303</v>
      </c>
      <c r="AN24" s="119">
        <v>-6.1847599999999998</v>
      </c>
      <c r="AO24" s="120">
        <v>4.4275232999999998</v>
      </c>
      <c r="AP24" s="121">
        <v>-2.4458799999999998</v>
      </c>
      <c r="AQ24" s="118">
        <v>3.7652095000000001</v>
      </c>
      <c r="AR24" s="117">
        <v>-2.6795599999999999</v>
      </c>
      <c r="AS24" s="118">
        <v>4.5439065999999997</v>
      </c>
      <c r="AT24" s="119">
        <v>3.9102800000000002</v>
      </c>
      <c r="AU24" s="120">
        <v>3.8261549000000001</v>
      </c>
      <c r="AV24" s="121">
        <v>-6.5898399999999997</v>
      </c>
      <c r="AW24" s="118">
        <v>4.3052704000000004</v>
      </c>
      <c r="AX24" s="117">
        <v>1.3397600000000001</v>
      </c>
      <c r="AY24" s="118">
        <v>5.5541111000000001</v>
      </c>
      <c r="AZ24" s="119">
        <v>9.2849000000000004</v>
      </c>
      <c r="BA24" s="120">
        <v>4.6247667000000003</v>
      </c>
      <c r="BB24" s="121">
        <v>-7.9451400000000003</v>
      </c>
      <c r="BC24" s="122">
        <v>5.9724094000000001</v>
      </c>
    </row>
    <row r="25" spans="1:55">
      <c r="A25" s="116" t="s">
        <v>10</v>
      </c>
      <c r="B25" s="117">
        <v>6.0720988</v>
      </c>
      <c r="C25" s="118">
        <v>2.4496319999999998</v>
      </c>
      <c r="D25" s="119">
        <v>2.1614445999999998</v>
      </c>
      <c r="E25" s="120">
        <v>2.2531713</v>
      </c>
      <c r="F25" s="121">
        <v>3.9106540999999999</v>
      </c>
      <c r="G25" s="118">
        <v>1.4770875000000001</v>
      </c>
      <c r="H25" s="117">
        <v>0.19883428</v>
      </c>
      <c r="I25" s="118">
        <v>1.9923499</v>
      </c>
      <c r="J25" s="119">
        <v>1.2059008</v>
      </c>
      <c r="K25" s="120">
        <v>1.850705</v>
      </c>
      <c r="L25" s="121">
        <v>-1.0070665000000001</v>
      </c>
      <c r="M25" s="118">
        <v>1.5530982</v>
      </c>
      <c r="N25" s="117">
        <v>7.4310799999999997</v>
      </c>
      <c r="O25" s="118">
        <v>7.2724162999999997</v>
      </c>
      <c r="P25" s="119">
        <v>8.9266199999999998</v>
      </c>
      <c r="Q25" s="120">
        <v>7.6507642999999996</v>
      </c>
      <c r="R25" s="121">
        <v>-1.4955400000000001</v>
      </c>
      <c r="S25" s="118">
        <v>9.9093927999999991</v>
      </c>
      <c r="T25" s="117">
        <v>3.5987</v>
      </c>
      <c r="U25" s="118">
        <v>6.7583194000000004</v>
      </c>
      <c r="V25" s="119">
        <v>0.88800000000000001</v>
      </c>
      <c r="W25" s="120">
        <v>5.0157920999999996</v>
      </c>
      <c r="X25" s="121">
        <v>2.7107000000000001</v>
      </c>
      <c r="Y25" s="118">
        <v>5.9610637000000004</v>
      </c>
      <c r="Z25" s="117">
        <v>4.29976</v>
      </c>
      <c r="AA25" s="118">
        <v>4.3218227999999996</v>
      </c>
      <c r="AB25" s="119">
        <v>-0.76336000000000004</v>
      </c>
      <c r="AC25" s="120">
        <v>4.3866237999999997</v>
      </c>
      <c r="AD25" s="121">
        <v>5.0631199999999996</v>
      </c>
      <c r="AE25" s="118">
        <v>4.5053299999999998</v>
      </c>
      <c r="AF25" s="117">
        <v>6.52752</v>
      </c>
      <c r="AG25" s="118">
        <v>3.5728884999999999</v>
      </c>
      <c r="AH25" s="119">
        <v>-1.26186</v>
      </c>
      <c r="AI25" s="120">
        <v>3.2928163000000001</v>
      </c>
      <c r="AJ25" s="121">
        <v>7.7893800000000004</v>
      </c>
      <c r="AK25" s="118">
        <v>4.3057023000000001</v>
      </c>
      <c r="AL25" s="117">
        <v>8.0386199999999999</v>
      </c>
      <c r="AM25" s="118">
        <v>3.9151050999999999</v>
      </c>
      <c r="AN25" s="119">
        <v>5.2656000000000001</v>
      </c>
      <c r="AO25" s="120">
        <v>3.7261411</v>
      </c>
      <c r="AP25" s="121">
        <v>2.7730199999999998</v>
      </c>
      <c r="AQ25" s="118">
        <v>3.8271491000000002</v>
      </c>
      <c r="AR25" s="117">
        <v>9.0200999999999993</v>
      </c>
      <c r="AS25" s="118">
        <v>5.0948191999999999</v>
      </c>
      <c r="AT25" s="119">
        <v>7.1973599999999998</v>
      </c>
      <c r="AU25" s="120">
        <v>4.4004555999999999</v>
      </c>
      <c r="AV25" s="121">
        <v>1.82274</v>
      </c>
      <c r="AW25" s="118">
        <v>6.5618179000000003</v>
      </c>
      <c r="AX25" s="117">
        <v>4.5334000000000003</v>
      </c>
      <c r="AY25" s="118">
        <v>5.0571466000000003</v>
      </c>
      <c r="AZ25" s="119">
        <v>8.5838800000000006</v>
      </c>
      <c r="BA25" s="120">
        <v>6.8599399999999999</v>
      </c>
      <c r="BB25" s="121">
        <v>-4.0504800000000003</v>
      </c>
      <c r="BC25" s="122">
        <v>7.6683367999999996</v>
      </c>
    </row>
    <row r="26" spans="1:55">
      <c r="A26" s="116" t="s">
        <v>12</v>
      </c>
      <c r="B26" s="117">
        <v>5.8552317</v>
      </c>
      <c r="C26" s="118">
        <v>3.0924122999999999</v>
      </c>
      <c r="D26" s="119">
        <v>8.4557038999999996</v>
      </c>
      <c r="E26" s="120">
        <v>2.4108098</v>
      </c>
      <c r="F26" s="121">
        <v>-2.6004721000000002</v>
      </c>
      <c r="G26" s="118">
        <v>2.6367069000000001</v>
      </c>
      <c r="H26" s="117">
        <v>-0.75504307000000004</v>
      </c>
      <c r="I26" s="118">
        <v>2.6844929999999998</v>
      </c>
      <c r="J26" s="119">
        <v>3.0480193</v>
      </c>
      <c r="K26" s="120">
        <v>1.9488614</v>
      </c>
      <c r="L26" s="121">
        <v>-3.8030624</v>
      </c>
      <c r="M26" s="118">
        <v>2.2543332999999999</v>
      </c>
      <c r="N26" s="117">
        <v>15.750120000000001</v>
      </c>
      <c r="O26" s="118">
        <v>9.4392607999999996</v>
      </c>
      <c r="P26" s="119">
        <v>13.833920000000001</v>
      </c>
      <c r="Q26" s="120">
        <v>8.8467766999999995</v>
      </c>
      <c r="R26" s="121">
        <v>1.9161999999999999</v>
      </c>
      <c r="S26" s="118">
        <v>10.397175000000001</v>
      </c>
      <c r="T26" s="117">
        <v>11.232340000000001</v>
      </c>
      <c r="U26" s="118">
        <v>9.6023283999999993</v>
      </c>
      <c r="V26" s="119">
        <v>5.0163599999999997</v>
      </c>
      <c r="W26" s="120">
        <v>7.2594412000000004</v>
      </c>
      <c r="X26" s="121">
        <v>6.2159800000000001</v>
      </c>
      <c r="Y26" s="118">
        <v>10.734113000000001</v>
      </c>
      <c r="Z26" s="117">
        <v>1.66692</v>
      </c>
      <c r="AA26" s="118">
        <v>4.9860566000000004</v>
      </c>
      <c r="AB26" s="119">
        <v>1.4176200000000001</v>
      </c>
      <c r="AC26" s="120">
        <v>4.6637582000000002</v>
      </c>
      <c r="AD26" s="121">
        <v>0.24929999999999999</v>
      </c>
      <c r="AE26" s="118">
        <v>5.7537152999999996</v>
      </c>
      <c r="AF26" s="117">
        <v>-0.82565999999999995</v>
      </c>
      <c r="AG26" s="118">
        <v>4.0506928999999996</v>
      </c>
      <c r="AH26" s="119">
        <v>5.1254200000000001</v>
      </c>
      <c r="AI26" s="120">
        <v>4.0059465999999997</v>
      </c>
      <c r="AJ26" s="121">
        <v>-5.9510800000000001</v>
      </c>
      <c r="AK26" s="118">
        <v>4.7137320000000003</v>
      </c>
      <c r="AL26" s="117">
        <v>5.0942600000000002</v>
      </c>
      <c r="AM26" s="118">
        <v>4.9702828999999999</v>
      </c>
      <c r="AN26" s="119">
        <v>9.4563000000000006</v>
      </c>
      <c r="AO26" s="120">
        <v>3.7748561</v>
      </c>
      <c r="AP26" s="121">
        <v>-4.3620400000000004</v>
      </c>
      <c r="AQ26" s="118">
        <v>4.5727267999999999</v>
      </c>
      <c r="AR26" s="117">
        <v>11.574999999999999</v>
      </c>
      <c r="AS26" s="118">
        <v>5.6009719000000002</v>
      </c>
      <c r="AT26" s="119">
        <v>19.27092</v>
      </c>
      <c r="AU26" s="120">
        <v>6.0163729000000004</v>
      </c>
      <c r="AV26" s="121">
        <v>-7.6959200000000001</v>
      </c>
      <c r="AW26" s="118">
        <v>6.2745148999999998</v>
      </c>
      <c r="AX26" s="117">
        <v>17.74418</v>
      </c>
      <c r="AY26" s="118">
        <v>7.6718523999999997</v>
      </c>
      <c r="AZ26" s="119">
        <v>22.729399999999998</v>
      </c>
      <c r="BA26" s="120">
        <v>6.1468277000000002</v>
      </c>
      <c r="BB26" s="121">
        <v>-4.98522</v>
      </c>
      <c r="BC26" s="122">
        <v>6.4459001000000002</v>
      </c>
    </row>
    <row r="27" spans="1:55">
      <c r="A27" s="116" t="s">
        <v>14</v>
      </c>
      <c r="B27" s="117">
        <v>6.8243346999999996</v>
      </c>
      <c r="C27" s="118">
        <v>2.8296863999999999</v>
      </c>
      <c r="D27" s="119">
        <v>10.070636</v>
      </c>
      <c r="E27" s="120">
        <v>3.2440045</v>
      </c>
      <c r="F27" s="121">
        <v>-3.2463012999999998</v>
      </c>
      <c r="G27" s="118">
        <v>3.3145305999999999</v>
      </c>
      <c r="H27" s="117">
        <v>3.5363793000000001</v>
      </c>
      <c r="I27" s="118">
        <v>1.7277643</v>
      </c>
      <c r="J27" s="119">
        <v>5.0617124999999996</v>
      </c>
      <c r="K27" s="120">
        <v>1.8650500000000001</v>
      </c>
      <c r="L27" s="121">
        <v>-1.5253331999999999</v>
      </c>
      <c r="M27" s="118">
        <v>1.9503542</v>
      </c>
      <c r="N27" s="117">
        <v>2.2433200000000002</v>
      </c>
      <c r="O27" s="118">
        <v>7.2145349999999997</v>
      </c>
      <c r="P27" s="119">
        <v>6.5430599999999997</v>
      </c>
      <c r="Q27" s="120">
        <v>6.1104079999999996</v>
      </c>
      <c r="R27" s="121">
        <v>-4.2997399999999999</v>
      </c>
      <c r="S27" s="118">
        <v>7.3123990000000001</v>
      </c>
      <c r="T27" s="117">
        <v>0.76337999999999995</v>
      </c>
      <c r="U27" s="118">
        <v>6.2896159000000003</v>
      </c>
      <c r="V27" s="119">
        <v>5.1409599999999998</v>
      </c>
      <c r="W27" s="120">
        <v>5.1467473000000004</v>
      </c>
      <c r="X27" s="121">
        <v>-4.37758</v>
      </c>
      <c r="Y27" s="118">
        <v>7.1562245000000004</v>
      </c>
      <c r="Z27" s="117">
        <v>4.5178599999999998</v>
      </c>
      <c r="AA27" s="118">
        <v>3.9731027999999999</v>
      </c>
      <c r="AB27" s="119">
        <v>4.2218400000000003</v>
      </c>
      <c r="AC27" s="120">
        <v>5.1087198000000003</v>
      </c>
      <c r="AD27" s="121">
        <v>0.29602000000000001</v>
      </c>
      <c r="AE27" s="118">
        <v>6.175071</v>
      </c>
      <c r="AF27" s="117">
        <v>5.0163399999999996</v>
      </c>
      <c r="AG27" s="118">
        <v>3.9473666000000001</v>
      </c>
      <c r="AH27" s="119">
        <v>5.5304399999999996</v>
      </c>
      <c r="AI27" s="120">
        <v>4.0813445000000002</v>
      </c>
      <c r="AJ27" s="121">
        <v>-0.5141</v>
      </c>
      <c r="AK27" s="118">
        <v>5.2307531000000003</v>
      </c>
      <c r="AL27" s="117">
        <v>8.0230399999999999</v>
      </c>
      <c r="AM27" s="118">
        <v>4.0413085999999998</v>
      </c>
      <c r="AN27" s="119">
        <v>13.07058</v>
      </c>
      <c r="AO27" s="120">
        <v>4.1364253</v>
      </c>
      <c r="AP27" s="121">
        <v>-5.0475399999999997</v>
      </c>
      <c r="AQ27" s="118">
        <v>5.3733551000000004</v>
      </c>
      <c r="AR27" s="117">
        <v>12.509740000000001</v>
      </c>
      <c r="AS27" s="118">
        <v>4.6677936999999998</v>
      </c>
      <c r="AT27" s="119">
        <v>20.95336</v>
      </c>
      <c r="AU27" s="120">
        <v>3.7031339999999999</v>
      </c>
      <c r="AV27" s="121">
        <v>-8.4436199999999992</v>
      </c>
      <c r="AW27" s="118">
        <v>5.5643533999999999</v>
      </c>
      <c r="AX27" s="117">
        <v>16.310939999999999</v>
      </c>
      <c r="AY27" s="118">
        <v>5.1882931000000001</v>
      </c>
      <c r="AZ27" s="119">
        <v>26.15672</v>
      </c>
      <c r="BA27" s="120">
        <v>5.1947272</v>
      </c>
      <c r="BB27" s="121">
        <v>-9.8457799999999995</v>
      </c>
      <c r="BC27" s="122">
        <v>6.6578194999999996</v>
      </c>
    </row>
    <row r="28" spans="1:55">
      <c r="A28" s="116" t="s">
        <v>15</v>
      </c>
      <c r="B28" s="117">
        <v>24.444429</v>
      </c>
      <c r="C28" s="118">
        <v>4.0465308999999996</v>
      </c>
      <c r="D28" s="119">
        <v>15.437651000000001</v>
      </c>
      <c r="E28" s="120">
        <v>2.7560150999999999</v>
      </c>
      <c r="F28" s="121">
        <v>9.0067774000000007</v>
      </c>
      <c r="G28" s="118">
        <v>3.8718625000000002</v>
      </c>
      <c r="H28" s="117">
        <v>-7.099545</v>
      </c>
      <c r="I28" s="118">
        <v>4.4422531000000003</v>
      </c>
      <c r="J28" s="119">
        <v>-5.9105780000000001</v>
      </c>
      <c r="K28" s="120">
        <v>2.2855029999999998</v>
      </c>
      <c r="L28" s="121">
        <v>-1.1889670000000001</v>
      </c>
      <c r="M28" s="118">
        <v>3.7179133000000002</v>
      </c>
      <c r="N28" s="117">
        <v>46.175400000000003</v>
      </c>
      <c r="O28" s="118">
        <v>13.72555</v>
      </c>
      <c r="P28" s="119">
        <v>32.684220000000003</v>
      </c>
      <c r="Q28" s="120">
        <v>8.9924569999999999</v>
      </c>
      <c r="R28" s="121">
        <v>13.49118</v>
      </c>
      <c r="S28" s="118">
        <v>14.982802</v>
      </c>
      <c r="T28" s="117">
        <v>34.63158</v>
      </c>
      <c r="U28" s="118">
        <v>11.251288000000001</v>
      </c>
      <c r="V28" s="119">
        <v>23.99128</v>
      </c>
      <c r="W28" s="120">
        <v>6.6696793000000003</v>
      </c>
      <c r="X28" s="121">
        <v>10.6403</v>
      </c>
      <c r="Y28" s="118">
        <v>11.401325999999999</v>
      </c>
      <c r="Z28" s="117">
        <v>18.834720000000001</v>
      </c>
      <c r="AA28" s="118">
        <v>6.9541668999999997</v>
      </c>
      <c r="AB28" s="119">
        <v>14.877739999999999</v>
      </c>
      <c r="AC28" s="120">
        <v>5.6152962000000004</v>
      </c>
      <c r="AD28" s="121">
        <v>3.9569800000000002</v>
      </c>
      <c r="AE28" s="118">
        <v>7.6445799000000001</v>
      </c>
      <c r="AF28" s="117">
        <v>19.660360000000001</v>
      </c>
      <c r="AG28" s="118">
        <v>5.7234332999999999</v>
      </c>
      <c r="AH28" s="119">
        <v>11.637359999999999</v>
      </c>
      <c r="AI28" s="120">
        <v>3.5514896999999999</v>
      </c>
      <c r="AJ28" s="121">
        <v>8.0229999999999997</v>
      </c>
      <c r="AK28" s="118">
        <v>6.3930186999999998</v>
      </c>
      <c r="AL28" s="117">
        <v>19.862919999999999</v>
      </c>
      <c r="AM28" s="118">
        <v>5.4949284</v>
      </c>
      <c r="AN28" s="119">
        <v>12.63438</v>
      </c>
      <c r="AO28" s="120">
        <v>3.9248913000000001</v>
      </c>
      <c r="AP28" s="121">
        <v>7.2285399999999997</v>
      </c>
      <c r="AQ28" s="118">
        <v>6.9957928999999996</v>
      </c>
      <c r="AR28" s="117">
        <v>23.041</v>
      </c>
      <c r="AS28" s="118">
        <v>5.3593019999999996</v>
      </c>
      <c r="AT28" s="119">
        <v>13.46002</v>
      </c>
      <c r="AU28" s="120">
        <v>3.7562380000000002</v>
      </c>
      <c r="AV28" s="121">
        <v>9.5809800000000003</v>
      </c>
      <c r="AW28" s="118">
        <v>5.7797764999999997</v>
      </c>
      <c r="AX28" s="117">
        <v>24.894839999999999</v>
      </c>
      <c r="AY28" s="118">
        <v>7.5031043000000004</v>
      </c>
      <c r="AZ28" s="119">
        <v>11.5906</v>
      </c>
      <c r="BA28" s="120">
        <v>5.7415662000000003</v>
      </c>
      <c r="BB28" s="121">
        <v>13.30424</v>
      </c>
      <c r="BC28" s="122">
        <v>7.8936899</v>
      </c>
    </row>
    <row r="29" spans="1:55">
      <c r="A29" s="116" t="s">
        <v>16</v>
      </c>
      <c r="B29" s="117">
        <v>-14.283049999999999</v>
      </c>
      <c r="C29" s="118">
        <v>3.3873582999999998</v>
      </c>
      <c r="D29" s="119">
        <v>-6.1242478</v>
      </c>
      <c r="E29" s="120">
        <v>3.5472583000000002</v>
      </c>
      <c r="F29" s="121">
        <v>-8.1588022000000002</v>
      </c>
      <c r="G29" s="118">
        <v>2.8527</v>
      </c>
      <c r="H29" s="117">
        <v>12.486193</v>
      </c>
      <c r="I29" s="118">
        <v>2.6264219</v>
      </c>
      <c r="J29" s="119">
        <v>6.4432529000000001</v>
      </c>
      <c r="K29" s="120">
        <v>2.8618627999999999</v>
      </c>
      <c r="L29" s="121">
        <v>6.0429404</v>
      </c>
      <c r="M29" s="118">
        <v>2.4442537</v>
      </c>
      <c r="N29" s="117">
        <v>-38.837820000000001</v>
      </c>
      <c r="O29" s="118">
        <v>8.3061723999999995</v>
      </c>
      <c r="P29" s="119">
        <v>-19.784980000000001</v>
      </c>
      <c r="Q29" s="120">
        <v>8.7895576999999996</v>
      </c>
      <c r="R29" s="121">
        <v>-19.05284</v>
      </c>
      <c r="S29" s="118">
        <v>10.341825</v>
      </c>
      <c r="T29" s="117">
        <v>-32.715380000000003</v>
      </c>
      <c r="U29" s="118">
        <v>7.6129514</v>
      </c>
      <c r="V29" s="119">
        <v>-16.435580000000002</v>
      </c>
      <c r="W29" s="120">
        <v>6.6377369000000002</v>
      </c>
      <c r="X29" s="121">
        <v>-16.279800000000002</v>
      </c>
      <c r="Y29" s="118">
        <v>7.6382827000000004</v>
      </c>
      <c r="Z29" s="117">
        <v>-23.492760000000001</v>
      </c>
      <c r="AA29" s="118">
        <v>5.3580538999999998</v>
      </c>
      <c r="AB29" s="119">
        <v>-11.7308</v>
      </c>
      <c r="AC29" s="120">
        <v>4.6851076999999997</v>
      </c>
      <c r="AD29" s="121">
        <v>-11.76196</v>
      </c>
      <c r="AE29" s="118">
        <v>5.0058600000000002</v>
      </c>
      <c r="AF29" s="117">
        <v>-14.659599999999999</v>
      </c>
      <c r="AG29" s="118">
        <v>4.6955853999999997</v>
      </c>
      <c r="AH29" s="119">
        <v>-3.7700399999999998</v>
      </c>
      <c r="AI29" s="120">
        <v>4.8250343000000004</v>
      </c>
      <c r="AJ29" s="121">
        <v>-10.889559999999999</v>
      </c>
      <c r="AK29" s="118">
        <v>5.1689379999999998</v>
      </c>
      <c r="AL29" s="117">
        <v>-4.3776599999999997</v>
      </c>
      <c r="AM29" s="118">
        <v>5.0086168999999998</v>
      </c>
      <c r="AN29" s="119">
        <v>-1.1216999999999999</v>
      </c>
      <c r="AO29" s="120">
        <v>5.1012997000000002</v>
      </c>
      <c r="AP29" s="121">
        <v>-3.25596</v>
      </c>
      <c r="AQ29" s="118">
        <v>4.6992900999999998</v>
      </c>
      <c r="AR29" s="117">
        <v>5.6395200000000001</v>
      </c>
      <c r="AS29" s="118">
        <v>6.4463585999999999</v>
      </c>
      <c r="AT29" s="119">
        <v>1.6825000000000001</v>
      </c>
      <c r="AU29" s="120">
        <v>6.8857625999999996</v>
      </c>
      <c r="AV29" s="121">
        <v>3.95702</v>
      </c>
      <c r="AW29" s="118">
        <v>7.3201539000000002</v>
      </c>
      <c r="AX29" s="117">
        <v>8.4748000000000001</v>
      </c>
      <c r="AY29" s="118">
        <v>7.2841382000000001</v>
      </c>
      <c r="AZ29" s="119">
        <v>2.8509000000000002</v>
      </c>
      <c r="BA29" s="120">
        <v>7.2885410999999998</v>
      </c>
      <c r="BB29" s="121">
        <v>5.6238999999999999</v>
      </c>
      <c r="BC29" s="122">
        <v>7.2759365999999996</v>
      </c>
    </row>
    <row r="30" spans="1:55">
      <c r="A30" s="116" t="s">
        <v>17</v>
      </c>
      <c r="B30" s="117">
        <v>-1.0467502</v>
      </c>
      <c r="C30" s="118">
        <v>2.2573948000000001</v>
      </c>
      <c r="D30" s="119">
        <v>-4.3304641999999998</v>
      </c>
      <c r="E30" s="120">
        <v>2.2192897999999999</v>
      </c>
      <c r="F30" s="121">
        <v>3.2837139999999998</v>
      </c>
      <c r="G30" s="118">
        <v>2.2975260999999998</v>
      </c>
      <c r="H30" s="117">
        <v>5.1761020000000002</v>
      </c>
      <c r="I30" s="118">
        <v>1.6799909</v>
      </c>
      <c r="J30" s="119">
        <v>6.1471058999999997</v>
      </c>
      <c r="K30" s="120">
        <v>1.8674058</v>
      </c>
      <c r="L30" s="121">
        <v>-0.97100392000000002</v>
      </c>
      <c r="M30" s="118">
        <v>2.0848205000000002</v>
      </c>
      <c r="N30" s="117">
        <v>-12.99264</v>
      </c>
      <c r="O30" s="118">
        <v>5.6412563999999996</v>
      </c>
      <c r="P30" s="119">
        <v>-14.23898</v>
      </c>
      <c r="Q30" s="120">
        <v>5.4222102999999997</v>
      </c>
      <c r="R30" s="121">
        <v>1.24634</v>
      </c>
      <c r="S30" s="118">
        <v>6.6738632000000004</v>
      </c>
      <c r="T30" s="117">
        <v>-10.98302</v>
      </c>
      <c r="U30" s="118">
        <v>5.0913652999999996</v>
      </c>
      <c r="V30" s="119">
        <v>-11.90218</v>
      </c>
      <c r="W30" s="120">
        <v>5.1595048999999999</v>
      </c>
      <c r="X30" s="121">
        <v>0.91915999999999998</v>
      </c>
      <c r="Y30" s="118">
        <v>6.8076828000000003</v>
      </c>
      <c r="Z30" s="117">
        <v>-6.2470600000000003</v>
      </c>
      <c r="AA30" s="118">
        <v>3.3137609000000001</v>
      </c>
      <c r="AB30" s="119">
        <v>-10.26638</v>
      </c>
      <c r="AC30" s="120">
        <v>3.7806861</v>
      </c>
      <c r="AD30" s="121">
        <v>4.0193199999999996</v>
      </c>
      <c r="AE30" s="118">
        <v>4.5983825999999999</v>
      </c>
      <c r="AF30" s="117">
        <v>0.54523999999999995</v>
      </c>
      <c r="AG30" s="118">
        <v>3.74607</v>
      </c>
      <c r="AH30" s="119">
        <v>-5.4836999999999998</v>
      </c>
      <c r="AI30" s="120">
        <v>2.9484078999999999</v>
      </c>
      <c r="AJ30" s="121">
        <v>6.0289400000000004</v>
      </c>
      <c r="AK30" s="118">
        <v>4.2409683999999999</v>
      </c>
      <c r="AL30" s="117">
        <v>6.9013799999999996</v>
      </c>
      <c r="AM30" s="118">
        <v>3.5357609999999999</v>
      </c>
      <c r="AN30" s="119">
        <v>2.5860599999999998</v>
      </c>
      <c r="AO30" s="120">
        <v>4.1299288000000001</v>
      </c>
      <c r="AP30" s="121">
        <v>4.3153199999999998</v>
      </c>
      <c r="AQ30" s="118">
        <v>4.2884802000000004</v>
      </c>
      <c r="AR30" s="117">
        <v>7.3376000000000001</v>
      </c>
      <c r="AS30" s="118">
        <v>4.3196756000000001</v>
      </c>
      <c r="AT30" s="119">
        <v>7.3531599999999999</v>
      </c>
      <c r="AU30" s="120">
        <v>5.0877678</v>
      </c>
      <c r="AV30" s="121">
        <v>-1.5559999999999999E-2</v>
      </c>
      <c r="AW30" s="118">
        <v>5.8184771</v>
      </c>
      <c r="AX30" s="117">
        <v>2.9910999999999999</v>
      </c>
      <c r="AY30" s="118">
        <v>6.3320534999999998</v>
      </c>
      <c r="AZ30" s="119">
        <v>7.5089399999999999</v>
      </c>
      <c r="BA30" s="120">
        <v>6.7165625000000002</v>
      </c>
      <c r="BB30" s="121">
        <v>-4.5178399999999996</v>
      </c>
      <c r="BC30" s="122">
        <v>7.6017818000000004</v>
      </c>
    </row>
    <row r="31" spans="1:55">
      <c r="A31" s="116" t="s">
        <v>18</v>
      </c>
      <c r="B31" s="117">
        <v>1.3063861000000001</v>
      </c>
      <c r="C31" s="118">
        <v>3.1847688999999999</v>
      </c>
      <c r="D31" s="119">
        <v>1.0772919000000001</v>
      </c>
      <c r="E31" s="120">
        <v>2.9754271000000001</v>
      </c>
      <c r="F31" s="121">
        <v>0.22909415</v>
      </c>
      <c r="G31" s="118">
        <v>3.7452934</v>
      </c>
      <c r="H31" s="117">
        <v>10.784193</v>
      </c>
      <c r="I31" s="118">
        <v>2.1358150999999999</v>
      </c>
      <c r="J31" s="119">
        <v>6.6624423000000004</v>
      </c>
      <c r="K31" s="120">
        <v>1.9881854000000001</v>
      </c>
      <c r="L31" s="121">
        <v>4.1217505000000001</v>
      </c>
      <c r="M31" s="118">
        <v>2.7480521000000002</v>
      </c>
      <c r="N31" s="117">
        <v>-21.514240000000001</v>
      </c>
      <c r="O31" s="118">
        <v>7.8922645999999999</v>
      </c>
      <c r="P31" s="119">
        <v>-11.07648</v>
      </c>
      <c r="Q31" s="120">
        <v>6.9368277999999997</v>
      </c>
      <c r="R31" s="121">
        <v>-10.437760000000001</v>
      </c>
      <c r="S31" s="118">
        <v>10.233309999999999</v>
      </c>
      <c r="T31" s="117">
        <v>-16.715979999999998</v>
      </c>
      <c r="U31" s="118">
        <v>5.8457239000000003</v>
      </c>
      <c r="V31" s="119">
        <v>-6.8546199999999997</v>
      </c>
      <c r="W31" s="120">
        <v>5.5515676000000003</v>
      </c>
      <c r="X31" s="121">
        <v>-9.8613599999999995</v>
      </c>
      <c r="Y31" s="118">
        <v>6.7738395000000002</v>
      </c>
      <c r="Z31" s="117">
        <v>-10.99858</v>
      </c>
      <c r="AA31" s="118">
        <v>4.5168543000000003</v>
      </c>
      <c r="AB31" s="119">
        <v>-4.3776000000000002</v>
      </c>
      <c r="AC31" s="120">
        <v>3.4059308000000001</v>
      </c>
      <c r="AD31" s="121">
        <v>-6.6209800000000003</v>
      </c>
      <c r="AE31" s="118">
        <v>5.6598179999999996</v>
      </c>
      <c r="AF31" s="117">
        <v>3.3805999999999998</v>
      </c>
      <c r="AG31" s="118">
        <v>4.6448457000000003</v>
      </c>
      <c r="AH31" s="119">
        <v>1.9940599999999999</v>
      </c>
      <c r="AI31" s="120">
        <v>3.8576552999999998</v>
      </c>
      <c r="AJ31" s="121">
        <v>1.3865400000000001</v>
      </c>
      <c r="AK31" s="118">
        <v>5.3331448999999997</v>
      </c>
      <c r="AL31" s="117">
        <v>12.166980000000001</v>
      </c>
      <c r="AM31" s="118">
        <v>4.9328915000000002</v>
      </c>
      <c r="AN31" s="119">
        <v>5.7017800000000003</v>
      </c>
      <c r="AO31" s="120">
        <v>4.8096410000000001</v>
      </c>
      <c r="AP31" s="121">
        <v>6.4652000000000003</v>
      </c>
      <c r="AQ31" s="118">
        <v>6.4541398000000001</v>
      </c>
      <c r="AR31" s="117">
        <v>16.544619999999998</v>
      </c>
      <c r="AS31" s="118">
        <v>6.1435879</v>
      </c>
      <c r="AT31" s="119">
        <v>9.1602999999999994</v>
      </c>
      <c r="AU31" s="120">
        <v>5.8849290999999999</v>
      </c>
      <c r="AV31" s="121">
        <v>7.3843199999999998</v>
      </c>
      <c r="AW31" s="118">
        <v>7.948461</v>
      </c>
      <c r="AX31" s="117">
        <v>17.448219999999999</v>
      </c>
      <c r="AY31" s="118">
        <v>7.4232899999999997</v>
      </c>
      <c r="AZ31" s="119">
        <v>11.31016</v>
      </c>
      <c r="BA31" s="120">
        <v>8.0078118000000007</v>
      </c>
      <c r="BB31" s="121">
        <v>6.1380600000000003</v>
      </c>
      <c r="BC31" s="122">
        <v>9.9829024000000004</v>
      </c>
    </row>
    <row r="32" spans="1:55">
      <c r="A32" s="116" t="s">
        <v>22</v>
      </c>
      <c r="B32" s="117">
        <v>-8.6394085999999994</v>
      </c>
      <c r="C32" s="118">
        <v>2.8016543999999999</v>
      </c>
      <c r="D32" s="119">
        <v>-7.720008</v>
      </c>
      <c r="E32" s="120">
        <v>2.8060803000000001</v>
      </c>
      <c r="F32" s="121">
        <v>-0.91940063000000005</v>
      </c>
      <c r="G32" s="118">
        <v>1.6128358</v>
      </c>
      <c r="H32" s="117">
        <v>3.8276243999999999</v>
      </c>
      <c r="I32" s="118">
        <v>1.5130549</v>
      </c>
      <c r="J32" s="119">
        <v>2.5859662000000001</v>
      </c>
      <c r="K32" s="120">
        <v>2.2476237999999999</v>
      </c>
      <c r="L32" s="121">
        <v>1.2416582</v>
      </c>
      <c r="M32" s="118">
        <v>1.9944933</v>
      </c>
      <c r="N32" s="117">
        <v>-17.12106</v>
      </c>
      <c r="O32" s="118">
        <v>6.6386409999999998</v>
      </c>
      <c r="P32" s="119">
        <v>-8.5683000000000007</v>
      </c>
      <c r="Q32" s="120">
        <v>8.5805257000000008</v>
      </c>
      <c r="R32" s="121">
        <v>-8.5527599999999993</v>
      </c>
      <c r="S32" s="118">
        <v>8.0230104999999998</v>
      </c>
      <c r="T32" s="117">
        <v>-14.05204</v>
      </c>
      <c r="U32" s="118">
        <v>5.2793858</v>
      </c>
      <c r="V32" s="119">
        <v>-10.920719999999999</v>
      </c>
      <c r="W32" s="120">
        <v>5.0994299999999999</v>
      </c>
      <c r="X32" s="121">
        <v>-3.1313200000000001</v>
      </c>
      <c r="Y32" s="118">
        <v>6.3214183999999998</v>
      </c>
      <c r="Z32" s="117">
        <v>-11.87102</v>
      </c>
      <c r="AA32" s="118">
        <v>4.3552596000000001</v>
      </c>
      <c r="AB32" s="119">
        <v>-10.468920000000001</v>
      </c>
      <c r="AC32" s="120">
        <v>4.5880397999999998</v>
      </c>
      <c r="AD32" s="121">
        <v>-1.4020999999999999</v>
      </c>
      <c r="AE32" s="118">
        <v>5.0078524</v>
      </c>
      <c r="AF32" s="117">
        <v>-8.6462000000000003</v>
      </c>
      <c r="AG32" s="118">
        <v>3.5471884</v>
      </c>
      <c r="AH32" s="119">
        <v>-7.8516599999999999</v>
      </c>
      <c r="AI32" s="120">
        <v>3.5165565999999999</v>
      </c>
      <c r="AJ32" s="121">
        <v>-0.79454000000000002</v>
      </c>
      <c r="AK32" s="118">
        <v>3.8981938</v>
      </c>
      <c r="AL32" s="117">
        <v>-5.3123800000000001</v>
      </c>
      <c r="AM32" s="118">
        <v>4.2931502999999998</v>
      </c>
      <c r="AN32" s="119">
        <v>-6.8079400000000003</v>
      </c>
      <c r="AO32" s="120">
        <v>4.2762637000000003</v>
      </c>
      <c r="AP32" s="121">
        <v>1.49556</v>
      </c>
      <c r="AQ32" s="118">
        <v>3.6129088</v>
      </c>
      <c r="AR32" s="117">
        <v>-5.0787000000000004</v>
      </c>
      <c r="AS32" s="118">
        <v>5.1456460000000002</v>
      </c>
      <c r="AT32" s="119">
        <v>-2.7730199999999998</v>
      </c>
      <c r="AU32" s="120">
        <v>3.8460079999999999</v>
      </c>
      <c r="AV32" s="121">
        <v>-2.3056800000000002</v>
      </c>
      <c r="AW32" s="118">
        <v>4.9310915</v>
      </c>
      <c r="AX32" s="117">
        <v>0.73221999999999998</v>
      </c>
      <c r="AY32" s="118">
        <v>6.5452611000000003</v>
      </c>
      <c r="AZ32" s="119">
        <v>1.94736</v>
      </c>
      <c r="BA32" s="120">
        <v>5.7177841000000003</v>
      </c>
      <c r="BB32" s="121">
        <v>-1.2151400000000001</v>
      </c>
      <c r="BC32" s="122">
        <v>6.5823288</v>
      </c>
    </row>
    <row r="33" spans="1:55">
      <c r="A33" s="116" t="s">
        <v>23</v>
      </c>
      <c r="B33" s="117">
        <v>25.015740999999998</v>
      </c>
      <c r="C33" s="118">
        <v>2.6720966000000002</v>
      </c>
      <c r="D33" s="119">
        <v>31.752651</v>
      </c>
      <c r="E33" s="120">
        <v>2.5806391999999998</v>
      </c>
      <c r="F33" s="121">
        <v>-6.7369098000000003</v>
      </c>
      <c r="G33" s="118">
        <v>1.6120254000000001</v>
      </c>
      <c r="H33" s="117">
        <v>3.330832</v>
      </c>
      <c r="I33" s="118">
        <v>2.0985635</v>
      </c>
      <c r="J33" s="119">
        <v>5.7532169</v>
      </c>
      <c r="K33" s="120">
        <v>1.6905578999999999</v>
      </c>
      <c r="L33" s="121">
        <v>-2.4223848000000001</v>
      </c>
      <c r="M33" s="118">
        <v>1.7764784</v>
      </c>
      <c r="N33" s="117">
        <v>25.954180000000001</v>
      </c>
      <c r="O33" s="118">
        <v>7.4555249999999997</v>
      </c>
      <c r="P33" s="119">
        <v>27.792480000000001</v>
      </c>
      <c r="Q33" s="120">
        <v>6.8325791000000002</v>
      </c>
      <c r="R33" s="121">
        <v>-1.8383</v>
      </c>
      <c r="S33" s="118">
        <v>6.3831359000000001</v>
      </c>
      <c r="T33" s="117">
        <v>20.439299999999999</v>
      </c>
      <c r="U33" s="118">
        <v>5.3822437000000001</v>
      </c>
      <c r="V33" s="119">
        <v>23.71086</v>
      </c>
      <c r="W33" s="120">
        <v>5.1310457999999999</v>
      </c>
      <c r="X33" s="121">
        <v>-3.27156</v>
      </c>
      <c r="Y33" s="118">
        <v>4.9467847999999996</v>
      </c>
      <c r="Z33" s="117">
        <v>19.17746</v>
      </c>
      <c r="AA33" s="118">
        <v>3.8598642000000001</v>
      </c>
      <c r="AB33" s="119">
        <v>23.60182</v>
      </c>
      <c r="AC33" s="120">
        <v>4.3622091999999997</v>
      </c>
      <c r="AD33" s="121">
        <v>-4.4243600000000001</v>
      </c>
      <c r="AE33" s="118">
        <v>4.6969759</v>
      </c>
      <c r="AF33" s="117">
        <v>19.925239999999999</v>
      </c>
      <c r="AG33" s="118">
        <v>3.5583488999999999</v>
      </c>
      <c r="AH33" s="119">
        <v>28.540279999999999</v>
      </c>
      <c r="AI33" s="120">
        <v>3.366323</v>
      </c>
      <c r="AJ33" s="121">
        <v>-8.6150400000000005</v>
      </c>
      <c r="AK33" s="118">
        <v>3.4909772000000001</v>
      </c>
      <c r="AL33" s="117">
        <v>27.325099999999999</v>
      </c>
      <c r="AM33" s="118">
        <v>3.8410527000000001</v>
      </c>
      <c r="AN33" s="119">
        <v>36.095959999999998</v>
      </c>
      <c r="AO33" s="120">
        <v>3.5412363999999998</v>
      </c>
      <c r="AP33" s="121">
        <v>-8.7708600000000008</v>
      </c>
      <c r="AQ33" s="118">
        <v>4.6558077000000004</v>
      </c>
      <c r="AR33" s="117">
        <v>34.351120000000002</v>
      </c>
      <c r="AS33" s="118">
        <v>6.1185700000000001</v>
      </c>
      <c r="AT33" s="119">
        <v>41.782200000000003</v>
      </c>
      <c r="AU33" s="120">
        <v>3.8546695</v>
      </c>
      <c r="AV33" s="121">
        <v>-7.4310799999999997</v>
      </c>
      <c r="AW33" s="118">
        <v>6.4041342999999999</v>
      </c>
      <c r="AX33" s="117">
        <v>40.317799999999998</v>
      </c>
      <c r="AY33" s="118">
        <v>8.4621165999999999</v>
      </c>
      <c r="AZ33" s="119">
        <v>47.68656</v>
      </c>
      <c r="BA33" s="120">
        <v>4.5503520000000002</v>
      </c>
      <c r="BB33" s="121">
        <v>-7.36876</v>
      </c>
      <c r="BC33" s="122">
        <v>8.3819216999999995</v>
      </c>
    </row>
    <row r="34" spans="1:55">
      <c r="A34" s="116" t="s">
        <v>24</v>
      </c>
      <c r="B34" s="117">
        <v>-6.4344139</v>
      </c>
      <c r="C34" s="118">
        <v>2.6022278999999999</v>
      </c>
      <c r="D34" s="119">
        <v>2.5978531</v>
      </c>
      <c r="E34" s="120">
        <v>2.8081966</v>
      </c>
      <c r="F34" s="121">
        <v>-9.0322668999999998</v>
      </c>
      <c r="G34" s="118">
        <v>1.5951769</v>
      </c>
      <c r="H34" s="117">
        <v>8.5973088999999998</v>
      </c>
      <c r="I34" s="118">
        <v>1.7630417</v>
      </c>
      <c r="J34" s="119">
        <v>10.116884000000001</v>
      </c>
      <c r="K34" s="120">
        <v>1.6091177000000001</v>
      </c>
      <c r="L34" s="121">
        <v>-1.5195751</v>
      </c>
      <c r="M34" s="118">
        <v>1.5549933</v>
      </c>
      <c r="N34" s="117">
        <v>-21.529820000000001</v>
      </c>
      <c r="O34" s="118">
        <v>6.2677455000000002</v>
      </c>
      <c r="P34" s="119">
        <v>-8.2255800000000008</v>
      </c>
      <c r="Q34" s="120">
        <v>5.1219581999999999</v>
      </c>
      <c r="R34" s="121">
        <v>-13.30424</v>
      </c>
      <c r="S34" s="118">
        <v>6.8290791000000004</v>
      </c>
      <c r="T34" s="117">
        <v>-21.358419999999999</v>
      </c>
      <c r="U34" s="118">
        <v>4.6711482999999996</v>
      </c>
      <c r="V34" s="119">
        <v>-9.3005200000000006</v>
      </c>
      <c r="W34" s="120">
        <v>5.0778824</v>
      </c>
      <c r="X34" s="121">
        <v>-12.0579</v>
      </c>
      <c r="Y34" s="118">
        <v>6.1641547000000001</v>
      </c>
      <c r="Z34" s="117">
        <v>-14.8933</v>
      </c>
      <c r="AA34" s="118">
        <v>4.5342301999999997</v>
      </c>
      <c r="AB34" s="119">
        <v>-7.2908799999999996</v>
      </c>
      <c r="AC34" s="120">
        <v>4.5223101000000003</v>
      </c>
      <c r="AD34" s="121">
        <v>-7.6024200000000004</v>
      </c>
      <c r="AE34" s="118">
        <v>5.0496072999999999</v>
      </c>
      <c r="AF34" s="117">
        <v>-5.4837400000000001</v>
      </c>
      <c r="AG34" s="118">
        <v>3.4750185</v>
      </c>
      <c r="AH34" s="119">
        <v>0.18692</v>
      </c>
      <c r="AI34" s="120">
        <v>3.9113986999999999</v>
      </c>
      <c r="AJ34" s="121">
        <v>-5.6706599999999998</v>
      </c>
      <c r="AK34" s="118">
        <v>3.6418849</v>
      </c>
      <c r="AL34" s="117">
        <v>0.99705999999999995</v>
      </c>
      <c r="AM34" s="118">
        <v>4.0180020000000001</v>
      </c>
      <c r="AN34" s="119">
        <v>10.9986</v>
      </c>
      <c r="AO34" s="120">
        <v>3.7430986000000002</v>
      </c>
      <c r="AP34" s="121">
        <v>-10.00154</v>
      </c>
      <c r="AQ34" s="118">
        <v>4.7374752000000004</v>
      </c>
      <c r="AR34" s="117">
        <v>7.9295999999999998</v>
      </c>
      <c r="AS34" s="118">
        <v>4.7059993999999996</v>
      </c>
      <c r="AT34" s="119">
        <v>18.024640000000002</v>
      </c>
      <c r="AU34" s="120">
        <v>4.3376044</v>
      </c>
      <c r="AV34" s="121">
        <v>-10.095039999999999</v>
      </c>
      <c r="AW34" s="118">
        <v>4.5522346000000002</v>
      </c>
      <c r="AX34" s="117">
        <v>5.8108599999999999</v>
      </c>
      <c r="AY34" s="118">
        <v>5.9500292000000004</v>
      </c>
      <c r="AZ34" s="119">
        <v>23.19678</v>
      </c>
      <c r="BA34" s="120">
        <v>7.1934782000000004</v>
      </c>
      <c r="BB34" s="121">
        <v>-17.385919999999999</v>
      </c>
      <c r="BC34" s="122">
        <v>7.7126846999999996</v>
      </c>
    </row>
    <row r="35" spans="1:55">
      <c r="A35" s="116" t="s">
        <v>25</v>
      </c>
      <c r="B35" s="117">
        <v>-16.586801999999999</v>
      </c>
      <c r="C35" s="118">
        <v>2.3152515999999999</v>
      </c>
      <c r="D35" s="119">
        <v>-14.722602</v>
      </c>
      <c r="E35" s="120">
        <v>2.2821305000000001</v>
      </c>
      <c r="F35" s="121">
        <v>-1.8641994</v>
      </c>
      <c r="G35" s="118">
        <v>2.1701180999999998</v>
      </c>
      <c r="H35" s="117">
        <v>15.41592</v>
      </c>
      <c r="I35" s="118">
        <v>2.3057311999999999</v>
      </c>
      <c r="J35" s="119">
        <v>14.180908000000001</v>
      </c>
      <c r="K35" s="120">
        <v>2.4510203000000002</v>
      </c>
      <c r="L35" s="121">
        <v>1.235012</v>
      </c>
      <c r="M35" s="118">
        <v>1.7491331999999999</v>
      </c>
      <c r="N35" s="117">
        <v>-31.531400000000001</v>
      </c>
      <c r="O35" s="118">
        <v>7.7499175999999999</v>
      </c>
      <c r="P35" s="119">
        <v>-35.036619999999999</v>
      </c>
      <c r="Q35" s="120">
        <v>10.711645000000001</v>
      </c>
      <c r="R35" s="121">
        <v>3.50522</v>
      </c>
      <c r="S35" s="118">
        <v>9.3384142000000008</v>
      </c>
      <c r="T35" s="117">
        <v>-36.095979999999997</v>
      </c>
      <c r="U35" s="118">
        <v>6.2776736</v>
      </c>
      <c r="V35" s="119">
        <v>-29.880019999999998</v>
      </c>
      <c r="W35" s="120">
        <v>8.4070923000000004</v>
      </c>
      <c r="X35" s="121">
        <v>-6.2159599999999999</v>
      </c>
      <c r="Y35" s="118">
        <v>8.5864358999999997</v>
      </c>
      <c r="Z35" s="117">
        <v>-33.447539999999996</v>
      </c>
      <c r="AA35" s="118">
        <v>3.8540339000000001</v>
      </c>
      <c r="AB35" s="119">
        <v>-26.982420000000001</v>
      </c>
      <c r="AC35" s="120">
        <v>4.5541225000000001</v>
      </c>
      <c r="AD35" s="121">
        <v>-6.4651199999999998</v>
      </c>
      <c r="AE35" s="118">
        <v>5.387035</v>
      </c>
      <c r="AF35" s="117">
        <v>-22.698219999999999</v>
      </c>
      <c r="AG35" s="118">
        <v>3.6756698000000001</v>
      </c>
      <c r="AH35" s="119">
        <v>-18.819099999999999</v>
      </c>
      <c r="AI35" s="120">
        <v>2.9418023999999998</v>
      </c>
      <c r="AJ35" s="121">
        <v>-3.8791199999999999</v>
      </c>
      <c r="AK35" s="118">
        <v>3.9911341</v>
      </c>
      <c r="AL35" s="117">
        <v>-6.2626600000000003</v>
      </c>
      <c r="AM35" s="118">
        <v>4.1913223000000004</v>
      </c>
      <c r="AN35" s="119">
        <v>-3.2248000000000001</v>
      </c>
      <c r="AO35" s="120">
        <v>4.6401572</v>
      </c>
      <c r="AP35" s="121">
        <v>-3.0378599999999998</v>
      </c>
      <c r="AQ35" s="118">
        <v>4.7898313000000003</v>
      </c>
      <c r="AR35" s="117">
        <v>9.9236400000000007</v>
      </c>
      <c r="AS35" s="118">
        <v>4.1507775000000002</v>
      </c>
      <c r="AT35" s="119">
        <v>6.82348</v>
      </c>
      <c r="AU35" s="120">
        <v>4.9223229000000002</v>
      </c>
      <c r="AV35" s="121">
        <v>3.1001599999999998</v>
      </c>
      <c r="AW35" s="118">
        <v>4.8554554999999997</v>
      </c>
      <c r="AX35" s="117">
        <v>19.62922</v>
      </c>
      <c r="AY35" s="118">
        <v>6.2591501000000003</v>
      </c>
      <c r="AZ35" s="119">
        <v>14.86214</v>
      </c>
      <c r="BA35" s="120">
        <v>5.8584274000000001</v>
      </c>
      <c r="BB35" s="121">
        <v>4.76708</v>
      </c>
      <c r="BC35" s="122">
        <v>8.6890198000000005</v>
      </c>
    </row>
    <row r="36" spans="1:55">
      <c r="A36" s="116" t="s">
        <v>26</v>
      </c>
      <c r="B36" s="117">
        <v>14.566305</v>
      </c>
      <c r="C36" s="118">
        <v>0.87645308</v>
      </c>
      <c r="D36" s="119">
        <v>13.774262999999999</v>
      </c>
      <c r="E36" s="120">
        <v>0.91535432000000005</v>
      </c>
      <c r="F36" s="121">
        <v>0.79204266999999995</v>
      </c>
      <c r="G36" s="118">
        <v>1.2247942000000001</v>
      </c>
      <c r="H36" s="117">
        <v>2.7633179000000001</v>
      </c>
      <c r="I36" s="118">
        <v>0.90368393999999996</v>
      </c>
      <c r="J36" s="119">
        <v>5.0364423</v>
      </c>
      <c r="K36" s="120">
        <v>0.91777626000000001</v>
      </c>
      <c r="L36" s="121">
        <v>-2.2731245000000002</v>
      </c>
      <c r="M36" s="118">
        <v>1.2685133</v>
      </c>
      <c r="N36" s="117">
        <v>18.756820000000001</v>
      </c>
      <c r="O36" s="118">
        <v>6.4035453000000002</v>
      </c>
      <c r="P36" s="119">
        <v>12.120279999999999</v>
      </c>
      <c r="Q36" s="120">
        <v>6.8734362000000004</v>
      </c>
      <c r="R36" s="121">
        <v>6.6365400000000001</v>
      </c>
      <c r="S36" s="118">
        <v>8.3599049999999995</v>
      </c>
      <c r="T36" s="117">
        <v>11.60618</v>
      </c>
      <c r="U36" s="118">
        <v>4.7378387000000002</v>
      </c>
      <c r="V36" s="119">
        <v>5.8887600000000004</v>
      </c>
      <c r="W36" s="120">
        <v>4.6835247999999998</v>
      </c>
      <c r="X36" s="121">
        <v>5.7174199999999997</v>
      </c>
      <c r="Y36" s="118">
        <v>6.8938360999999997</v>
      </c>
      <c r="Z36" s="117">
        <v>8.3190399999999993</v>
      </c>
      <c r="AA36" s="118">
        <v>3.1691180000000001</v>
      </c>
      <c r="AB36" s="119">
        <v>7.5712200000000003</v>
      </c>
      <c r="AC36" s="120">
        <v>3.0854808999999999</v>
      </c>
      <c r="AD36" s="121">
        <v>0.74782000000000004</v>
      </c>
      <c r="AE36" s="118">
        <v>4.7134600999999998</v>
      </c>
      <c r="AF36" s="117">
        <v>11.372479999999999</v>
      </c>
      <c r="AG36" s="118">
        <v>2.9395186999999998</v>
      </c>
      <c r="AH36" s="119">
        <v>11.465960000000001</v>
      </c>
      <c r="AI36" s="120">
        <v>2.7667975999999999</v>
      </c>
      <c r="AJ36" s="121">
        <v>-9.3479999999999994E-2</v>
      </c>
      <c r="AK36" s="118">
        <v>3.6402595999999998</v>
      </c>
      <c r="AL36" s="117">
        <v>16.342079999999999</v>
      </c>
      <c r="AM36" s="118">
        <v>2.9878260999999999</v>
      </c>
      <c r="AN36" s="119">
        <v>18.445219999999999</v>
      </c>
      <c r="AO36" s="120">
        <v>3.1299557</v>
      </c>
      <c r="AP36" s="121">
        <v>-2.1031399999999998</v>
      </c>
      <c r="AQ36" s="118">
        <v>4.6350483000000002</v>
      </c>
      <c r="AR36" s="117">
        <v>22.184180000000001</v>
      </c>
      <c r="AS36" s="118">
        <v>3.7908723000000002</v>
      </c>
      <c r="AT36" s="119">
        <v>23.81992</v>
      </c>
      <c r="AU36" s="120">
        <v>4.2409992000000001</v>
      </c>
      <c r="AV36" s="121">
        <v>-1.63574</v>
      </c>
      <c r="AW36" s="118">
        <v>6.0212569</v>
      </c>
      <c r="AX36" s="117">
        <v>26.530619999999999</v>
      </c>
      <c r="AY36" s="118">
        <v>4.2955069999999997</v>
      </c>
      <c r="AZ36" s="119">
        <v>26.203440000000001</v>
      </c>
      <c r="BA36" s="120">
        <v>6.4219530000000002</v>
      </c>
      <c r="BB36" s="121">
        <v>0.32718000000000003</v>
      </c>
      <c r="BC36" s="122">
        <v>7.0919828000000003</v>
      </c>
    </row>
    <row r="37" spans="1:55">
      <c r="A37" s="116" t="s">
        <v>27</v>
      </c>
      <c r="B37" s="117">
        <v>8.0994790999999999</v>
      </c>
      <c r="C37" s="118">
        <v>3.1425995000000002</v>
      </c>
      <c r="D37" s="119">
        <v>7.6377297000000004</v>
      </c>
      <c r="E37" s="120">
        <v>3.3080886999999999</v>
      </c>
      <c r="F37" s="121">
        <v>0.46174943000000002</v>
      </c>
      <c r="G37" s="118">
        <v>2.2080188999999999</v>
      </c>
      <c r="H37" s="117">
        <v>6.5619946000000002</v>
      </c>
      <c r="I37" s="118">
        <v>1.9604528999999999</v>
      </c>
      <c r="J37" s="119">
        <v>3.7729430000000002</v>
      </c>
      <c r="K37" s="120">
        <v>1.8661144000000001</v>
      </c>
      <c r="L37" s="121">
        <v>2.7890516999999999</v>
      </c>
      <c r="M37" s="118">
        <v>1.8923512</v>
      </c>
      <c r="N37" s="117">
        <v>2.7418399999999998</v>
      </c>
      <c r="O37" s="118">
        <v>9.0613793999999999</v>
      </c>
      <c r="P37" s="119">
        <v>3.1624599999999998</v>
      </c>
      <c r="Q37" s="120">
        <v>6.2577828999999996</v>
      </c>
      <c r="R37" s="121">
        <v>-0.42061999999999999</v>
      </c>
      <c r="S37" s="118">
        <v>7.8903008999999997</v>
      </c>
      <c r="T37" s="117">
        <v>0.62316000000000005</v>
      </c>
      <c r="U37" s="118">
        <v>6.4351650999999999</v>
      </c>
      <c r="V37" s="119">
        <v>4.1750999999999996</v>
      </c>
      <c r="W37" s="120">
        <v>5.8951079999999996</v>
      </c>
      <c r="X37" s="121">
        <v>-3.5519400000000001</v>
      </c>
      <c r="Y37" s="118">
        <v>6.1519558999999999</v>
      </c>
      <c r="Z37" s="117">
        <v>1.0749</v>
      </c>
      <c r="AA37" s="118">
        <v>5.0051955000000001</v>
      </c>
      <c r="AB37" s="119">
        <v>3.6454599999999999</v>
      </c>
      <c r="AC37" s="120">
        <v>4.4709846999999998</v>
      </c>
      <c r="AD37" s="121">
        <v>-2.57056</v>
      </c>
      <c r="AE37" s="118">
        <v>4.2829571</v>
      </c>
      <c r="AF37" s="117">
        <v>6.5742599999999998</v>
      </c>
      <c r="AG37" s="118">
        <v>4.2452871999999999</v>
      </c>
      <c r="AH37" s="119">
        <v>4.8606199999999999</v>
      </c>
      <c r="AI37" s="120">
        <v>3.9873192999999998</v>
      </c>
      <c r="AJ37" s="121">
        <v>1.7136400000000001</v>
      </c>
      <c r="AK37" s="118">
        <v>3.6697483000000002</v>
      </c>
      <c r="AL37" s="117">
        <v>13.7872</v>
      </c>
      <c r="AM37" s="118">
        <v>3.2650014000000001</v>
      </c>
      <c r="AN37" s="119">
        <v>10.6091</v>
      </c>
      <c r="AO37" s="120">
        <v>4.1258325999999999</v>
      </c>
      <c r="AP37" s="121">
        <v>3.1781000000000001</v>
      </c>
      <c r="AQ37" s="118">
        <v>3.9570984999999999</v>
      </c>
      <c r="AR37" s="117">
        <v>20.486059999999998</v>
      </c>
      <c r="AS37" s="118">
        <v>3.8276357000000001</v>
      </c>
      <c r="AT37" s="119">
        <v>14.41038</v>
      </c>
      <c r="AU37" s="120">
        <v>4.1313332000000003</v>
      </c>
      <c r="AV37" s="121">
        <v>6.0756800000000002</v>
      </c>
      <c r="AW37" s="118">
        <v>4.3517719000000001</v>
      </c>
      <c r="AX37" s="117">
        <v>21.6389</v>
      </c>
      <c r="AY37" s="118">
        <v>4.3446696999999999</v>
      </c>
      <c r="AZ37" s="119">
        <v>16.653680000000001</v>
      </c>
      <c r="BA37" s="120">
        <v>4.6639730999999998</v>
      </c>
      <c r="BB37" s="121">
        <v>4.98522</v>
      </c>
      <c r="BC37" s="122">
        <v>5.3244696999999999</v>
      </c>
    </row>
    <row r="38" spans="1:55">
      <c r="A38" s="116" t="s">
        <v>28</v>
      </c>
      <c r="B38" s="117">
        <v>-19.634156000000001</v>
      </c>
      <c r="C38" s="118">
        <v>2.8597958000000001</v>
      </c>
      <c r="D38" s="119">
        <v>-3.5573212000000001</v>
      </c>
      <c r="E38" s="120">
        <v>2.6137442000000002</v>
      </c>
      <c r="F38" s="121">
        <v>-16.076834999999999</v>
      </c>
      <c r="G38" s="118">
        <v>1.566422</v>
      </c>
      <c r="H38" s="117">
        <v>6.1181096000000004</v>
      </c>
      <c r="I38" s="118">
        <v>1.6180513999999999</v>
      </c>
      <c r="J38" s="119">
        <v>5.7573672</v>
      </c>
      <c r="K38" s="120">
        <v>1.6312769</v>
      </c>
      <c r="L38" s="121">
        <v>0.36074242000000001</v>
      </c>
      <c r="M38" s="118">
        <v>1.8075361999999999</v>
      </c>
      <c r="N38" s="117">
        <v>-30.16048</v>
      </c>
      <c r="O38" s="118">
        <v>6.7347533999999998</v>
      </c>
      <c r="P38" s="119">
        <v>-9.1914800000000003</v>
      </c>
      <c r="Q38" s="120">
        <v>5.3732128000000001</v>
      </c>
      <c r="R38" s="121">
        <v>-20.969000000000001</v>
      </c>
      <c r="S38" s="118">
        <v>7.5582725999999996</v>
      </c>
      <c r="T38" s="117">
        <v>-30.752459999999999</v>
      </c>
      <c r="U38" s="118">
        <v>6.1831934999999998</v>
      </c>
      <c r="V38" s="119">
        <v>-11.02976</v>
      </c>
      <c r="W38" s="120">
        <v>5.4610817000000003</v>
      </c>
      <c r="X38" s="121">
        <v>-19.7227</v>
      </c>
      <c r="Y38" s="118">
        <v>6.8276142000000002</v>
      </c>
      <c r="Z38" s="117">
        <v>-24.614419999999999</v>
      </c>
      <c r="AA38" s="118">
        <v>4.3070238999999999</v>
      </c>
      <c r="AB38" s="119">
        <v>-10.9986</v>
      </c>
      <c r="AC38" s="120">
        <v>4.3031338999999997</v>
      </c>
      <c r="AD38" s="121">
        <v>-13.615819999999999</v>
      </c>
      <c r="AE38" s="118">
        <v>4.3296808999999996</v>
      </c>
      <c r="AF38" s="117">
        <v>-20.423739999999999</v>
      </c>
      <c r="AG38" s="118">
        <v>3.1160339000000001</v>
      </c>
      <c r="AH38" s="119">
        <v>-5.1098400000000002</v>
      </c>
      <c r="AI38" s="120">
        <v>3.6142085000000002</v>
      </c>
      <c r="AJ38" s="121">
        <v>-15.3139</v>
      </c>
      <c r="AK38" s="118">
        <v>3.7828387000000001</v>
      </c>
      <c r="AL38" s="117">
        <v>-13.210760000000001</v>
      </c>
      <c r="AM38" s="118">
        <v>4.5925194999999999</v>
      </c>
      <c r="AN38" s="119">
        <v>2.4302600000000001</v>
      </c>
      <c r="AO38" s="120">
        <v>3.6761078</v>
      </c>
      <c r="AP38" s="121">
        <v>-15.641019999999999</v>
      </c>
      <c r="AQ38" s="118">
        <v>5.4562396</v>
      </c>
      <c r="AR38" s="117">
        <v>-10.04832</v>
      </c>
      <c r="AS38" s="118">
        <v>4.9317694000000003</v>
      </c>
      <c r="AT38" s="119">
        <v>5.6083600000000002</v>
      </c>
      <c r="AU38" s="120">
        <v>4.9971854000000002</v>
      </c>
      <c r="AV38" s="121">
        <v>-15.65668</v>
      </c>
      <c r="AW38" s="118">
        <v>6.1081515</v>
      </c>
      <c r="AX38" s="117">
        <v>-9.0200999999999993</v>
      </c>
      <c r="AY38" s="118">
        <v>5.9309098999999996</v>
      </c>
      <c r="AZ38" s="119">
        <v>7.6180199999999996</v>
      </c>
      <c r="BA38" s="120">
        <v>6.8679515000000002</v>
      </c>
      <c r="BB38" s="121">
        <v>-16.638120000000001</v>
      </c>
      <c r="BC38" s="122">
        <v>6.5491875999999998</v>
      </c>
    </row>
    <row r="39" spans="1:55">
      <c r="A39" s="116" t="s">
        <v>51</v>
      </c>
      <c r="B39" s="117">
        <v>-14.493961000000001</v>
      </c>
      <c r="C39" s="118">
        <v>2.4529228999999999</v>
      </c>
      <c r="D39" s="119">
        <v>-18.917570999999999</v>
      </c>
      <c r="E39" s="120">
        <v>2.2983004</v>
      </c>
      <c r="F39" s="121">
        <v>4.4236098999999998</v>
      </c>
      <c r="G39" s="118">
        <v>1.7505295999999999</v>
      </c>
      <c r="H39" s="117">
        <v>-1.145578</v>
      </c>
      <c r="I39" s="118">
        <v>2.2176995000000002</v>
      </c>
      <c r="J39" s="119">
        <v>3.6064148999999999</v>
      </c>
      <c r="K39" s="120">
        <v>1.8109877999999999</v>
      </c>
      <c r="L39" s="121">
        <v>-4.7519929000000003</v>
      </c>
      <c r="M39" s="118">
        <v>1.8644662999999999</v>
      </c>
      <c r="N39" s="117">
        <v>-1.9317800000000001</v>
      </c>
      <c r="O39" s="118">
        <v>9.6645298000000004</v>
      </c>
      <c r="P39" s="119">
        <v>-20.205680000000001</v>
      </c>
      <c r="Q39" s="120">
        <v>6.3908898000000001</v>
      </c>
      <c r="R39" s="121">
        <v>18.273900000000001</v>
      </c>
      <c r="S39" s="118">
        <v>9.4316636999999997</v>
      </c>
      <c r="T39" s="117">
        <v>-11.49714</v>
      </c>
      <c r="U39" s="118">
        <v>7.4741733000000004</v>
      </c>
      <c r="V39" s="119">
        <v>-23.508320000000001</v>
      </c>
      <c r="W39" s="120">
        <v>4.3173539999999999</v>
      </c>
      <c r="X39" s="121">
        <v>12.01118</v>
      </c>
      <c r="Y39" s="118">
        <v>7.6914623000000004</v>
      </c>
      <c r="Z39" s="117">
        <v>-20.704160000000002</v>
      </c>
      <c r="AA39" s="118">
        <v>4.0941622000000004</v>
      </c>
      <c r="AB39" s="119">
        <v>-23.118860000000002</v>
      </c>
      <c r="AC39" s="120">
        <v>3.4487657999999999</v>
      </c>
      <c r="AD39" s="121">
        <v>2.4146999999999998</v>
      </c>
      <c r="AE39" s="118">
        <v>4.2681126999999996</v>
      </c>
      <c r="AF39" s="117">
        <v>-19.23976</v>
      </c>
      <c r="AG39" s="118">
        <v>3.8815274</v>
      </c>
      <c r="AH39" s="119">
        <v>-22.1997</v>
      </c>
      <c r="AI39" s="120">
        <v>3.4579016</v>
      </c>
      <c r="AJ39" s="121">
        <v>2.95994</v>
      </c>
      <c r="AK39" s="118">
        <v>3.8725176000000001</v>
      </c>
      <c r="AL39" s="117">
        <v>-13.195220000000001</v>
      </c>
      <c r="AM39" s="118">
        <v>3.9852685000000001</v>
      </c>
      <c r="AN39" s="119">
        <v>-16.52908</v>
      </c>
      <c r="AO39" s="120">
        <v>4.0700900999999998</v>
      </c>
      <c r="AP39" s="121">
        <v>3.33386</v>
      </c>
      <c r="AQ39" s="118">
        <v>4.6903176000000002</v>
      </c>
      <c r="AR39" s="117">
        <v>-11.01418</v>
      </c>
      <c r="AS39" s="118">
        <v>4.9063372999999997</v>
      </c>
      <c r="AT39" s="119">
        <v>-9.4719200000000008</v>
      </c>
      <c r="AU39" s="120">
        <v>5.9949424999999996</v>
      </c>
      <c r="AV39" s="121">
        <v>-1.54226</v>
      </c>
      <c r="AW39" s="118">
        <v>6.4015281999999996</v>
      </c>
      <c r="AX39" s="117">
        <v>-8.2567400000000006</v>
      </c>
      <c r="AY39" s="118">
        <v>5.9395913</v>
      </c>
      <c r="AZ39" s="119">
        <v>-9.1603200000000005</v>
      </c>
      <c r="BA39" s="120">
        <v>4.9895845000000003</v>
      </c>
      <c r="BB39" s="121">
        <v>0.90358000000000005</v>
      </c>
      <c r="BC39" s="122">
        <v>6.8160569000000004</v>
      </c>
    </row>
    <row r="40" spans="1:55">
      <c r="A40" s="116" t="s">
        <v>487</v>
      </c>
      <c r="B40" s="117">
        <v>-0.8275640369565217</v>
      </c>
      <c r="C40" s="118">
        <v>0.55984915298087978</v>
      </c>
      <c r="D40" s="117">
        <v>1.0339294000000003</v>
      </c>
      <c r="E40" s="118">
        <v>0.52739434357793846</v>
      </c>
      <c r="F40" s="117">
        <v>-1.8614933947826082</v>
      </c>
      <c r="G40" s="118">
        <v>0.46782008595451485</v>
      </c>
      <c r="H40" s="117">
        <v>3.3021370960869567</v>
      </c>
      <c r="I40" s="118">
        <v>0.4557997533584231</v>
      </c>
      <c r="J40" s="117">
        <v>3.7475168334782611</v>
      </c>
      <c r="K40" s="118">
        <v>0.43016830487983748</v>
      </c>
      <c r="L40" s="117">
        <v>-0.44537972260869568</v>
      </c>
      <c r="M40" s="118">
        <v>0.42792048158089219</v>
      </c>
      <c r="N40" s="117">
        <v>-3.4056530434782606</v>
      </c>
      <c r="O40" s="118">
        <v>1.6287045649076022</v>
      </c>
      <c r="P40" s="117">
        <v>-0.95436956521739158</v>
      </c>
      <c r="Q40" s="118">
        <v>1.5118402024389932</v>
      </c>
      <c r="R40" s="117">
        <v>-2.4512834782608688</v>
      </c>
      <c r="S40" s="118">
        <v>1.862797997791519</v>
      </c>
      <c r="T40" s="117">
        <v>-5.6076686956521744</v>
      </c>
      <c r="U40" s="118">
        <v>1.3338342220528039</v>
      </c>
      <c r="V40" s="117">
        <v>-3.5722765217391306</v>
      </c>
      <c r="W40" s="118">
        <v>1.1692162951442449</v>
      </c>
      <c r="X40" s="117">
        <v>-2.0353921739130443</v>
      </c>
      <c r="Y40" s="118">
        <v>1.4815946850197634</v>
      </c>
      <c r="Z40" s="117">
        <v>-6.3974426086956528</v>
      </c>
      <c r="AA40" s="118">
        <v>0.9090007669355874</v>
      </c>
      <c r="AB40" s="117">
        <v>-4.4020113043478259</v>
      </c>
      <c r="AC40" s="118">
        <v>0.8616675519454694</v>
      </c>
      <c r="AD40" s="117">
        <v>-1.995431304347826</v>
      </c>
      <c r="AE40" s="118">
        <v>1.0451826345468007</v>
      </c>
      <c r="AF40" s="117">
        <v>-3.2288643478260868</v>
      </c>
      <c r="AG40" s="118">
        <v>0.80701317022604813</v>
      </c>
      <c r="AH40" s="117">
        <v>-1.6269539130434785</v>
      </c>
      <c r="AI40" s="118">
        <v>0.72495436661630042</v>
      </c>
      <c r="AJ40" s="117">
        <v>-1.6019104347826085</v>
      </c>
      <c r="AK40" s="118">
        <v>0.88517931056973342</v>
      </c>
      <c r="AL40" s="117">
        <v>2.5474547826086953</v>
      </c>
      <c r="AM40" s="118">
        <v>0.84165168007363966</v>
      </c>
      <c r="AN40" s="117">
        <v>4.1886417391304338</v>
      </c>
      <c r="AO40" s="118">
        <v>0.79554514938210441</v>
      </c>
      <c r="AP40" s="117">
        <v>-1.641186956521739</v>
      </c>
      <c r="AQ40" s="118">
        <v>0.95673540787986977</v>
      </c>
      <c r="AR40" s="117">
        <v>6.9196730434782605</v>
      </c>
      <c r="AS40" s="118">
        <v>1.0034641706141376</v>
      </c>
      <c r="AT40" s="117">
        <v>9.4007573913043476</v>
      </c>
      <c r="AU40" s="118">
        <v>0.93810608852679966</v>
      </c>
      <c r="AV40" s="117">
        <v>-2.4810843478260871</v>
      </c>
      <c r="AW40" s="118">
        <v>1.1764273208102864</v>
      </c>
      <c r="AX40" s="117">
        <v>8.9984165217391308</v>
      </c>
      <c r="AY40" s="118">
        <v>1.2294499676241266</v>
      </c>
      <c r="AZ40" s="117">
        <v>12.0207</v>
      </c>
      <c r="BA40" s="118">
        <v>1.194544633513243</v>
      </c>
      <c r="BB40" s="117">
        <v>-3.0222834782608694</v>
      </c>
      <c r="BC40" s="118">
        <v>1.4586932526978023</v>
      </c>
    </row>
    <row r="41" spans="1:55">
      <c r="A41" s="142" t="s">
        <v>31</v>
      </c>
      <c r="B41" s="117"/>
      <c r="C41" s="118"/>
      <c r="D41" s="119"/>
      <c r="E41" s="120"/>
      <c r="F41" s="121"/>
      <c r="G41" s="118"/>
      <c r="H41" s="117"/>
      <c r="I41" s="118"/>
      <c r="J41" s="119"/>
      <c r="K41" s="120"/>
      <c r="L41" s="121"/>
      <c r="M41" s="118"/>
      <c r="N41" s="117"/>
      <c r="O41" s="118"/>
      <c r="P41" s="119"/>
      <c r="Q41" s="120"/>
      <c r="R41" s="121"/>
      <c r="S41" s="118"/>
      <c r="T41" s="117"/>
      <c r="U41" s="118"/>
      <c r="V41" s="119"/>
      <c r="W41" s="120"/>
      <c r="X41" s="121"/>
      <c r="Y41" s="118"/>
      <c r="Z41" s="117"/>
      <c r="AA41" s="118"/>
      <c r="AB41" s="119"/>
      <c r="AC41" s="120"/>
      <c r="AD41" s="121"/>
      <c r="AE41" s="118"/>
      <c r="AF41" s="117"/>
      <c r="AG41" s="118"/>
      <c r="AH41" s="119"/>
      <c r="AI41" s="120"/>
      <c r="AJ41" s="121"/>
      <c r="AK41" s="118"/>
      <c r="AL41" s="117"/>
      <c r="AM41" s="118"/>
      <c r="AN41" s="119"/>
      <c r="AO41" s="120"/>
      <c r="AP41" s="121"/>
      <c r="AQ41" s="118"/>
      <c r="AR41" s="117"/>
      <c r="AS41" s="118"/>
      <c r="AT41" s="119"/>
      <c r="AU41" s="120"/>
      <c r="AV41" s="121"/>
      <c r="AW41" s="118"/>
      <c r="AX41" s="117"/>
      <c r="AY41" s="118"/>
      <c r="AZ41" s="119"/>
      <c r="BA41" s="120"/>
      <c r="BB41" s="121"/>
      <c r="BC41" s="122"/>
    </row>
    <row r="42" spans="1:55">
      <c r="A42" s="116" t="s">
        <v>55</v>
      </c>
      <c r="B42" s="117">
        <v>-25.764267</v>
      </c>
      <c r="C42" s="118">
        <v>3.1451908</v>
      </c>
      <c r="D42" s="119">
        <v>-24.989080000000001</v>
      </c>
      <c r="E42" s="120">
        <v>3.3887117</v>
      </c>
      <c r="F42" s="121">
        <v>-0.77518765000000001</v>
      </c>
      <c r="G42" s="118">
        <v>1.6890822999999999</v>
      </c>
      <c r="H42" s="117">
        <v>-3.4011258999999998</v>
      </c>
      <c r="I42" s="118">
        <v>2.6723908999999999</v>
      </c>
      <c r="J42" s="119">
        <v>-3.9753378000000001</v>
      </c>
      <c r="K42" s="120">
        <v>2.7757135000000002</v>
      </c>
      <c r="L42" s="121">
        <v>0.57421197000000002</v>
      </c>
      <c r="M42" s="118">
        <v>1.6609</v>
      </c>
      <c r="N42" s="117">
        <v>-22.698239999999998</v>
      </c>
      <c r="O42" s="118">
        <v>6.9580080999999998</v>
      </c>
      <c r="P42" s="119">
        <v>-15.43852</v>
      </c>
      <c r="Q42" s="120">
        <v>8.3027242999999995</v>
      </c>
      <c r="R42" s="121">
        <v>-7.2597199999999997</v>
      </c>
      <c r="S42" s="118">
        <v>8.9039455000000007</v>
      </c>
      <c r="T42" s="117">
        <v>-24.038019999999999</v>
      </c>
      <c r="U42" s="118">
        <v>5.1040248999999998</v>
      </c>
      <c r="V42" s="119">
        <v>-16.90296</v>
      </c>
      <c r="W42" s="120">
        <v>6.5761798000000002</v>
      </c>
      <c r="X42" s="121">
        <v>-7.1350600000000002</v>
      </c>
      <c r="Y42" s="118">
        <v>6.9622713999999997</v>
      </c>
      <c r="Z42" s="117">
        <v>-24.598859999999998</v>
      </c>
      <c r="AA42" s="118">
        <v>5.0939525999999997</v>
      </c>
      <c r="AB42" s="119">
        <v>-23.944520000000001</v>
      </c>
      <c r="AC42" s="120">
        <v>4.4499414000000002</v>
      </c>
      <c r="AD42" s="121">
        <v>-0.65434000000000003</v>
      </c>
      <c r="AE42" s="118">
        <v>5.1907898000000001</v>
      </c>
      <c r="AF42" s="117">
        <v>-28.057320000000001</v>
      </c>
      <c r="AG42" s="118">
        <v>3.5436697000000001</v>
      </c>
      <c r="AH42" s="119">
        <v>-28.446819999999999</v>
      </c>
      <c r="AI42" s="120">
        <v>4.0955332000000002</v>
      </c>
      <c r="AJ42" s="121">
        <v>0.38950000000000001</v>
      </c>
      <c r="AK42" s="118">
        <v>3.9585474999999999</v>
      </c>
      <c r="AL42" s="117">
        <v>-25.985340000000001</v>
      </c>
      <c r="AM42" s="118">
        <v>4.2342886999999996</v>
      </c>
      <c r="AN42" s="119">
        <v>-25.87632</v>
      </c>
      <c r="AO42" s="120">
        <v>4.5665586999999999</v>
      </c>
      <c r="AP42" s="121">
        <v>-0.10902000000000001</v>
      </c>
      <c r="AQ42" s="118">
        <v>4.9139334000000003</v>
      </c>
      <c r="AR42" s="117">
        <v>-30.222760000000001</v>
      </c>
      <c r="AS42" s="118">
        <v>8.2875826000000004</v>
      </c>
      <c r="AT42" s="119">
        <v>-26.951219999999999</v>
      </c>
      <c r="AU42" s="120">
        <v>6.6987397</v>
      </c>
      <c r="AV42" s="121">
        <v>-3.2715399999999999</v>
      </c>
      <c r="AW42" s="118">
        <v>6.7817587000000001</v>
      </c>
      <c r="AX42" s="117">
        <v>-31.017299999999999</v>
      </c>
      <c r="AY42" s="118">
        <v>9.2948594</v>
      </c>
      <c r="AZ42" s="119">
        <v>-32.325920000000004</v>
      </c>
      <c r="BA42" s="120">
        <v>10.011029000000001</v>
      </c>
      <c r="BB42" s="121">
        <v>1.3086199999999999</v>
      </c>
      <c r="BC42" s="122">
        <v>8.5069301999999993</v>
      </c>
    </row>
    <row r="43" spans="1:55">
      <c r="A43" s="116" t="s">
        <v>57</v>
      </c>
      <c r="B43" s="117">
        <v>-13.232079000000001</v>
      </c>
      <c r="C43" s="118">
        <v>2.7874180000000002</v>
      </c>
      <c r="D43" s="119">
        <v>-26.693840000000002</v>
      </c>
      <c r="E43" s="120">
        <v>2.7114653999999998</v>
      </c>
      <c r="F43" s="121">
        <v>13.461760999999999</v>
      </c>
      <c r="G43" s="118">
        <v>2.1471448</v>
      </c>
      <c r="H43" s="117">
        <v>0.46192067999999997</v>
      </c>
      <c r="I43" s="118">
        <v>2.1481243000000001</v>
      </c>
      <c r="J43" s="119">
        <v>-0.14522864999999999</v>
      </c>
      <c r="K43" s="120">
        <v>1.9247017</v>
      </c>
      <c r="L43" s="121">
        <v>0.60714933000000004</v>
      </c>
      <c r="M43" s="118">
        <v>2.1431543999999998</v>
      </c>
      <c r="N43" s="117">
        <v>-12.618779999999999</v>
      </c>
      <c r="O43" s="118">
        <v>8.0545487999999992</v>
      </c>
      <c r="P43" s="119">
        <v>-21.529859999999999</v>
      </c>
      <c r="Q43" s="120">
        <v>6.4652228999999997</v>
      </c>
      <c r="R43" s="121">
        <v>8.9110800000000001</v>
      </c>
      <c r="S43" s="118">
        <v>7.9783632999999998</v>
      </c>
      <c r="T43" s="117">
        <v>-16.466740000000001</v>
      </c>
      <c r="U43" s="118">
        <v>5.1433634000000001</v>
      </c>
      <c r="V43" s="119">
        <v>-26.296900000000001</v>
      </c>
      <c r="W43" s="120">
        <v>4.6501909000000001</v>
      </c>
      <c r="X43" s="121">
        <v>9.8301599999999993</v>
      </c>
      <c r="Y43" s="118">
        <v>5.4773325000000002</v>
      </c>
      <c r="Z43" s="117">
        <v>-16.061699999999998</v>
      </c>
      <c r="AA43" s="118">
        <v>4.0383088999999996</v>
      </c>
      <c r="AB43" s="119">
        <v>-29.007639999999999</v>
      </c>
      <c r="AC43" s="120">
        <v>3.9528279999999998</v>
      </c>
      <c r="AD43" s="121">
        <v>12.94594</v>
      </c>
      <c r="AE43" s="118">
        <v>4.1738068000000004</v>
      </c>
      <c r="AF43" s="117">
        <v>-15.15814</v>
      </c>
      <c r="AG43" s="118">
        <v>3.6669809999999998</v>
      </c>
      <c r="AH43" s="119">
        <v>-27.65232</v>
      </c>
      <c r="AI43" s="120">
        <v>3.7067530999999998</v>
      </c>
      <c r="AJ43" s="121">
        <v>12.49418</v>
      </c>
      <c r="AK43" s="118">
        <v>4.0676018000000003</v>
      </c>
      <c r="AL43" s="117">
        <v>-12.74344</v>
      </c>
      <c r="AM43" s="118">
        <v>4.0077236999999997</v>
      </c>
      <c r="AN43" s="119">
        <v>-27.776900000000001</v>
      </c>
      <c r="AO43" s="120">
        <v>4.6240383999999999</v>
      </c>
      <c r="AP43" s="121">
        <v>15.03346</v>
      </c>
      <c r="AQ43" s="118">
        <v>5.4608933999999998</v>
      </c>
      <c r="AR43" s="117">
        <v>-9.4407399999999999</v>
      </c>
      <c r="AS43" s="118">
        <v>5.2140136000000004</v>
      </c>
      <c r="AT43" s="119">
        <v>-25.346599999999999</v>
      </c>
      <c r="AU43" s="120">
        <v>4.8867313000000001</v>
      </c>
      <c r="AV43" s="121">
        <v>15.905860000000001</v>
      </c>
      <c r="AW43" s="118">
        <v>6.7321869999999997</v>
      </c>
      <c r="AX43" s="117">
        <v>-8.3346199999999993</v>
      </c>
      <c r="AY43" s="118">
        <v>5.2576789000000002</v>
      </c>
      <c r="AZ43" s="119">
        <v>-23.804300000000001</v>
      </c>
      <c r="BA43" s="120">
        <v>6.7256583000000001</v>
      </c>
      <c r="BB43" s="121">
        <v>15.46968</v>
      </c>
      <c r="BC43" s="122">
        <v>7.5483159999999998</v>
      </c>
    </row>
    <row r="44" spans="1:55">
      <c r="A44" s="116" t="s">
        <v>34</v>
      </c>
      <c r="B44" s="117">
        <v>10.818025</v>
      </c>
      <c r="C44" s="118">
        <v>3.1321843</v>
      </c>
      <c r="D44" s="119">
        <v>12.517011</v>
      </c>
      <c r="E44" s="120">
        <v>2.7375479</v>
      </c>
      <c r="F44" s="121">
        <v>-1.6989856999999999</v>
      </c>
      <c r="G44" s="118">
        <v>2.8190743</v>
      </c>
      <c r="H44" s="117">
        <v>9.5831903999999994</v>
      </c>
      <c r="I44" s="118">
        <v>2.3045664000000001</v>
      </c>
      <c r="J44" s="119">
        <v>9.9224990999999996</v>
      </c>
      <c r="K44" s="120">
        <v>2.3167092</v>
      </c>
      <c r="L44" s="121">
        <v>-0.33930871000000001</v>
      </c>
      <c r="M44" s="118">
        <v>2.0532235000000001</v>
      </c>
      <c r="N44" s="117">
        <v>-2.4926200000000001</v>
      </c>
      <c r="O44" s="118">
        <v>9.4523135000000007</v>
      </c>
      <c r="P44" s="119">
        <v>-2.7885800000000001</v>
      </c>
      <c r="Q44" s="120">
        <v>8.6716040999999997</v>
      </c>
      <c r="R44" s="121">
        <v>0.29596</v>
      </c>
      <c r="S44" s="118">
        <v>9.3314578000000008</v>
      </c>
      <c r="T44" s="117">
        <v>-5.2968000000000002</v>
      </c>
      <c r="U44" s="118">
        <v>7.4625138</v>
      </c>
      <c r="V44" s="119">
        <v>-4.3931800000000001</v>
      </c>
      <c r="W44" s="120">
        <v>5.8550016999999999</v>
      </c>
      <c r="X44" s="121">
        <v>-0.90361999999999998</v>
      </c>
      <c r="Y44" s="118">
        <v>8.0688730999999994</v>
      </c>
      <c r="Z44" s="117">
        <v>-1.13724</v>
      </c>
      <c r="AA44" s="118">
        <v>4.6931430000000001</v>
      </c>
      <c r="AB44" s="119">
        <v>1.3086</v>
      </c>
      <c r="AC44" s="120">
        <v>4.4694900999999998</v>
      </c>
      <c r="AD44" s="121">
        <v>-2.44584</v>
      </c>
      <c r="AE44" s="118">
        <v>5.3236336</v>
      </c>
      <c r="AF44" s="117">
        <v>11.52824</v>
      </c>
      <c r="AG44" s="118">
        <v>4.2642252000000003</v>
      </c>
      <c r="AH44" s="119">
        <v>13.22636</v>
      </c>
      <c r="AI44" s="120">
        <v>3.352109</v>
      </c>
      <c r="AJ44" s="121">
        <v>-1.6981200000000001</v>
      </c>
      <c r="AK44" s="118">
        <v>4.4516315000000004</v>
      </c>
      <c r="AL44" s="117">
        <v>20.408159999999999</v>
      </c>
      <c r="AM44" s="118">
        <v>4.2746149999999998</v>
      </c>
      <c r="AN44" s="119">
        <v>22.1374</v>
      </c>
      <c r="AO44" s="120">
        <v>4.4250426000000003</v>
      </c>
      <c r="AP44" s="121">
        <v>-1.7292400000000001</v>
      </c>
      <c r="AQ44" s="118">
        <v>4.7543483000000002</v>
      </c>
      <c r="AR44" s="117">
        <v>25.175239999999999</v>
      </c>
      <c r="AS44" s="118">
        <v>5.6553402999999998</v>
      </c>
      <c r="AT44" s="119">
        <v>25.190860000000001</v>
      </c>
      <c r="AU44" s="120">
        <v>6.0976205999999999</v>
      </c>
      <c r="AV44" s="121">
        <v>-1.562E-2</v>
      </c>
      <c r="AW44" s="118">
        <v>8.3326446999999995</v>
      </c>
      <c r="AX44" s="117">
        <v>28.664899999999999</v>
      </c>
      <c r="AY44" s="118">
        <v>5.9326037999999999</v>
      </c>
      <c r="AZ44" s="119">
        <v>30.144880000000001</v>
      </c>
      <c r="BA44" s="120">
        <v>6.0353405999999996</v>
      </c>
      <c r="BB44" s="121">
        <v>-1.4799800000000001</v>
      </c>
      <c r="BC44" s="122">
        <v>7.4032969</v>
      </c>
    </row>
    <row r="45" spans="1:55">
      <c r="A45" s="116" t="s">
        <v>38</v>
      </c>
      <c r="B45" s="117">
        <v>-9.5675091000000005</v>
      </c>
      <c r="C45" s="118">
        <v>1.0244606999999999</v>
      </c>
      <c r="D45" s="119">
        <v>0.29364188000000002</v>
      </c>
      <c r="E45" s="120">
        <v>1.3368627</v>
      </c>
      <c r="F45" s="121">
        <v>-9.8611509000000002</v>
      </c>
      <c r="G45" s="118">
        <v>1.6212306999999999</v>
      </c>
      <c r="H45" s="117">
        <v>10.574259</v>
      </c>
      <c r="I45" s="118">
        <v>1.1577740000000001</v>
      </c>
      <c r="J45" s="119">
        <v>13.394102999999999</v>
      </c>
      <c r="K45" s="120">
        <v>1.4475566</v>
      </c>
      <c r="L45" s="121">
        <v>-2.8198441000000001</v>
      </c>
      <c r="M45" s="118">
        <v>1.7451112</v>
      </c>
      <c r="N45" s="117">
        <v>-24.67672</v>
      </c>
      <c r="O45" s="118">
        <v>6.2167627999999997</v>
      </c>
      <c r="P45" s="119">
        <v>-15.905900000000001</v>
      </c>
      <c r="Q45" s="120">
        <v>5.3888302000000001</v>
      </c>
      <c r="R45" s="121">
        <v>-8.7708200000000005</v>
      </c>
      <c r="S45" s="118">
        <v>8.1037771000000003</v>
      </c>
      <c r="T45" s="117">
        <v>-20.283519999999999</v>
      </c>
      <c r="U45" s="118">
        <v>3.4951881</v>
      </c>
      <c r="V45" s="119">
        <v>-13.72486</v>
      </c>
      <c r="W45" s="120">
        <v>4.2975273999999999</v>
      </c>
      <c r="X45" s="121">
        <v>-6.5586599999999997</v>
      </c>
      <c r="Y45" s="118">
        <v>5.3698313999999998</v>
      </c>
      <c r="Z45" s="117">
        <v>-17.47936</v>
      </c>
      <c r="AA45" s="118">
        <v>2.7629204000000001</v>
      </c>
      <c r="AB45" s="119">
        <v>-9.0823800000000006</v>
      </c>
      <c r="AC45" s="120">
        <v>2.8774885000000001</v>
      </c>
      <c r="AD45" s="121">
        <v>-8.3969799999999992</v>
      </c>
      <c r="AE45" s="118">
        <v>4.3428228999999998</v>
      </c>
      <c r="AF45" s="117">
        <v>-10.53126</v>
      </c>
      <c r="AG45" s="118">
        <v>3.0550852000000002</v>
      </c>
      <c r="AH45" s="119">
        <v>0.66988000000000003</v>
      </c>
      <c r="AI45" s="120">
        <v>2.3156519000000002</v>
      </c>
      <c r="AJ45" s="121">
        <v>-11.201140000000001</v>
      </c>
      <c r="AK45" s="118">
        <v>3.5088623999999999</v>
      </c>
      <c r="AL45" s="117">
        <v>0.38944000000000001</v>
      </c>
      <c r="AM45" s="118">
        <v>2.3737127</v>
      </c>
      <c r="AN45" s="119">
        <v>10.391019999999999</v>
      </c>
      <c r="AO45" s="120">
        <v>2.4827678999999998</v>
      </c>
      <c r="AP45" s="121">
        <v>-10.001580000000001</v>
      </c>
      <c r="AQ45" s="118">
        <v>2.9946237999999998</v>
      </c>
      <c r="AR45" s="117">
        <v>3.3027000000000002</v>
      </c>
      <c r="AS45" s="118">
        <v>3.9903921000000002</v>
      </c>
      <c r="AT45" s="119">
        <v>17.13664</v>
      </c>
      <c r="AU45" s="120">
        <v>5.0038419999999997</v>
      </c>
      <c r="AV45" s="121">
        <v>-13.83394</v>
      </c>
      <c r="AW45" s="118">
        <v>6.6706859999999999</v>
      </c>
      <c r="AX45" s="117">
        <v>4.5801600000000002</v>
      </c>
      <c r="AY45" s="118">
        <v>5.0979409999999996</v>
      </c>
      <c r="AZ45" s="119">
        <v>20.984580000000001</v>
      </c>
      <c r="BA45" s="120">
        <v>4.6691931999999996</v>
      </c>
      <c r="BB45" s="121">
        <v>-16.404419999999998</v>
      </c>
      <c r="BC45" s="122">
        <v>6.9996767999999996</v>
      </c>
    </row>
    <row r="46" spans="1:55">
      <c r="A46" s="116" t="s">
        <v>39</v>
      </c>
      <c r="B46" s="117">
        <v>-14.787001</v>
      </c>
      <c r="C46" s="118">
        <v>2.9056673000000002</v>
      </c>
      <c r="D46" s="119">
        <v>0.82959340000000004</v>
      </c>
      <c r="E46" s="120">
        <v>2.3169401000000001</v>
      </c>
      <c r="F46" s="121">
        <v>-15.616595</v>
      </c>
      <c r="G46" s="118">
        <v>1.7368462</v>
      </c>
      <c r="H46" s="117">
        <v>5.8154152000000003</v>
      </c>
      <c r="I46" s="118">
        <v>2.0345233</v>
      </c>
      <c r="J46" s="119">
        <v>7.9187837999999999</v>
      </c>
      <c r="K46" s="120">
        <v>1.7602603999999999</v>
      </c>
      <c r="L46" s="121">
        <v>-2.1033686</v>
      </c>
      <c r="M46" s="118">
        <v>2.3808148</v>
      </c>
      <c r="N46" s="117">
        <v>-22.620339999999999</v>
      </c>
      <c r="O46" s="118">
        <v>6.7519891000000003</v>
      </c>
      <c r="P46" s="119">
        <v>-7.2441199999999997</v>
      </c>
      <c r="Q46" s="120">
        <v>5.2652573</v>
      </c>
      <c r="R46" s="121">
        <v>-15.37622</v>
      </c>
      <c r="S46" s="118">
        <v>8.5519844999999997</v>
      </c>
      <c r="T46" s="117">
        <v>-22.838460000000001</v>
      </c>
      <c r="U46" s="118">
        <v>4.6168357999999996</v>
      </c>
      <c r="V46" s="119">
        <v>-8.1944199999999991</v>
      </c>
      <c r="W46" s="120">
        <v>4.5447457</v>
      </c>
      <c r="X46" s="121">
        <v>-14.64404</v>
      </c>
      <c r="Y46" s="118">
        <v>6.0453796000000004</v>
      </c>
      <c r="Z46" s="117">
        <v>-21.062480000000001</v>
      </c>
      <c r="AA46" s="118">
        <v>4.0229764000000001</v>
      </c>
      <c r="AB46" s="119">
        <v>-6.2159000000000004</v>
      </c>
      <c r="AC46" s="120">
        <v>3.0732154999999999</v>
      </c>
      <c r="AD46" s="121">
        <v>-14.846579999999999</v>
      </c>
      <c r="AE46" s="118">
        <v>3.759636</v>
      </c>
      <c r="AF46" s="117">
        <v>-16.07724</v>
      </c>
      <c r="AG46" s="118">
        <v>3.5166034000000002</v>
      </c>
      <c r="AH46" s="119">
        <v>-2.5704799999999999</v>
      </c>
      <c r="AI46" s="120">
        <v>3.5824042</v>
      </c>
      <c r="AJ46" s="121">
        <v>-13.50676</v>
      </c>
      <c r="AK46" s="118">
        <v>4.4278829999999996</v>
      </c>
      <c r="AL46" s="117">
        <v>-10.87396</v>
      </c>
      <c r="AM46" s="118">
        <v>4.0819231</v>
      </c>
      <c r="AN46" s="119">
        <v>4.9695999999999998</v>
      </c>
      <c r="AO46" s="120">
        <v>3.5614009000000002</v>
      </c>
      <c r="AP46" s="121">
        <v>-15.84356</v>
      </c>
      <c r="AQ46" s="118">
        <v>4.2247433000000001</v>
      </c>
      <c r="AR46" s="117">
        <v>-5.3590600000000004</v>
      </c>
      <c r="AS46" s="118">
        <v>6.9484902999999996</v>
      </c>
      <c r="AT46" s="119">
        <v>15.0335</v>
      </c>
      <c r="AU46" s="120">
        <v>6.0864504999999998</v>
      </c>
      <c r="AV46" s="121">
        <v>-20.39256</v>
      </c>
      <c r="AW46" s="118">
        <v>9.0401378000000001</v>
      </c>
      <c r="AX46" s="117">
        <v>-2.7730000000000001</v>
      </c>
      <c r="AY46" s="118">
        <v>7.3428373000000002</v>
      </c>
      <c r="AZ46" s="119">
        <v>17.074300000000001</v>
      </c>
      <c r="BA46" s="120">
        <v>5.6705009000000004</v>
      </c>
      <c r="BB46" s="121">
        <v>-19.847300000000001</v>
      </c>
      <c r="BC46" s="122">
        <v>7.1691409000000004</v>
      </c>
    </row>
    <row r="47" spans="1:55">
      <c r="A47" s="116" t="s">
        <v>41</v>
      </c>
      <c r="B47" s="117">
        <v>43.932611000000001</v>
      </c>
      <c r="C47" s="118">
        <v>2.8736967999999998</v>
      </c>
      <c r="D47" s="119">
        <v>56.577719999999999</v>
      </c>
      <c r="E47" s="120">
        <v>2.7115444000000002</v>
      </c>
      <c r="F47" s="121">
        <v>-12.645109</v>
      </c>
      <c r="G47" s="118">
        <v>1.8423543</v>
      </c>
      <c r="H47" s="117">
        <v>7.4520277999999998</v>
      </c>
      <c r="I47" s="118">
        <v>2.0710966000000002</v>
      </c>
      <c r="J47" s="119">
        <v>8.0537059000000006</v>
      </c>
      <c r="K47" s="120">
        <v>2.0244472999999998</v>
      </c>
      <c r="L47" s="121">
        <v>-0.60167809999999999</v>
      </c>
      <c r="M47" s="118">
        <v>1.4244254000000001</v>
      </c>
      <c r="N47" s="117">
        <v>27.63672</v>
      </c>
      <c r="O47" s="118">
        <v>7.3766389999999999</v>
      </c>
      <c r="P47" s="119">
        <v>32.793259999999997</v>
      </c>
      <c r="Q47" s="120">
        <v>7.3205314000000001</v>
      </c>
      <c r="R47" s="121">
        <v>-5.1565399999999997</v>
      </c>
      <c r="S47" s="118">
        <v>7.4904257999999997</v>
      </c>
      <c r="T47" s="117">
        <v>27.97944</v>
      </c>
      <c r="U47" s="118">
        <v>6.4942339000000002</v>
      </c>
      <c r="V47" s="119">
        <v>40.364559999999997</v>
      </c>
      <c r="W47" s="120">
        <v>5.1622849999999998</v>
      </c>
      <c r="X47" s="121">
        <v>-12.385120000000001</v>
      </c>
      <c r="Y47" s="118">
        <v>5.4540106000000002</v>
      </c>
      <c r="Z47" s="117">
        <v>38.4328</v>
      </c>
      <c r="AA47" s="118">
        <v>3.9768029999999999</v>
      </c>
      <c r="AB47" s="119">
        <v>54.525620000000004</v>
      </c>
      <c r="AC47" s="120">
        <v>5.2342523999999999</v>
      </c>
      <c r="AD47" s="121">
        <v>-16.09282</v>
      </c>
      <c r="AE47" s="118">
        <v>4.8072704000000002</v>
      </c>
      <c r="AF47" s="117">
        <v>48.948459999999997</v>
      </c>
      <c r="AG47" s="118">
        <v>3.7570130000000002</v>
      </c>
      <c r="AH47" s="119">
        <v>59.931460000000001</v>
      </c>
      <c r="AI47" s="120">
        <v>4.3582796999999998</v>
      </c>
      <c r="AJ47" s="121">
        <v>-10.983000000000001</v>
      </c>
      <c r="AK47" s="118">
        <v>4.5361371999999998</v>
      </c>
      <c r="AL47" s="117">
        <v>49.727379999999997</v>
      </c>
      <c r="AM47" s="118">
        <v>4.4433973</v>
      </c>
      <c r="AN47" s="119">
        <v>61.676279999999998</v>
      </c>
      <c r="AO47" s="120">
        <v>4.5459357999999996</v>
      </c>
      <c r="AP47" s="121">
        <v>-11.9489</v>
      </c>
      <c r="AQ47" s="118">
        <v>4.4847760000000001</v>
      </c>
      <c r="AR47" s="117">
        <v>51.145040000000002</v>
      </c>
      <c r="AS47" s="118">
        <v>3.9496753</v>
      </c>
      <c r="AT47" s="119">
        <v>65.5398</v>
      </c>
      <c r="AU47" s="120">
        <v>4.6074219999999997</v>
      </c>
      <c r="AV47" s="121">
        <v>-14.39476</v>
      </c>
      <c r="AW47" s="118">
        <v>4.9545934000000003</v>
      </c>
      <c r="AX47" s="117">
        <v>51.347560000000001</v>
      </c>
      <c r="AY47" s="118">
        <v>6.1147866000000004</v>
      </c>
      <c r="AZ47" s="119">
        <v>65.321700000000007</v>
      </c>
      <c r="BA47" s="120">
        <v>5.9309206000000003</v>
      </c>
      <c r="BB47" s="121">
        <v>-13.97414</v>
      </c>
      <c r="BC47" s="122">
        <v>7.3551229999999999</v>
      </c>
    </row>
    <row r="48" spans="1:55">
      <c r="A48" s="116" t="s">
        <v>42</v>
      </c>
      <c r="B48" s="117">
        <v>5.5848699000000002</v>
      </c>
      <c r="C48" s="118">
        <v>0.88219855999999996</v>
      </c>
      <c r="D48" s="119">
        <v>9.3850324000000001</v>
      </c>
      <c r="E48" s="120">
        <v>0.97725569999999995</v>
      </c>
      <c r="F48" s="121">
        <v>-3.8001624999999999</v>
      </c>
      <c r="G48" s="118">
        <v>1.0612223000000001</v>
      </c>
      <c r="H48" s="117">
        <v>7.2021306000000003</v>
      </c>
      <c r="I48" s="118">
        <v>1.0193379</v>
      </c>
      <c r="J48" s="119">
        <v>6.8041628000000003</v>
      </c>
      <c r="K48" s="120">
        <v>0.71214325999999994</v>
      </c>
      <c r="L48" s="121">
        <v>0.39796782000000003</v>
      </c>
      <c r="M48" s="118">
        <v>1.1482041000000001</v>
      </c>
      <c r="N48" s="117">
        <v>-6.4340400000000004</v>
      </c>
      <c r="O48" s="118">
        <v>5.3439576000000004</v>
      </c>
      <c r="P48" s="119">
        <v>-4.3308999999999997</v>
      </c>
      <c r="Q48" s="120">
        <v>4.1252846999999999</v>
      </c>
      <c r="R48" s="121">
        <v>-2.1031399999999998</v>
      </c>
      <c r="S48" s="118">
        <v>6.259582</v>
      </c>
      <c r="T48" s="117">
        <v>-6.4028799999999997</v>
      </c>
      <c r="U48" s="118">
        <v>4.0511233999999998</v>
      </c>
      <c r="V48" s="119">
        <v>0.60758000000000001</v>
      </c>
      <c r="W48" s="120">
        <v>3.6341128</v>
      </c>
      <c r="X48" s="121">
        <v>-7.0104600000000001</v>
      </c>
      <c r="Y48" s="118">
        <v>4.8875827000000003</v>
      </c>
      <c r="Z48" s="117">
        <v>-1.37096</v>
      </c>
      <c r="AA48" s="118">
        <v>2.4927207</v>
      </c>
      <c r="AB48" s="119">
        <v>1.62018</v>
      </c>
      <c r="AC48" s="120">
        <v>3.8715071000000001</v>
      </c>
      <c r="AD48" s="121">
        <v>-2.9911400000000001</v>
      </c>
      <c r="AE48" s="118">
        <v>4.8453936000000004</v>
      </c>
      <c r="AF48" s="117">
        <v>6.4963199999999999</v>
      </c>
      <c r="AG48" s="118">
        <v>3.1996576000000001</v>
      </c>
      <c r="AH48" s="119">
        <v>10.188499999999999</v>
      </c>
      <c r="AI48" s="120">
        <v>2.3771374000000001</v>
      </c>
      <c r="AJ48" s="121">
        <v>-3.69218</v>
      </c>
      <c r="AK48" s="118">
        <v>3.8034960999999998</v>
      </c>
      <c r="AL48" s="117">
        <v>12.759</v>
      </c>
      <c r="AM48" s="118">
        <v>3.3606001000000001</v>
      </c>
      <c r="AN48" s="119">
        <v>15.95262</v>
      </c>
      <c r="AO48" s="120">
        <v>2.9414104000000001</v>
      </c>
      <c r="AP48" s="121">
        <v>-3.1936200000000001</v>
      </c>
      <c r="AQ48" s="118">
        <v>3.9861819999999999</v>
      </c>
      <c r="AR48" s="117">
        <v>17.1678</v>
      </c>
      <c r="AS48" s="118">
        <v>3.0547661000000002</v>
      </c>
      <c r="AT48" s="119">
        <v>19.940819999999999</v>
      </c>
      <c r="AU48" s="120">
        <v>4.3329839999999997</v>
      </c>
      <c r="AV48" s="121">
        <v>-2.7730199999999998</v>
      </c>
      <c r="AW48" s="118">
        <v>4.8664186000000003</v>
      </c>
      <c r="AX48" s="117">
        <v>18.507580000000001</v>
      </c>
      <c r="AY48" s="118">
        <v>4.9381215999999997</v>
      </c>
      <c r="AZ48" s="119">
        <v>20.735340000000001</v>
      </c>
      <c r="BA48" s="120">
        <v>5.9496137999999998</v>
      </c>
      <c r="BB48" s="121">
        <v>-2.22776</v>
      </c>
      <c r="BC48" s="122">
        <v>8.3042444</v>
      </c>
    </row>
    <row r="49" spans="1:55">
      <c r="A49" s="116" t="s">
        <v>43</v>
      </c>
      <c r="B49" s="117">
        <v>17.40025</v>
      </c>
      <c r="C49" s="118">
        <v>2.4492075999999998</v>
      </c>
      <c r="D49" s="119">
        <v>27.546060000000001</v>
      </c>
      <c r="E49" s="120">
        <v>3.0473181</v>
      </c>
      <c r="F49" s="121">
        <v>-10.145810000000001</v>
      </c>
      <c r="G49" s="118">
        <v>3.0187642000000001</v>
      </c>
      <c r="H49" s="117">
        <v>26.006392000000002</v>
      </c>
      <c r="I49" s="118">
        <v>1.6155864</v>
      </c>
      <c r="J49" s="119">
        <v>28.418282000000001</v>
      </c>
      <c r="K49" s="120">
        <v>2.2355659000000001</v>
      </c>
      <c r="L49" s="121">
        <v>-2.4118903</v>
      </c>
      <c r="M49" s="118">
        <v>2.3797410999999999</v>
      </c>
      <c r="N49" s="117">
        <v>-25.93862</v>
      </c>
      <c r="O49" s="118">
        <v>7.2518845000000001</v>
      </c>
      <c r="P49" s="119">
        <v>-18.865860000000001</v>
      </c>
      <c r="Q49" s="120">
        <v>5.0835245000000002</v>
      </c>
      <c r="R49" s="121">
        <v>-7.0727599999999997</v>
      </c>
      <c r="S49" s="118">
        <v>8.6935289999999998</v>
      </c>
      <c r="T49" s="117">
        <v>-23.259060000000002</v>
      </c>
      <c r="U49" s="118">
        <v>5.5072232000000003</v>
      </c>
      <c r="V49" s="119">
        <v>-11.37246</v>
      </c>
      <c r="W49" s="120">
        <v>4.6764948000000004</v>
      </c>
      <c r="X49" s="121">
        <v>-11.8866</v>
      </c>
      <c r="Y49" s="118">
        <v>5.7650264</v>
      </c>
      <c r="Z49" s="117">
        <v>-7.5089600000000001</v>
      </c>
      <c r="AA49" s="118">
        <v>4.3996899999999997</v>
      </c>
      <c r="AB49" s="119">
        <v>6.3094200000000003</v>
      </c>
      <c r="AC49" s="120">
        <v>4.1537604999999997</v>
      </c>
      <c r="AD49" s="121">
        <v>-13.818379999999999</v>
      </c>
      <c r="AE49" s="118">
        <v>4.8943247000000003</v>
      </c>
      <c r="AF49" s="117">
        <v>23.508320000000001</v>
      </c>
      <c r="AG49" s="118">
        <v>4.7609263999999998</v>
      </c>
      <c r="AH49" s="119">
        <v>27.278400000000001</v>
      </c>
      <c r="AI49" s="120">
        <v>3.817647</v>
      </c>
      <c r="AJ49" s="121">
        <v>-3.7700800000000001</v>
      </c>
      <c r="AK49" s="118">
        <v>5.1839111999999998</v>
      </c>
      <c r="AL49" s="117">
        <v>39.788139999999999</v>
      </c>
      <c r="AM49" s="118">
        <v>3.7860863</v>
      </c>
      <c r="AN49" s="119">
        <v>51.036020000000001</v>
      </c>
      <c r="AO49" s="120">
        <v>4.6677290999999999</v>
      </c>
      <c r="AP49" s="121">
        <v>-11.24788</v>
      </c>
      <c r="AQ49" s="118">
        <v>5.3336281000000003</v>
      </c>
      <c r="AR49" s="117">
        <v>48.948439999999998</v>
      </c>
      <c r="AS49" s="118">
        <v>5.5366875999999996</v>
      </c>
      <c r="AT49" s="119">
        <v>61.925539999999998</v>
      </c>
      <c r="AU49" s="120">
        <v>5.7484653000000003</v>
      </c>
      <c r="AV49" s="121">
        <v>-12.9771</v>
      </c>
      <c r="AW49" s="118">
        <v>7.5774634000000001</v>
      </c>
      <c r="AX49" s="117">
        <v>51.830480000000001</v>
      </c>
      <c r="AY49" s="118">
        <v>4.9051684</v>
      </c>
      <c r="AZ49" s="119">
        <v>71.818020000000004</v>
      </c>
      <c r="BA49" s="120">
        <v>9.0266728999999994</v>
      </c>
      <c r="BB49" s="121">
        <v>-19.987539999999999</v>
      </c>
      <c r="BC49" s="122">
        <v>9.2710694999999994</v>
      </c>
    </row>
    <row r="50" spans="1:55" ht="13.5" thickBot="1">
      <c r="A50" s="124" t="s">
        <v>68</v>
      </c>
      <c r="B50" s="125">
        <v>3.9019862999999999</v>
      </c>
      <c r="C50" s="126">
        <v>2.4467040999999998</v>
      </c>
      <c r="D50" s="127">
        <v>-3.8495955999999998</v>
      </c>
      <c r="E50" s="128">
        <v>2.6945226</v>
      </c>
      <c r="F50" s="129">
        <v>7.7515818999999997</v>
      </c>
      <c r="G50" s="126">
        <v>3.6031577000000001</v>
      </c>
      <c r="H50" s="125">
        <v>4.1612827000000001</v>
      </c>
      <c r="I50" s="126">
        <v>2.0123213999999998</v>
      </c>
      <c r="J50" s="127">
        <v>6.9115181000000003</v>
      </c>
      <c r="K50" s="128">
        <v>1.2496753</v>
      </c>
      <c r="L50" s="129">
        <v>-2.7502354000000002</v>
      </c>
      <c r="M50" s="126">
        <v>2.3667137</v>
      </c>
      <c r="N50" s="125">
        <v>6.43398</v>
      </c>
      <c r="O50" s="126">
        <v>5.5186837000000004</v>
      </c>
      <c r="P50" s="127">
        <v>-9.09802</v>
      </c>
      <c r="Q50" s="128">
        <v>4.8212814000000002</v>
      </c>
      <c r="R50" s="129">
        <v>15.532</v>
      </c>
      <c r="S50" s="126">
        <v>7.233714</v>
      </c>
      <c r="T50" s="125">
        <v>1.2463</v>
      </c>
      <c r="U50" s="126">
        <v>5.0798294000000004</v>
      </c>
      <c r="V50" s="127">
        <v>-9.3005200000000006</v>
      </c>
      <c r="W50" s="128">
        <v>3.6248122</v>
      </c>
      <c r="X50" s="129">
        <v>10.54682</v>
      </c>
      <c r="Y50" s="126">
        <v>6.6868153000000001</v>
      </c>
      <c r="Z50" s="125">
        <v>-4.5645800000000003</v>
      </c>
      <c r="AA50" s="126">
        <v>3.6376919999999999</v>
      </c>
      <c r="AB50" s="127">
        <v>-11.388059999999999</v>
      </c>
      <c r="AC50" s="128">
        <v>3.9064671999999998</v>
      </c>
      <c r="AD50" s="129">
        <v>6.82348</v>
      </c>
      <c r="AE50" s="126">
        <v>5.4433113999999998</v>
      </c>
      <c r="AF50" s="125">
        <v>-2.4302800000000002</v>
      </c>
      <c r="AG50" s="126">
        <v>3.3664586999999999</v>
      </c>
      <c r="AH50" s="127">
        <v>-7.1974</v>
      </c>
      <c r="AI50" s="128">
        <v>3.6590091999999999</v>
      </c>
      <c r="AJ50" s="129">
        <v>4.7671200000000002</v>
      </c>
      <c r="AK50" s="126">
        <v>5.1304980999999996</v>
      </c>
      <c r="AL50" s="125">
        <v>7.4466799999999997</v>
      </c>
      <c r="AM50" s="126">
        <v>4.0243468</v>
      </c>
      <c r="AN50" s="127">
        <v>1.0905400000000001</v>
      </c>
      <c r="AO50" s="128">
        <v>3.1303287000000002</v>
      </c>
      <c r="AP50" s="129">
        <v>6.3561399999999999</v>
      </c>
      <c r="AQ50" s="126">
        <v>5.0864710000000004</v>
      </c>
      <c r="AR50" s="125">
        <v>15.6099</v>
      </c>
      <c r="AS50" s="126">
        <v>5.0343951000000002</v>
      </c>
      <c r="AT50" s="127">
        <v>9.1447199999999995</v>
      </c>
      <c r="AU50" s="128">
        <v>3.5296601000000001</v>
      </c>
      <c r="AV50" s="129">
        <v>6.4651800000000001</v>
      </c>
      <c r="AW50" s="126">
        <v>6.5488632000000004</v>
      </c>
      <c r="AX50" s="125">
        <v>17.822040000000001</v>
      </c>
      <c r="AY50" s="126">
        <v>5.9058054000000002</v>
      </c>
      <c r="AZ50" s="127">
        <v>11.74638</v>
      </c>
      <c r="BA50" s="128">
        <v>4.5670495999999998</v>
      </c>
      <c r="BB50" s="129">
        <v>6.0756600000000001</v>
      </c>
      <c r="BC50" s="130">
        <v>8.0438597999999999</v>
      </c>
    </row>
    <row r="51" spans="1:55">
      <c r="F51" s="131"/>
      <c r="L51" s="131"/>
      <c r="R51" s="131"/>
      <c r="X51" s="131"/>
      <c r="AD51" s="131"/>
      <c r="AJ51" s="131"/>
      <c r="AP51" s="131"/>
      <c r="AV51" s="131"/>
      <c r="BB51" s="131"/>
    </row>
    <row r="52" spans="1:55">
      <c r="A52" s="146" t="s">
        <v>256</v>
      </c>
      <c r="F52" s="131"/>
      <c r="L52" s="131"/>
      <c r="R52" s="131"/>
      <c r="X52" s="131"/>
      <c r="AD52" s="131"/>
      <c r="AJ52" s="131"/>
      <c r="AP52" s="131"/>
      <c r="AV52" s="131"/>
      <c r="BB52" s="131"/>
    </row>
    <row r="53" spans="1:55">
      <c r="A53" s="146" t="s">
        <v>255</v>
      </c>
    </row>
  </sheetData>
  <mergeCells count="37">
    <mergeCell ref="A13:A15"/>
    <mergeCell ref="B13:G13"/>
    <mergeCell ref="H13:M13"/>
    <mergeCell ref="N13:S13"/>
    <mergeCell ref="T13:Y13"/>
    <mergeCell ref="N14:O14"/>
    <mergeCell ref="P14:Q14"/>
    <mergeCell ref="R14:S14"/>
    <mergeCell ref="T14:U14"/>
    <mergeCell ref="L14:M14"/>
    <mergeCell ref="B14:C14"/>
    <mergeCell ref="D14:E14"/>
    <mergeCell ref="F14:G14"/>
    <mergeCell ref="H14:I14"/>
    <mergeCell ref="J14:K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Z14:BA14"/>
    <mergeCell ref="AX13:BC13"/>
    <mergeCell ref="BB14:BC14"/>
    <mergeCell ref="AL14:AM14"/>
    <mergeCell ref="AN14:AO14"/>
    <mergeCell ref="AP14:AQ14"/>
    <mergeCell ref="AT14:AU14"/>
    <mergeCell ref="AV14:AW14"/>
    <mergeCell ref="AX14:AY14"/>
  </mergeCells>
  <conditionalFormatting sqref="F17:F50 L17:L50 R17:R50 X17:X50 AD17:AD50 AJ17:AJ50 AP17:AP50 AV17:AV50 BB17:BB50">
    <cfRule type="expression" dxfId="23" priority="1" stopIfTrue="1">
      <formula>AND(ABS(F17)&gt;1.96*G17,MOD(COLUMN(F17),2)=0)</formula>
    </cfRule>
  </conditionalFormatting>
  <hyperlinks>
    <hyperlink ref="C6" location="TOC!A1" display="Go to Table of Contents"/>
  </hyperlinks>
  <pageMargins left="0.7" right="0.7" top="0.75" bottom="0.75" header="0.3" footer="0.3"/>
  <pageSetup paperSize="9" scale="46" orientation="portrait" r:id="rId1"/>
  <colBreaks count="2" manualBreakCount="2">
    <brk id="19" max="1048575" man="1"/>
    <brk id="3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BC85"/>
  <sheetViews>
    <sheetView showGridLines="0" view="pageBreakPreview" zoomScale="80" zoomScaleNormal="70"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3" t="s">
        <v>313</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412</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2" t="s">
        <v>430</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90"/>
      <c r="B9" s="91"/>
      <c r="C9" s="92"/>
      <c r="D9" s="91"/>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22.5"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7.75"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7.75"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109" t="s">
        <v>45</v>
      </c>
      <c r="B16" s="110"/>
      <c r="C16" s="111"/>
      <c r="D16" s="112"/>
      <c r="E16" s="111"/>
      <c r="F16" s="113"/>
      <c r="G16" s="114"/>
      <c r="H16" s="110"/>
      <c r="I16" s="111"/>
      <c r="J16" s="112"/>
      <c r="K16" s="111"/>
      <c r="L16" s="113"/>
      <c r="M16" s="114"/>
      <c r="N16" s="110"/>
      <c r="O16" s="111"/>
      <c r="P16" s="112"/>
      <c r="Q16" s="111"/>
      <c r="R16" s="113"/>
      <c r="S16" s="114"/>
      <c r="T16" s="110"/>
      <c r="U16" s="111"/>
      <c r="V16" s="112"/>
      <c r="W16" s="111"/>
      <c r="X16" s="113"/>
      <c r="Y16" s="114"/>
      <c r="Z16" s="110"/>
      <c r="AA16" s="111"/>
      <c r="AB16" s="112"/>
      <c r="AC16" s="111"/>
      <c r="AD16" s="113"/>
      <c r="AE16" s="114"/>
      <c r="AF16" s="110"/>
      <c r="AG16" s="111"/>
      <c r="AH16" s="112"/>
      <c r="AI16" s="111"/>
      <c r="AJ16" s="113"/>
      <c r="AK16" s="114"/>
      <c r="AL16" s="110"/>
      <c r="AM16" s="111"/>
      <c r="AN16" s="112"/>
      <c r="AO16" s="111"/>
      <c r="AP16" s="113"/>
      <c r="AQ16" s="114"/>
      <c r="AR16" s="110"/>
      <c r="AS16" s="111"/>
      <c r="AT16" s="112"/>
      <c r="AU16" s="111"/>
      <c r="AV16" s="113"/>
      <c r="AW16" s="114"/>
      <c r="AX16" s="110"/>
      <c r="AY16" s="111"/>
      <c r="AZ16" s="112"/>
      <c r="BA16" s="111"/>
      <c r="BB16" s="113"/>
      <c r="BC16" s="115"/>
    </row>
    <row r="17" spans="1:55">
      <c r="A17" s="116" t="s">
        <v>2</v>
      </c>
      <c r="B17" s="117">
        <v>523.7282081691186</v>
      </c>
      <c r="C17" s="118">
        <v>2.5082154415843987</v>
      </c>
      <c r="D17" s="119">
        <v>519.12447351164565</v>
      </c>
      <c r="E17" s="120">
        <v>2.0973717398469436</v>
      </c>
      <c r="F17" s="121">
        <v>4.6037346574729332</v>
      </c>
      <c r="G17" s="118">
        <v>3.0303327926688199</v>
      </c>
      <c r="H17" s="117">
        <v>103.13669611160054</v>
      </c>
      <c r="I17" s="118">
        <v>1.5665639808664926</v>
      </c>
      <c r="J17" s="119">
        <v>97.258664076718603</v>
      </c>
      <c r="K17" s="120">
        <v>1.180385686801193</v>
      </c>
      <c r="L17" s="121">
        <v>5.8780320348819464</v>
      </c>
      <c r="M17" s="118">
        <v>1.9541418678219096</v>
      </c>
      <c r="N17" s="117">
        <v>348.84371999999996</v>
      </c>
      <c r="O17" s="118">
        <v>4.5798996311273008</v>
      </c>
      <c r="P17" s="119">
        <v>357.53449999999998</v>
      </c>
      <c r="Q17" s="120">
        <v>3.6635493736948614</v>
      </c>
      <c r="R17" s="121">
        <v>-8.6907799999999948</v>
      </c>
      <c r="S17" s="118">
        <v>5.3650642231477512</v>
      </c>
      <c r="T17" s="117">
        <v>388.45578</v>
      </c>
      <c r="U17" s="118">
        <v>3.1839481424640099</v>
      </c>
      <c r="V17" s="119">
        <v>393.62178</v>
      </c>
      <c r="W17" s="120">
        <v>3.4408376088098187</v>
      </c>
      <c r="X17" s="121">
        <v>-5.1659999999999968</v>
      </c>
      <c r="Y17" s="118">
        <v>4.486783273983721</v>
      </c>
      <c r="Z17" s="117">
        <v>453.72994</v>
      </c>
      <c r="AA17" s="118">
        <v>2.9311338634903694</v>
      </c>
      <c r="AB17" s="119">
        <v>453.31964000000011</v>
      </c>
      <c r="AC17" s="120">
        <v>2.5344343509745917</v>
      </c>
      <c r="AD17" s="121">
        <v>0.41029999999999522</v>
      </c>
      <c r="AE17" s="118">
        <v>3.5713162143249049</v>
      </c>
      <c r="AF17" s="117">
        <v>526.94892000000016</v>
      </c>
      <c r="AG17" s="118">
        <v>2.7494831581044474</v>
      </c>
      <c r="AH17" s="119">
        <v>521.2234400000001</v>
      </c>
      <c r="AI17" s="120">
        <v>2.1988015870696693</v>
      </c>
      <c r="AJ17" s="121">
        <v>5.7254800000000161</v>
      </c>
      <c r="AK17" s="118">
        <v>3.4702802788247689</v>
      </c>
      <c r="AL17" s="117">
        <v>595.6919200000001</v>
      </c>
      <c r="AM17" s="118">
        <v>3.5310207307661159</v>
      </c>
      <c r="AN17" s="119">
        <v>586.59082000000001</v>
      </c>
      <c r="AO17" s="120">
        <v>3.2907770108744834</v>
      </c>
      <c r="AP17" s="121">
        <v>9.1011000000000202</v>
      </c>
      <c r="AQ17" s="118">
        <v>4.6088651947524069</v>
      </c>
      <c r="AR17" s="117">
        <v>655.37112000000013</v>
      </c>
      <c r="AS17" s="118">
        <v>3.817723110048719</v>
      </c>
      <c r="AT17" s="119">
        <v>643.65908000000002</v>
      </c>
      <c r="AU17" s="120">
        <v>2.8814877516658024</v>
      </c>
      <c r="AV17" s="121">
        <v>11.71203999999998</v>
      </c>
      <c r="AW17" s="118">
        <v>4.5378042250850772</v>
      </c>
      <c r="AX17" s="117">
        <v>689.27638000000002</v>
      </c>
      <c r="AY17" s="118">
        <v>5.6080654252513957</v>
      </c>
      <c r="AZ17" s="119">
        <v>674.99068</v>
      </c>
      <c r="BA17" s="120">
        <v>3.1504373769684535</v>
      </c>
      <c r="BB17" s="121">
        <v>14.285699999999999</v>
      </c>
      <c r="BC17" s="122">
        <v>6.7288557153872741</v>
      </c>
    </row>
    <row r="18" spans="1:55">
      <c r="A18" s="116" t="s">
        <v>3</v>
      </c>
      <c r="B18" s="117">
        <v>510.10829378537113</v>
      </c>
      <c r="C18" s="118">
        <v>3.9347078239602968</v>
      </c>
      <c r="D18" s="119">
        <v>501.4785179480271</v>
      </c>
      <c r="E18" s="120">
        <v>3.4308064049774418</v>
      </c>
      <c r="F18" s="121">
        <v>8.6297758373439599</v>
      </c>
      <c r="G18" s="118">
        <v>5.038905331642396</v>
      </c>
      <c r="H18" s="117">
        <v>95.814729859949352</v>
      </c>
      <c r="I18" s="118">
        <v>2.2627522862093477</v>
      </c>
      <c r="J18" s="119">
        <v>88.194465508399944</v>
      </c>
      <c r="K18" s="120">
        <v>2.036978884508164</v>
      </c>
      <c r="L18" s="121">
        <v>7.6202643515494088</v>
      </c>
      <c r="M18" s="118">
        <v>2.8885800178388608</v>
      </c>
      <c r="N18" s="117">
        <v>350</v>
      </c>
      <c r="O18" s="118">
        <v>6.1274324146415493</v>
      </c>
      <c r="P18" s="119">
        <v>349.04885999999999</v>
      </c>
      <c r="Q18" s="120">
        <v>7.1057284292674767</v>
      </c>
      <c r="R18" s="121">
        <v>0.95114000000002086</v>
      </c>
      <c r="S18" s="118">
        <v>8.3166803213601899</v>
      </c>
      <c r="T18" s="117">
        <v>382.26410000000004</v>
      </c>
      <c r="U18" s="118">
        <v>6.2500258216346634</v>
      </c>
      <c r="V18" s="119">
        <v>384.11040000000003</v>
      </c>
      <c r="W18" s="120">
        <v>7.1612969795561519</v>
      </c>
      <c r="X18" s="121">
        <v>-1.8462999999999967</v>
      </c>
      <c r="Y18" s="118">
        <v>8.6633367323508832</v>
      </c>
      <c r="Z18" s="117">
        <v>440.28348000000005</v>
      </c>
      <c r="AA18" s="118">
        <v>5.533940597892256</v>
      </c>
      <c r="AB18" s="119">
        <v>442.50280000000004</v>
      </c>
      <c r="AC18" s="120">
        <v>4.4356443800534784</v>
      </c>
      <c r="AD18" s="121">
        <v>-2.2193200000000046</v>
      </c>
      <c r="AE18" s="118">
        <v>6.9867370814923362</v>
      </c>
      <c r="AF18" s="117">
        <v>514.84520000000009</v>
      </c>
      <c r="AG18" s="118">
        <v>4.9239700960809971</v>
      </c>
      <c r="AH18" s="119">
        <v>506.35960000000006</v>
      </c>
      <c r="AI18" s="120">
        <v>4.1876099953075867</v>
      </c>
      <c r="AJ18" s="121">
        <v>8.4856000000000105</v>
      </c>
      <c r="AK18" s="118">
        <v>6.1021389953933216</v>
      </c>
      <c r="AL18" s="117">
        <v>579.24282000000005</v>
      </c>
      <c r="AM18" s="118">
        <v>5.1043380606720383</v>
      </c>
      <c r="AN18" s="119">
        <v>563.63295999999991</v>
      </c>
      <c r="AO18" s="120">
        <v>3.7388720371122597</v>
      </c>
      <c r="AP18" s="121">
        <v>15.609860000000005</v>
      </c>
      <c r="AQ18" s="118">
        <v>6.082503108583281</v>
      </c>
      <c r="AR18" s="117">
        <v>631.62998000000005</v>
      </c>
      <c r="AS18" s="118">
        <v>5.1791018800366944</v>
      </c>
      <c r="AT18" s="119">
        <v>612.40208000000007</v>
      </c>
      <c r="AU18" s="120">
        <v>4.3510972863635216</v>
      </c>
      <c r="AV18" s="121">
        <v>19.227899999999977</v>
      </c>
      <c r="AW18" s="118">
        <v>6.4076362575757733</v>
      </c>
      <c r="AX18" s="117">
        <v>661.63745999999992</v>
      </c>
      <c r="AY18" s="118">
        <v>4.9745602680437901</v>
      </c>
      <c r="AZ18" s="119">
        <v>639.81724000000008</v>
      </c>
      <c r="BA18" s="120">
        <v>4.5219389289219762</v>
      </c>
      <c r="BB18" s="121">
        <v>21.820219999999949</v>
      </c>
      <c r="BC18" s="122">
        <v>6.215602548997146</v>
      </c>
    </row>
    <row r="19" spans="1:55">
      <c r="A19" s="116" t="s">
        <v>4</v>
      </c>
      <c r="B19" s="117">
        <v>506.82039808685778</v>
      </c>
      <c r="C19" s="118">
        <v>3.0183337673581558</v>
      </c>
      <c r="D19" s="119">
        <v>502.89990013711434</v>
      </c>
      <c r="E19" s="120">
        <v>2.6352826835455776</v>
      </c>
      <c r="F19" s="121">
        <v>3.9204979497435151</v>
      </c>
      <c r="G19" s="118">
        <v>3.6277588407129038</v>
      </c>
      <c r="H19" s="117">
        <v>105.92658099802435</v>
      </c>
      <c r="I19" s="118">
        <v>2.022902702205291</v>
      </c>
      <c r="J19" s="119">
        <v>95.988938388067425</v>
      </c>
      <c r="K19" s="120">
        <v>1.651953996372336</v>
      </c>
      <c r="L19" s="121">
        <v>9.9376426099569137</v>
      </c>
      <c r="M19" s="118">
        <v>2.2970831169098473</v>
      </c>
      <c r="N19" s="117">
        <v>317.86647999999997</v>
      </c>
      <c r="O19" s="118">
        <v>7.5091937389043304</v>
      </c>
      <c r="P19" s="119">
        <v>334.68854000000005</v>
      </c>
      <c r="Q19" s="120">
        <v>5.8859861130060347</v>
      </c>
      <c r="R19" s="121">
        <v>-16.822060000000011</v>
      </c>
      <c r="S19" s="118">
        <v>8.4494807833795242</v>
      </c>
      <c r="T19" s="117">
        <v>362.49531999999999</v>
      </c>
      <c r="U19" s="118">
        <v>6.5736235672496566</v>
      </c>
      <c r="V19" s="119">
        <v>373.81574000000006</v>
      </c>
      <c r="W19" s="120">
        <v>5.7715102092086878</v>
      </c>
      <c r="X19" s="121">
        <v>-11.320420000000013</v>
      </c>
      <c r="Y19" s="118">
        <v>7.5486327880948174</v>
      </c>
      <c r="Z19" s="117">
        <v>437.78442000000007</v>
      </c>
      <c r="AA19" s="118">
        <v>4.7096189412095733</v>
      </c>
      <c r="AB19" s="119">
        <v>439.98508000000004</v>
      </c>
      <c r="AC19" s="120">
        <v>3.9307804173598906</v>
      </c>
      <c r="AD19" s="121">
        <v>-2.2006600000000049</v>
      </c>
      <c r="AE19" s="118">
        <v>5.5886192998897286</v>
      </c>
      <c r="AF19" s="117">
        <v>517.23236000000009</v>
      </c>
      <c r="AG19" s="118">
        <v>3.3376513734960356</v>
      </c>
      <c r="AH19" s="119">
        <v>509.73518000000007</v>
      </c>
      <c r="AI19" s="120">
        <v>3.1799903854099991</v>
      </c>
      <c r="AJ19" s="121">
        <v>7.4971800000000259</v>
      </c>
      <c r="AK19" s="118">
        <v>4.0936288623298589</v>
      </c>
      <c r="AL19" s="117">
        <v>583.58821999999998</v>
      </c>
      <c r="AM19" s="118">
        <v>2.8729097575976965</v>
      </c>
      <c r="AN19" s="119">
        <v>571.93211999999994</v>
      </c>
      <c r="AO19" s="120">
        <v>2.5708024555768469</v>
      </c>
      <c r="AP19" s="121">
        <v>11.656099999999993</v>
      </c>
      <c r="AQ19" s="118">
        <v>3.4308434843490008</v>
      </c>
      <c r="AR19" s="117">
        <v>636.18054000000006</v>
      </c>
      <c r="AS19" s="118">
        <v>3.2163628004665563</v>
      </c>
      <c r="AT19" s="119">
        <v>621.54048</v>
      </c>
      <c r="AU19" s="120">
        <v>2.8149814229049603</v>
      </c>
      <c r="AV19" s="121">
        <v>14.640060000000018</v>
      </c>
      <c r="AW19" s="118">
        <v>3.8267010285786767</v>
      </c>
      <c r="AX19" s="117">
        <v>664.91978000000006</v>
      </c>
      <c r="AY19" s="118">
        <v>3.0641072232054785</v>
      </c>
      <c r="AZ19" s="119">
        <v>648.35881999999992</v>
      </c>
      <c r="BA19" s="120">
        <v>3.2992920687777789</v>
      </c>
      <c r="BB19" s="121">
        <v>16.560960000000023</v>
      </c>
      <c r="BC19" s="122">
        <v>3.6176824462077861</v>
      </c>
    </row>
    <row r="20" spans="1:55">
      <c r="A20" s="116" t="s">
        <v>47</v>
      </c>
      <c r="B20" s="117">
        <v>526.85077862653941</v>
      </c>
      <c r="C20" s="118">
        <v>2.4072902534629446</v>
      </c>
      <c r="D20" s="119">
        <v>524.03696831447803</v>
      </c>
      <c r="E20" s="120">
        <v>1.9689479453438845</v>
      </c>
      <c r="F20" s="121">
        <v>2.8138103120615146</v>
      </c>
      <c r="G20" s="118">
        <v>2.1070940199106785</v>
      </c>
      <c r="H20" s="117">
        <v>94.520970584735068</v>
      </c>
      <c r="I20" s="118">
        <v>1.2722930021439585</v>
      </c>
      <c r="J20" s="119">
        <v>87.297959930925416</v>
      </c>
      <c r="K20" s="120">
        <v>1.0192741957450919</v>
      </c>
      <c r="L20" s="121">
        <v>7.2230106538096521</v>
      </c>
      <c r="M20" s="118">
        <v>1.5466134275660361</v>
      </c>
      <c r="N20" s="117">
        <v>363.35322000000002</v>
      </c>
      <c r="O20" s="118">
        <v>4.6898044859460883</v>
      </c>
      <c r="P20" s="119">
        <v>374.58036000000004</v>
      </c>
      <c r="Q20" s="120">
        <v>4.3533633911034757</v>
      </c>
      <c r="R20" s="121">
        <v>-11.227140000000009</v>
      </c>
      <c r="S20" s="118">
        <v>6.1735788990503657</v>
      </c>
      <c r="T20" s="117">
        <v>402.94666000000001</v>
      </c>
      <c r="U20" s="118">
        <v>3.9915692080809477</v>
      </c>
      <c r="V20" s="119">
        <v>411.26444000000004</v>
      </c>
      <c r="W20" s="120">
        <v>3.3084508500656229</v>
      </c>
      <c r="X20" s="121">
        <v>-8.3177800000000044</v>
      </c>
      <c r="Y20" s="118">
        <v>4.7413350174818838</v>
      </c>
      <c r="Z20" s="117">
        <v>465.94553999999999</v>
      </c>
      <c r="AA20" s="118">
        <v>3.4831157921608153</v>
      </c>
      <c r="AB20" s="119">
        <v>467.40023999999994</v>
      </c>
      <c r="AC20" s="120">
        <v>2.5822631020869919</v>
      </c>
      <c r="AD20" s="121">
        <v>-1.4546999999999912</v>
      </c>
      <c r="AE20" s="118">
        <v>4.3137650381540187</v>
      </c>
      <c r="AF20" s="117">
        <v>530.13801999999998</v>
      </c>
      <c r="AG20" s="118">
        <v>2.7612893472615299</v>
      </c>
      <c r="AH20" s="119">
        <v>525.64341999999999</v>
      </c>
      <c r="AI20" s="120">
        <v>2.6635067473163963</v>
      </c>
      <c r="AJ20" s="121">
        <v>4.4945999999999913</v>
      </c>
      <c r="AK20" s="118">
        <v>2.7446779807657045</v>
      </c>
      <c r="AL20" s="117">
        <v>592.55874000000006</v>
      </c>
      <c r="AM20" s="118">
        <v>2.7472293481069499</v>
      </c>
      <c r="AN20" s="119">
        <v>583.64416000000006</v>
      </c>
      <c r="AO20" s="120">
        <v>2.5068226684590234</v>
      </c>
      <c r="AP20" s="121">
        <v>8.9145800000000008</v>
      </c>
      <c r="AQ20" s="118">
        <v>2.601746713652211</v>
      </c>
      <c r="AR20" s="117">
        <v>645.20704000000012</v>
      </c>
      <c r="AS20" s="118">
        <v>3.14190355116131</v>
      </c>
      <c r="AT20" s="119">
        <v>633.60685999999987</v>
      </c>
      <c r="AU20" s="120">
        <v>2.9549123310006991</v>
      </c>
      <c r="AV20" s="121">
        <v>11.600180000000046</v>
      </c>
      <c r="AW20" s="118">
        <v>3.6043097572628562</v>
      </c>
      <c r="AX20" s="117">
        <v>675.77395999999999</v>
      </c>
      <c r="AY20" s="118">
        <v>4.1954701676927604</v>
      </c>
      <c r="AZ20" s="119">
        <v>663.29726000000005</v>
      </c>
      <c r="BA20" s="120">
        <v>3.5366644209763547</v>
      </c>
      <c r="BB20" s="121">
        <v>12.476699999999983</v>
      </c>
      <c r="BC20" s="122">
        <v>4.3267461811157535</v>
      </c>
    </row>
    <row r="21" spans="1:55">
      <c r="A21" s="116" t="s">
        <v>5</v>
      </c>
      <c r="B21" s="117">
        <v>448.44106078307277</v>
      </c>
      <c r="C21" s="118">
        <v>3.6595806974962923</v>
      </c>
      <c r="D21" s="119">
        <v>441.64526582039156</v>
      </c>
      <c r="E21" s="120">
        <v>2.8942577313740165</v>
      </c>
      <c r="F21" s="121">
        <v>6.7957949626811915</v>
      </c>
      <c r="G21" s="118">
        <v>3.3232964516840999</v>
      </c>
      <c r="H21" s="117">
        <v>82.802421471529883</v>
      </c>
      <c r="I21" s="118">
        <v>1.6533655658486732</v>
      </c>
      <c r="J21" s="119">
        <v>77.699914355190572</v>
      </c>
      <c r="K21" s="120">
        <v>1.7595025222117309</v>
      </c>
      <c r="L21" s="121">
        <v>5.1025071163393054</v>
      </c>
      <c r="M21" s="118">
        <v>1.7268002785736796</v>
      </c>
      <c r="N21" s="117">
        <v>315.36738000000003</v>
      </c>
      <c r="O21" s="118">
        <v>5.3812010291105095</v>
      </c>
      <c r="P21" s="119">
        <v>318.33270000000005</v>
      </c>
      <c r="Q21" s="120">
        <v>4.4823964511185235</v>
      </c>
      <c r="R21" s="121">
        <v>-2.9653199999999971</v>
      </c>
      <c r="S21" s="118">
        <v>5.5396340111689542</v>
      </c>
      <c r="T21" s="117">
        <v>342.72660000000002</v>
      </c>
      <c r="U21" s="118">
        <v>4.724829626102939</v>
      </c>
      <c r="V21" s="119">
        <v>343.13687999999996</v>
      </c>
      <c r="W21" s="120">
        <v>4.5935732362834978</v>
      </c>
      <c r="X21" s="121">
        <v>-0.4102799999999775</v>
      </c>
      <c r="Y21" s="118">
        <v>5.2810123112903469</v>
      </c>
      <c r="Z21" s="117">
        <v>389.61210000000005</v>
      </c>
      <c r="AA21" s="118">
        <v>4.6009237110932419</v>
      </c>
      <c r="AB21" s="119">
        <v>387.39276000000001</v>
      </c>
      <c r="AC21" s="120">
        <v>3.4839710254679246</v>
      </c>
      <c r="AD21" s="121">
        <v>2.2193399999999999</v>
      </c>
      <c r="AE21" s="118">
        <v>4.4838248599159236</v>
      </c>
      <c r="AF21" s="117">
        <v>446.27003999999999</v>
      </c>
      <c r="AG21" s="118">
        <v>4.4417288371758987</v>
      </c>
      <c r="AH21" s="119">
        <v>438.90339999999998</v>
      </c>
      <c r="AI21" s="120">
        <v>3.6539573767628903</v>
      </c>
      <c r="AJ21" s="121">
        <v>7.3666400000000181</v>
      </c>
      <c r="AK21" s="118">
        <v>4.6359116811475038</v>
      </c>
      <c r="AL21" s="117">
        <v>505.96794</v>
      </c>
      <c r="AM21" s="118">
        <v>4.7651827237394651</v>
      </c>
      <c r="AN21" s="119">
        <v>492.85715999999996</v>
      </c>
      <c r="AO21" s="120">
        <v>4.0758790484017027</v>
      </c>
      <c r="AP21" s="121">
        <v>13.110780000000013</v>
      </c>
      <c r="AQ21" s="118">
        <v>5.087501074567454</v>
      </c>
      <c r="AR21" s="117">
        <v>557.57182</v>
      </c>
      <c r="AS21" s="118">
        <v>3.9321043437452294</v>
      </c>
      <c r="AT21" s="119">
        <v>545.58000000000004</v>
      </c>
      <c r="AU21" s="120">
        <v>4.4077143920517221</v>
      </c>
      <c r="AV21" s="121">
        <v>11.991820000000031</v>
      </c>
      <c r="AW21" s="118">
        <v>4.4231925668232268</v>
      </c>
      <c r="AX21" s="117">
        <v>585.67698000000007</v>
      </c>
      <c r="AY21" s="118">
        <v>4.6854519886986647</v>
      </c>
      <c r="AZ21" s="119">
        <v>575.30774000000008</v>
      </c>
      <c r="BA21" s="120">
        <v>4.105972146231025</v>
      </c>
      <c r="BB21" s="121">
        <v>10.369239999999969</v>
      </c>
      <c r="BC21" s="122">
        <v>4.8613507583207047</v>
      </c>
    </row>
    <row r="22" spans="1:55">
      <c r="A22" s="116" t="s">
        <v>6</v>
      </c>
      <c r="B22" s="117">
        <v>508.72101080606484</v>
      </c>
      <c r="C22" s="118">
        <v>3.6527338874844779</v>
      </c>
      <c r="D22" s="119">
        <v>507.85496315503445</v>
      </c>
      <c r="E22" s="120">
        <v>3.469655657601256</v>
      </c>
      <c r="F22" s="121">
        <v>0.86604765103046477</v>
      </c>
      <c r="G22" s="118">
        <v>3.9576163307581593</v>
      </c>
      <c r="H22" s="117">
        <v>92.986344137435765</v>
      </c>
      <c r="I22" s="118">
        <v>2.6734542607108129</v>
      </c>
      <c r="J22" s="119">
        <v>87.935626581133818</v>
      </c>
      <c r="K22" s="120">
        <v>2.2594146571480453</v>
      </c>
      <c r="L22" s="121">
        <v>5.0507175563019393</v>
      </c>
      <c r="M22" s="118">
        <v>2.7657553679960554</v>
      </c>
      <c r="N22" s="117">
        <v>349.36590000000001</v>
      </c>
      <c r="O22" s="118">
        <v>9.3883142130469821</v>
      </c>
      <c r="P22" s="119">
        <v>363.9873</v>
      </c>
      <c r="Q22" s="120">
        <v>7.8123433266658244</v>
      </c>
      <c r="R22" s="121">
        <v>-14.621400000000007</v>
      </c>
      <c r="S22" s="118">
        <v>10.086448599809549</v>
      </c>
      <c r="T22" s="117">
        <v>387.15032000000002</v>
      </c>
      <c r="U22" s="118">
        <v>7.3793745697450586</v>
      </c>
      <c r="V22" s="119">
        <v>397.81798000000003</v>
      </c>
      <c r="W22" s="120">
        <v>6.0219345592259597</v>
      </c>
      <c r="X22" s="121">
        <v>-10.667660000000001</v>
      </c>
      <c r="Y22" s="118">
        <v>8.2141652713711579</v>
      </c>
      <c r="Z22" s="117">
        <v>448.30288000000002</v>
      </c>
      <c r="AA22" s="118">
        <v>6.2503064370657118</v>
      </c>
      <c r="AB22" s="119">
        <v>448.76912000000004</v>
      </c>
      <c r="AC22" s="120">
        <v>4.7192767862459704</v>
      </c>
      <c r="AD22" s="121">
        <v>-0.46623999999999344</v>
      </c>
      <c r="AE22" s="118">
        <v>7.0401964295696535</v>
      </c>
      <c r="AF22" s="117">
        <v>513.55838000000006</v>
      </c>
      <c r="AG22" s="118">
        <v>4.1131437803461326</v>
      </c>
      <c r="AH22" s="119">
        <v>509.80976000000004</v>
      </c>
      <c r="AI22" s="120">
        <v>4.2442139272072588</v>
      </c>
      <c r="AJ22" s="121">
        <v>3.7486200000000167</v>
      </c>
      <c r="AK22" s="118">
        <v>5.1109035432983898</v>
      </c>
      <c r="AL22" s="117">
        <v>574.33792000000005</v>
      </c>
      <c r="AM22" s="118">
        <v>3.7541264422232556</v>
      </c>
      <c r="AN22" s="119">
        <v>569.04139999999995</v>
      </c>
      <c r="AO22" s="120">
        <v>4.545581347297647</v>
      </c>
      <c r="AP22" s="121">
        <v>5.2965200000000099</v>
      </c>
      <c r="AQ22" s="118">
        <v>5.7537987346013484</v>
      </c>
      <c r="AR22" s="117">
        <v>623.38680000000011</v>
      </c>
      <c r="AS22" s="118">
        <v>4.4093043868506268</v>
      </c>
      <c r="AT22" s="119">
        <v>619.86200000000008</v>
      </c>
      <c r="AU22" s="120">
        <v>4.6178272349125473</v>
      </c>
      <c r="AV22" s="121">
        <v>3.5248000000000048</v>
      </c>
      <c r="AW22" s="118">
        <v>5.3204931050608337</v>
      </c>
      <c r="AX22" s="117">
        <v>653.17048000000011</v>
      </c>
      <c r="AY22" s="118">
        <v>4.3351203635539477</v>
      </c>
      <c r="AZ22" s="119">
        <v>647.89258000000007</v>
      </c>
      <c r="BA22" s="120">
        <v>4.2102072172519023</v>
      </c>
      <c r="BB22" s="121">
        <v>5.2779000000000229</v>
      </c>
      <c r="BC22" s="122">
        <v>5.8933214768159399</v>
      </c>
    </row>
    <row r="23" spans="1:55">
      <c r="A23" s="116" t="s">
        <v>7</v>
      </c>
      <c r="B23" s="117">
        <v>503.53311848666209</v>
      </c>
      <c r="C23" s="118">
        <v>3.5095726724262142</v>
      </c>
      <c r="D23" s="119">
        <v>493.36303544407332</v>
      </c>
      <c r="E23" s="120">
        <v>2.538496482674542</v>
      </c>
      <c r="F23" s="121">
        <v>10.170083042588784</v>
      </c>
      <c r="G23" s="118">
        <v>2.6595913546794439</v>
      </c>
      <c r="H23" s="117">
        <v>95.861330040926532</v>
      </c>
      <c r="I23" s="118">
        <v>2.438805224858684</v>
      </c>
      <c r="J23" s="119">
        <v>89.002859451865334</v>
      </c>
      <c r="K23" s="120">
        <v>1.7773665049272289</v>
      </c>
      <c r="L23" s="121">
        <v>6.8584705890612101</v>
      </c>
      <c r="M23" s="118">
        <v>2.5015677310580875</v>
      </c>
      <c r="N23" s="117">
        <v>334.63260000000002</v>
      </c>
      <c r="O23" s="118">
        <v>10.574290895328385</v>
      </c>
      <c r="P23" s="119">
        <v>340.30212000000006</v>
      </c>
      <c r="Q23" s="120">
        <v>5.3214709311336028</v>
      </c>
      <c r="R23" s="121">
        <v>-5.6695200000000119</v>
      </c>
      <c r="S23" s="118">
        <v>10.623066400852659</v>
      </c>
      <c r="T23" s="117">
        <v>377.07945999999998</v>
      </c>
      <c r="U23" s="118">
        <v>6.6548711191878098</v>
      </c>
      <c r="V23" s="119">
        <v>378.03058000000004</v>
      </c>
      <c r="W23" s="120">
        <v>4.3301222765183001</v>
      </c>
      <c r="X23" s="121">
        <v>-0.95111999999999175</v>
      </c>
      <c r="Y23" s="118">
        <v>6.5166991193548371</v>
      </c>
      <c r="Z23" s="117">
        <v>441.14138000000003</v>
      </c>
      <c r="AA23" s="118">
        <v>4.8000520314888266</v>
      </c>
      <c r="AB23" s="119">
        <v>435.41589999999997</v>
      </c>
      <c r="AC23" s="120">
        <v>3.6384901167105008</v>
      </c>
      <c r="AD23" s="121">
        <v>5.7254800000000046</v>
      </c>
      <c r="AE23" s="118">
        <v>4.6178538753191436</v>
      </c>
      <c r="AF23" s="117">
        <v>509.39946000000003</v>
      </c>
      <c r="AG23" s="118">
        <v>3.5482292401844706</v>
      </c>
      <c r="AH23" s="119">
        <v>495.44946000000004</v>
      </c>
      <c r="AI23" s="120">
        <v>3.249632288505889</v>
      </c>
      <c r="AJ23" s="121">
        <v>13.950000000000012</v>
      </c>
      <c r="AK23" s="118">
        <v>4.0794055422573674</v>
      </c>
      <c r="AL23" s="117">
        <v>569.95524000000012</v>
      </c>
      <c r="AM23" s="118">
        <v>3.5793378587980551</v>
      </c>
      <c r="AN23" s="119">
        <v>555.42708000000005</v>
      </c>
      <c r="AO23" s="120">
        <v>3.4469940176768663</v>
      </c>
      <c r="AP23" s="121">
        <v>14.528160000000026</v>
      </c>
      <c r="AQ23" s="118">
        <v>4.3307080302792498</v>
      </c>
      <c r="AR23" s="117">
        <v>623.14436000000012</v>
      </c>
      <c r="AS23" s="118">
        <v>5.6597742133586832</v>
      </c>
      <c r="AT23" s="119">
        <v>607.18016</v>
      </c>
      <c r="AU23" s="120">
        <v>4.6025396219152928</v>
      </c>
      <c r="AV23" s="121">
        <v>15.964200000000028</v>
      </c>
      <c r="AW23" s="118">
        <v>5.916677587726074</v>
      </c>
      <c r="AX23" s="117">
        <v>652.27528000000007</v>
      </c>
      <c r="AY23" s="118">
        <v>5.1223929337786318</v>
      </c>
      <c r="AZ23" s="119">
        <v>636.21784000000002</v>
      </c>
      <c r="BA23" s="120">
        <v>5.0387481709374011</v>
      </c>
      <c r="BB23" s="121">
        <v>16.057439999999996</v>
      </c>
      <c r="BC23" s="122">
        <v>5.8937808710750339</v>
      </c>
    </row>
    <row r="24" spans="1:55">
      <c r="A24" s="116" t="s">
        <v>8</v>
      </c>
      <c r="B24" s="117">
        <v>540.17719781453252</v>
      </c>
      <c r="C24" s="118">
        <v>2.4508059131922679</v>
      </c>
      <c r="D24" s="119">
        <v>542.60793256420266</v>
      </c>
      <c r="E24" s="120">
        <v>2.2685219156355179</v>
      </c>
      <c r="F24" s="121">
        <v>-2.4307347496702052</v>
      </c>
      <c r="G24" s="118">
        <v>2.6768043139759108</v>
      </c>
      <c r="H24" s="117">
        <v>82.916310653469196</v>
      </c>
      <c r="I24" s="118">
        <v>1.4208990797642418</v>
      </c>
      <c r="J24" s="119">
        <v>77.297738019457071</v>
      </c>
      <c r="K24" s="120">
        <v>1.3253023701112716</v>
      </c>
      <c r="L24" s="121">
        <v>5.6185726340121249</v>
      </c>
      <c r="M24" s="118">
        <v>1.5781087607670137</v>
      </c>
      <c r="N24" s="117">
        <v>404.00970000000007</v>
      </c>
      <c r="O24" s="118">
        <v>5.2758324515568056</v>
      </c>
      <c r="P24" s="119">
        <v>416.03880000000004</v>
      </c>
      <c r="Q24" s="120">
        <v>5.1289322889174471</v>
      </c>
      <c r="R24" s="121">
        <v>-12.029099999999984</v>
      </c>
      <c r="S24" s="118">
        <v>6.2687584078348406</v>
      </c>
      <c r="T24" s="117">
        <v>432.78626000000008</v>
      </c>
      <c r="U24" s="118">
        <v>4.8304649463483349</v>
      </c>
      <c r="V24" s="119">
        <v>444.36777999999998</v>
      </c>
      <c r="W24" s="120">
        <v>3.6740700135408488</v>
      </c>
      <c r="X24" s="121">
        <v>-11.581520000000001</v>
      </c>
      <c r="Y24" s="118">
        <v>5.9894285269882079</v>
      </c>
      <c r="Z24" s="117">
        <v>483.79336000000006</v>
      </c>
      <c r="AA24" s="118">
        <v>3.8431493488804098</v>
      </c>
      <c r="AB24" s="119">
        <v>489.40694000000008</v>
      </c>
      <c r="AC24" s="120">
        <v>2.9796276885376152</v>
      </c>
      <c r="AD24" s="121">
        <v>-5.6135799999999909</v>
      </c>
      <c r="AE24" s="118">
        <v>4.6448185654016498</v>
      </c>
      <c r="AF24" s="117">
        <v>540.56322</v>
      </c>
      <c r="AG24" s="118">
        <v>3.2957964068795533</v>
      </c>
      <c r="AH24" s="119">
        <v>541.96195999999998</v>
      </c>
      <c r="AI24" s="120">
        <v>2.9378917254895587</v>
      </c>
      <c r="AJ24" s="121">
        <v>-1.3987399999999981</v>
      </c>
      <c r="AK24" s="118">
        <v>3.8029700145938685</v>
      </c>
      <c r="AL24" s="117">
        <v>597.42632000000003</v>
      </c>
      <c r="AM24" s="118">
        <v>3.7441413759098494</v>
      </c>
      <c r="AN24" s="119">
        <v>596.92276000000004</v>
      </c>
      <c r="AO24" s="120">
        <v>3.2335427688063696</v>
      </c>
      <c r="AP24" s="121">
        <v>0.50355999999999312</v>
      </c>
      <c r="AQ24" s="118">
        <v>4.9906224616474537</v>
      </c>
      <c r="AR24" s="117">
        <v>646.81088</v>
      </c>
      <c r="AS24" s="118">
        <v>4.0456722364769053</v>
      </c>
      <c r="AT24" s="119">
        <v>642.67066000000011</v>
      </c>
      <c r="AU24" s="120">
        <v>4.3230643796964214</v>
      </c>
      <c r="AV24" s="121">
        <v>4.140219999999931</v>
      </c>
      <c r="AW24" s="118">
        <v>5.8540576938735454</v>
      </c>
      <c r="AX24" s="117">
        <v>675.55018000000007</v>
      </c>
      <c r="AY24" s="118">
        <v>5.4191903931491394</v>
      </c>
      <c r="AZ24" s="119">
        <v>669.06004000000007</v>
      </c>
      <c r="BA24" s="120">
        <v>4.6241668215582399</v>
      </c>
      <c r="BB24" s="121">
        <v>6.4901399999999514</v>
      </c>
      <c r="BC24" s="122">
        <v>6.3130655007689951</v>
      </c>
    </row>
    <row r="25" spans="1:55">
      <c r="A25" s="116" t="s">
        <v>9</v>
      </c>
      <c r="B25" s="117">
        <v>537.43623981397775</v>
      </c>
      <c r="C25" s="118">
        <v>2.9781431297209955</v>
      </c>
      <c r="D25" s="119">
        <v>553.89340527207423</v>
      </c>
      <c r="E25" s="120">
        <v>2.2841048302864944</v>
      </c>
      <c r="F25" s="121">
        <v>-16.457165458096597</v>
      </c>
      <c r="G25" s="118">
        <v>3.0288649845022309</v>
      </c>
      <c r="H25" s="117">
        <v>96.615712742624027</v>
      </c>
      <c r="I25" s="118">
        <v>1.5060813367338088</v>
      </c>
      <c r="J25" s="119">
        <v>88.115437530021779</v>
      </c>
      <c r="K25" s="120">
        <v>1.5041180965609156</v>
      </c>
      <c r="L25" s="121">
        <v>8.5002752126022507</v>
      </c>
      <c r="M25" s="118">
        <v>1.9594905567430665</v>
      </c>
      <c r="N25" s="117">
        <v>373.12570000000005</v>
      </c>
      <c r="O25" s="118">
        <v>5.8573923106532639</v>
      </c>
      <c r="P25" s="119">
        <v>402.77882</v>
      </c>
      <c r="Q25" s="120">
        <v>6.2996556523590996</v>
      </c>
      <c r="R25" s="121">
        <v>-29.653119999999991</v>
      </c>
      <c r="S25" s="118">
        <v>7.3013677590024066</v>
      </c>
      <c r="T25" s="117">
        <v>411.74933999999996</v>
      </c>
      <c r="U25" s="118">
        <v>4.6092912098933327</v>
      </c>
      <c r="V25" s="119">
        <v>440.95486000000005</v>
      </c>
      <c r="W25" s="120">
        <v>5.176938782794327</v>
      </c>
      <c r="X25" s="121">
        <v>-29.205520000000003</v>
      </c>
      <c r="Y25" s="118">
        <v>6.5990982845082575</v>
      </c>
      <c r="Z25" s="117">
        <v>473.34950000000009</v>
      </c>
      <c r="AA25" s="118">
        <v>4.2380884275106867</v>
      </c>
      <c r="AB25" s="119">
        <v>499.21672000000001</v>
      </c>
      <c r="AC25" s="120">
        <v>2.9663919780307091</v>
      </c>
      <c r="AD25" s="121">
        <v>-25.867219999999989</v>
      </c>
      <c r="AE25" s="118">
        <v>4.2486529566822737</v>
      </c>
      <c r="AF25" s="117">
        <v>541.71950000000004</v>
      </c>
      <c r="AG25" s="118">
        <v>3.6337552410179148</v>
      </c>
      <c r="AH25" s="119">
        <v>557.14285999999993</v>
      </c>
      <c r="AI25" s="120">
        <v>2.7710834261349957</v>
      </c>
      <c r="AJ25" s="121">
        <v>-15.423360000000025</v>
      </c>
      <c r="AK25" s="118">
        <v>4.0533260730325056</v>
      </c>
      <c r="AL25" s="117">
        <v>603.41287999999997</v>
      </c>
      <c r="AM25" s="118">
        <v>3.6640758150726067</v>
      </c>
      <c r="AN25" s="119">
        <v>613.89408000000003</v>
      </c>
      <c r="AO25" s="120">
        <v>2.560211448669802</v>
      </c>
      <c r="AP25" s="121">
        <v>-10.481200000000014</v>
      </c>
      <c r="AQ25" s="118">
        <v>4.3855827248952934</v>
      </c>
      <c r="AR25" s="117">
        <v>660.38790000000006</v>
      </c>
      <c r="AS25" s="118">
        <v>4.0969882338493395</v>
      </c>
      <c r="AT25" s="119">
        <v>663.16672000000005</v>
      </c>
      <c r="AU25" s="120">
        <v>4.2919425980230592</v>
      </c>
      <c r="AV25" s="121">
        <v>-2.7788200000000192</v>
      </c>
      <c r="AW25" s="118">
        <v>5.9849678521379728</v>
      </c>
      <c r="AX25" s="117">
        <v>692.07386000000008</v>
      </c>
      <c r="AY25" s="118">
        <v>4.3398818360411653</v>
      </c>
      <c r="AZ25" s="119">
        <v>692.16707999999994</v>
      </c>
      <c r="BA25" s="120">
        <v>4.0710019209526349</v>
      </c>
      <c r="BB25" s="121">
        <v>-9.3219999999996625E-2</v>
      </c>
      <c r="BC25" s="122">
        <v>6.2873874886315164</v>
      </c>
    </row>
    <row r="26" spans="1:55">
      <c r="A26" s="116" t="s">
        <v>48</v>
      </c>
      <c r="B26" s="117">
        <v>497.71634157969766</v>
      </c>
      <c r="C26" s="118">
        <v>3.8242600992830238</v>
      </c>
      <c r="D26" s="119">
        <v>500.15711550506052</v>
      </c>
      <c r="E26" s="120">
        <v>2.4193486245064908</v>
      </c>
      <c r="F26" s="121">
        <v>-2.4407739253627372</v>
      </c>
      <c r="G26" s="118">
        <v>3.7305038067433633</v>
      </c>
      <c r="H26" s="117">
        <v>105.74993826898552</v>
      </c>
      <c r="I26" s="118">
        <v>2.9675974041715709</v>
      </c>
      <c r="J26" s="119">
        <v>94.452454903439829</v>
      </c>
      <c r="K26" s="120">
        <v>2.1881444848691833</v>
      </c>
      <c r="L26" s="121">
        <v>11.297483365545697</v>
      </c>
      <c r="M26" s="118">
        <v>2.8229414191994486</v>
      </c>
      <c r="N26" s="117">
        <v>310.23870000000005</v>
      </c>
      <c r="O26" s="118">
        <v>11.905137802726182</v>
      </c>
      <c r="P26" s="119">
        <v>335.30398000000002</v>
      </c>
      <c r="Q26" s="120">
        <v>6.7275349900687944</v>
      </c>
      <c r="R26" s="121">
        <v>-25.065279999999998</v>
      </c>
      <c r="S26" s="118">
        <v>11.791493437656644</v>
      </c>
      <c r="T26" s="117">
        <v>355.68816000000004</v>
      </c>
      <c r="U26" s="118">
        <v>9.1985067583603009</v>
      </c>
      <c r="V26" s="119">
        <v>374.89740000000006</v>
      </c>
      <c r="W26" s="120">
        <v>5.2242430862279043</v>
      </c>
      <c r="X26" s="121">
        <v>-19.209240000000001</v>
      </c>
      <c r="Y26" s="118">
        <v>9.0107100417003902</v>
      </c>
      <c r="Z26" s="117">
        <v>427.17270000000002</v>
      </c>
      <c r="AA26" s="118">
        <v>5.1128514775123275</v>
      </c>
      <c r="AB26" s="119">
        <v>439.36962000000005</v>
      </c>
      <c r="AC26" s="120">
        <v>3.9486962522964459</v>
      </c>
      <c r="AD26" s="121">
        <v>-12.19692</v>
      </c>
      <c r="AE26" s="118">
        <v>5.8672929228733723</v>
      </c>
      <c r="AF26" s="117">
        <v>506.63932</v>
      </c>
      <c r="AG26" s="118">
        <v>4.2148769925467588</v>
      </c>
      <c r="AH26" s="119">
        <v>505.74411999999995</v>
      </c>
      <c r="AI26" s="120">
        <v>3.5718293441176576</v>
      </c>
      <c r="AJ26" s="121">
        <v>0.89519999999999988</v>
      </c>
      <c r="AK26" s="118">
        <v>4.9355319215055244</v>
      </c>
      <c r="AL26" s="117">
        <v>574.58037999999999</v>
      </c>
      <c r="AM26" s="118">
        <v>4.5403241522825262</v>
      </c>
      <c r="AN26" s="119">
        <v>566.09474</v>
      </c>
      <c r="AO26" s="120">
        <v>3.7096017624133286</v>
      </c>
      <c r="AP26" s="121">
        <v>8.4856400000000125</v>
      </c>
      <c r="AQ26" s="118">
        <v>5.2986318345304984</v>
      </c>
      <c r="AR26" s="117">
        <v>627.82544000000007</v>
      </c>
      <c r="AS26" s="118">
        <v>4.6264564480712487</v>
      </c>
      <c r="AT26" s="119">
        <v>617.28830000000005</v>
      </c>
      <c r="AU26" s="120">
        <v>3.991906280738541</v>
      </c>
      <c r="AV26" s="121">
        <v>10.537140000000045</v>
      </c>
      <c r="AW26" s="118">
        <v>4.4830997662889409</v>
      </c>
      <c r="AX26" s="117">
        <v>657.92614000000015</v>
      </c>
      <c r="AY26" s="118">
        <v>5.8761752922287807</v>
      </c>
      <c r="AZ26" s="119">
        <v>645.44943999999998</v>
      </c>
      <c r="BA26" s="120">
        <v>5.043835707940894</v>
      </c>
      <c r="BB26" s="121">
        <v>12.476700000000029</v>
      </c>
      <c r="BC26" s="122">
        <v>6.6128471929494852</v>
      </c>
    </row>
    <row r="27" spans="1:55">
      <c r="A27" s="116" t="s">
        <v>10</v>
      </c>
      <c r="B27" s="117">
        <v>523.85989213114624</v>
      </c>
      <c r="C27" s="118">
        <v>3.1002620113583053</v>
      </c>
      <c r="D27" s="119">
        <v>524.39092324362889</v>
      </c>
      <c r="E27" s="120">
        <v>3.5212507189001681</v>
      </c>
      <c r="F27" s="121">
        <v>-0.53103111248260582</v>
      </c>
      <c r="G27" s="118">
        <v>2.969708033942021</v>
      </c>
      <c r="H27" s="117">
        <v>97.45214051061447</v>
      </c>
      <c r="I27" s="118">
        <v>2.1148621302332793</v>
      </c>
      <c r="J27" s="119">
        <v>92.71206688155263</v>
      </c>
      <c r="K27" s="120">
        <v>2.4461275291664135</v>
      </c>
      <c r="L27" s="121">
        <v>4.7400736290618397</v>
      </c>
      <c r="M27" s="118">
        <v>2.2716885222789873</v>
      </c>
      <c r="N27" s="117">
        <v>356.50875999999994</v>
      </c>
      <c r="O27" s="118">
        <v>7.016985951653318</v>
      </c>
      <c r="P27" s="119">
        <v>366.50504000000001</v>
      </c>
      <c r="Q27" s="120">
        <v>7.4175982665145694</v>
      </c>
      <c r="R27" s="121">
        <v>-9.9962800000000023</v>
      </c>
      <c r="S27" s="118">
        <v>8.7940991837197267</v>
      </c>
      <c r="T27" s="117">
        <v>393.75234</v>
      </c>
      <c r="U27" s="118">
        <v>5.3413373903545889</v>
      </c>
      <c r="V27" s="119">
        <v>401.36143999999996</v>
      </c>
      <c r="W27" s="120">
        <v>5.828511660235387</v>
      </c>
      <c r="X27" s="121">
        <v>-7.60909999999999</v>
      </c>
      <c r="Y27" s="118">
        <v>6.0449684413154552</v>
      </c>
      <c r="Z27" s="117">
        <v>458.39238</v>
      </c>
      <c r="AA27" s="118">
        <v>4.1625308195856077</v>
      </c>
      <c r="AB27" s="119">
        <v>463.85676000000007</v>
      </c>
      <c r="AC27" s="120">
        <v>4.0197698190194933</v>
      </c>
      <c r="AD27" s="121">
        <v>-5.4643800000000056</v>
      </c>
      <c r="AE27" s="118">
        <v>4.1815518996779177</v>
      </c>
      <c r="AF27" s="117">
        <v>528.81388000000004</v>
      </c>
      <c r="AG27" s="118">
        <v>3.9412757369283358</v>
      </c>
      <c r="AH27" s="119">
        <v>530.43642</v>
      </c>
      <c r="AI27" s="120">
        <v>4.5166890648681877</v>
      </c>
      <c r="AJ27" s="121">
        <v>-1.6225400000000036</v>
      </c>
      <c r="AK27" s="118">
        <v>4.364031700434805</v>
      </c>
      <c r="AL27" s="117">
        <v>594.38642000000004</v>
      </c>
      <c r="AM27" s="118">
        <v>3.7444106700654589</v>
      </c>
      <c r="AN27" s="119">
        <v>590.56322</v>
      </c>
      <c r="AO27" s="120">
        <v>3.6958475361681353</v>
      </c>
      <c r="AP27" s="121">
        <v>3.8232000000000199</v>
      </c>
      <c r="AQ27" s="118">
        <v>3.7746148867268592</v>
      </c>
      <c r="AR27" s="117">
        <v>645.39350000000002</v>
      </c>
      <c r="AS27" s="118">
        <v>4.9079627597609123</v>
      </c>
      <c r="AT27" s="119">
        <v>638.73552000000007</v>
      </c>
      <c r="AU27" s="120">
        <v>4.6416585603855269</v>
      </c>
      <c r="AV27" s="121">
        <v>6.6579799999999754</v>
      </c>
      <c r="AW27" s="118">
        <v>4.913121185132737</v>
      </c>
      <c r="AX27" s="117">
        <v>673.46140000000003</v>
      </c>
      <c r="AY27" s="118">
        <v>5.0011870333951576</v>
      </c>
      <c r="AZ27" s="119">
        <v>667.66132000000016</v>
      </c>
      <c r="BA27" s="120">
        <v>5.861110779144175</v>
      </c>
      <c r="BB27" s="121">
        <v>5.8000799999999577</v>
      </c>
      <c r="BC27" s="122">
        <v>7.4003750938854678</v>
      </c>
    </row>
    <row r="28" spans="1:55">
      <c r="A28" s="116" t="s">
        <v>11</v>
      </c>
      <c r="B28" s="117">
        <v>460.02007090698083</v>
      </c>
      <c r="C28" s="118">
        <v>3.8197112402697835</v>
      </c>
      <c r="D28" s="119">
        <v>473.29819884218932</v>
      </c>
      <c r="E28" s="120">
        <v>3.047029500655722</v>
      </c>
      <c r="F28" s="121">
        <v>-13.278127935208534</v>
      </c>
      <c r="G28" s="118">
        <v>3.0947388075397315</v>
      </c>
      <c r="H28" s="117">
        <v>94.061131163275661</v>
      </c>
      <c r="I28" s="118">
        <v>1.8351154884830356</v>
      </c>
      <c r="J28" s="119">
        <v>81.972645616568798</v>
      </c>
      <c r="K28" s="120">
        <v>1.7914685495421665</v>
      </c>
      <c r="L28" s="121">
        <v>12.088485546706858</v>
      </c>
      <c r="M28" s="118">
        <v>2.2902662722551774</v>
      </c>
      <c r="N28" s="117">
        <v>301.71575999999999</v>
      </c>
      <c r="O28" s="118">
        <v>8.060631193938832</v>
      </c>
      <c r="P28" s="119">
        <v>333.99850000000004</v>
      </c>
      <c r="Q28" s="120">
        <v>5.9900048317843515</v>
      </c>
      <c r="R28" s="121">
        <v>-32.282740000000004</v>
      </c>
      <c r="S28" s="118">
        <v>9.0366101715908673</v>
      </c>
      <c r="T28" s="117">
        <v>335.62103999999999</v>
      </c>
      <c r="U28" s="118">
        <v>5.8892705468759097</v>
      </c>
      <c r="V28" s="119">
        <v>369.52629999999999</v>
      </c>
      <c r="W28" s="120">
        <v>5.800259324926774</v>
      </c>
      <c r="X28" s="121">
        <v>-33.905259999999998</v>
      </c>
      <c r="Y28" s="118">
        <v>6.8566273870103247</v>
      </c>
      <c r="Z28" s="117">
        <v>394.18126000000007</v>
      </c>
      <c r="AA28" s="118">
        <v>5.435640485756946</v>
      </c>
      <c r="AB28" s="119">
        <v>419.56360000000006</v>
      </c>
      <c r="AC28" s="120">
        <v>4.0863810717308278</v>
      </c>
      <c r="AD28" s="121">
        <v>-25.382339999999989</v>
      </c>
      <c r="AE28" s="118">
        <v>5.0064068689630066</v>
      </c>
      <c r="AF28" s="117">
        <v>462.27152000000001</v>
      </c>
      <c r="AG28" s="118">
        <v>4.62246528138395</v>
      </c>
      <c r="AH28" s="119">
        <v>474.74822000000006</v>
      </c>
      <c r="AI28" s="120">
        <v>3.3607034513178871</v>
      </c>
      <c r="AJ28" s="121">
        <v>-12.476700000000006</v>
      </c>
      <c r="AK28" s="118">
        <v>4.224161436415522</v>
      </c>
      <c r="AL28" s="117">
        <v>527.30324000000007</v>
      </c>
      <c r="AM28" s="118">
        <v>4.2810490677286195</v>
      </c>
      <c r="AN28" s="119">
        <v>527.75085999999999</v>
      </c>
      <c r="AO28" s="120">
        <v>3.9581452315952337</v>
      </c>
      <c r="AP28" s="121">
        <v>-0.44761999999998353</v>
      </c>
      <c r="AQ28" s="118">
        <v>4.3181213947618806</v>
      </c>
      <c r="AR28" s="117">
        <v>579.13091999999995</v>
      </c>
      <c r="AS28" s="118">
        <v>4.4537637783480379</v>
      </c>
      <c r="AT28" s="119">
        <v>576.46402000000012</v>
      </c>
      <c r="AU28" s="120">
        <v>4.9891340316732133</v>
      </c>
      <c r="AV28" s="121">
        <v>2.6668999999999414</v>
      </c>
      <c r="AW28" s="118">
        <v>5.5772456193110918</v>
      </c>
      <c r="AX28" s="117">
        <v>608.18724000000009</v>
      </c>
      <c r="AY28" s="118">
        <v>5.328647165679123</v>
      </c>
      <c r="AZ28" s="119">
        <v>607.59041999999999</v>
      </c>
      <c r="BA28" s="120">
        <v>5.5842243913994132</v>
      </c>
      <c r="BB28" s="121">
        <v>0.59682000000000246</v>
      </c>
      <c r="BC28" s="122">
        <v>6.8158309874879031</v>
      </c>
    </row>
    <row r="29" spans="1:55">
      <c r="A29" s="116" t="s">
        <v>12</v>
      </c>
      <c r="B29" s="117">
        <v>495.91255024998486</v>
      </c>
      <c r="C29" s="118">
        <v>3.4407986936786568</v>
      </c>
      <c r="D29" s="119">
        <v>492.8029258349909</v>
      </c>
      <c r="E29" s="120">
        <v>3.3018519166629479</v>
      </c>
      <c r="F29" s="121">
        <v>3.1096244149939594</v>
      </c>
      <c r="G29" s="118">
        <v>3.2668710554402312</v>
      </c>
      <c r="H29" s="117">
        <v>92.643169196785749</v>
      </c>
      <c r="I29" s="118">
        <v>2.2911554968240151</v>
      </c>
      <c r="J29" s="119">
        <v>87.701749895235665</v>
      </c>
      <c r="K29" s="120">
        <v>2.2061043535967317</v>
      </c>
      <c r="L29" s="121">
        <v>4.9414193015500594</v>
      </c>
      <c r="M29" s="118">
        <v>2.5361140372037427</v>
      </c>
      <c r="N29" s="117">
        <v>346.23275999999998</v>
      </c>
      <c r="O29" s="118">
        <v>7.4105725940847522</v>
      </c>
      <c r="P29" s="119">
        <v>343.47260000000006</v>
      </c>
      <c r="Q29" s="120">
        <v>7.2195255514057175</v>
      </c>
      <c r="R29" s="121">
        <v>2.7601599999999964</v>
      </c>
      <c r="S29" s="118">
        <v>8.5556568031683025</v>
      </c>
      <c r="T29" s="117">
        <v>376.55726000000004</v>
      </c>
      <c r="U29" s="118">
        <v>5.1083142420861281</v>
      </c>
      <c r="V29" s="119">
        <v>376.03508000000005</v>
      </c>
      <c r="W29" s="120">
        <v>6.3994581647511453</v>
      </c>
      <c r="X29" s="121">
        <v>0.52218000000000309</v>
      </c>
      <c r="Y29" s="118">
        <v>6.9077280645592856</v>
      </c>
      <c r="Z29" s="117">
        <v>428.98174</v>
      </c>
      <c r="AA29" s="118">
        <v>5.4272834617421628</v>
      </c>
      <c r="AB29" s="119">
        <v>434.55799999999999</v>
      </c>
      <c r="AC29" s="120">
        <v>4.8732647325176224</v>
      </c>
      <c r="AD29" s="121">
        <v>-5.5762600000000022</v>
      </c>
      <c r="AE29" s="118">
        <v>6.1236957828667515</v>
      </c>
      <c r="AF29" s="117">
        <v>497.53824000000009</v>
      </c>
      <c r="AG29" s="118">
        <v>3.5682177845389402</v>
      </c>
      <c r="AH29" s="119">
        <v>496.02760000000001</v>
      </c>
      <c r="AI29" s="120">
        <v>4.5342801123882968</v>
      </c>
      <c r="AJ29" s="121">
        <v>1.5106400000000009</v>
      </c>
      <c r="AK29" s="118">
        <v>4.5599371589419935</v>
      </c>
      <c r="AL29" s="117">
        <v>561.50690000000009</v>
      </c>
      <c r="AM29" s="118">
        <v>4.4499881169841125</v>
      </c>
      <c r="AN29" s="119">
        <v>554.17755999999997</v>
      </c>
      <c r="AO29" s="120">
        <v>3.8779507922741976</v>
      </c>
      <c r="AP29" s="121">
        <v>7.329340000000002</v>
      </c>
      <c r="AQ29" s="118">
        <v>4.2330146345600861</v>
      </c>
      <c r="AR29" s="117">
        <v>616.28122000000008</v>
      </c>
      <c r="AS29" s="118">
        <v>6.6746375109214435</v>
      </c>
      <c r="AT29" s="119">
        <v>604.64380000000006</v>
      </c>
      <c r="AU29" s="120">
        <v>4.0885448563394773</v>
      </c>
      <c r="AV29" s="121">
        <v>11.637419999999999</v>
      </c>
      <c r="AW29" s="118">
        <v>5.314830152102668</v>
      </c>
      <c r="AX29" s="117">
        <v>644.77808000000005</v>
      </c>
      <c r="AY29" s="118">
        <v>5.7992312969931614</v>
      </c>
      <c r="AZ29" s="119">
        <v>632.13352000000009</v>
      </c>
      <c r="BA29" s="120">
        <v>5.0054859829191258</v>
      </c>
      <c r="BB29" s="121">
        <v>12.644560000000002</v>
      </c>
      <c r="BC29" s="122">
        <v>5.2792132107090364</v>
      </c>
    </row>
    <row r="30" spans="1:55">
      <c r="A30" s="116" t="s">
        <v>13</v>
      </c>
      <c r="B30" s="117">
        <v>476.67599753024962</v>
      </c>
      <c r="C30" s="118">
        <v>2.6914132750180273</v>
      </c>
      <c r="D30" s="119">
        <v>479.66949314483549</v>
      </c>
      <c r="E30" s="120">
        <v>2.8627525651114145</v>
      </c>
      <c r="F30" s="121">
        <v>-2.9934956145858225</v>
      </c>
      <c r="G30" s="118">
        <v>3.5969537243199472</v>
      </c>
      <c r="H30" s="117">
        <v>103.4582807648635</v>
      </c>
      <c r="I30" s="118">
        <v>1.7938657614414748</v>
      </c>
      <c r="J30" s="119">
        <v>94.848477134030645</v>
      </c>
      <c r="K30" s="120">
        <v>2.150466176010664</v>
      </c>
      <c r="L30" s="121">
        <v>8.6098036308328769</v>
      </c>
      <c r="M30" s="118">
        <v>2.514662494438785</v>
      </c>
      <c r="N30" s="117">
        <v>302.20068000000003</v>
      </c>
      <c r="O30" s="118">
        <v>6.5301642934768447</v>
      </c>
      <c r="P30" s="119">
        <v>320.90638000000001</v>
      </c>
      <c r="Q30" s="120">
        <v>5.7822063973452229</v>
      </c>
      <c r="R30" s="121">
        <v>-18.705700000000004</v>
      </c>
      <c r="S30" s="118">
        <v>8.231303469712417</v>
      </c>
      <c r="T30" s="117">
        <v>339.08990000000006</v>
      </c>
      <c r="U30" s="118">
        <v>6.317302411164138</v>
      </c>
      <c r="V30" s="119">
        <v>357.06826000000001</v>
      </c>
      <c r="W30" s="120">
        <v>4.262984953937794</v>
      </c>
      <c r="X30" s="121">
        <v>-17.978359999999988</v>
      </c>
      <c r="Y30" s="118">
        <v>7.6473804880233507</v>
      </c>
      <c r="Z30" s="117">
        <v>407.59048000000001</v>
      </c>
      <c r="AA30" s="118">
        <v>4.3063461875701528</v>
      </c>
      <c r="AB30" s="119">
        <v>417.26967999999999</v>
      </c>
      <c r="AC30" s="120">
        <v>4.0759217558608798</v>
      </c>
      <c r="AD30" s="121">
        <v>-9.6791999999999927</v>
      </c>
      <c r="AE30" s="118">
        <v>6.2451104663648715</v>
      </c>
      <c r="AF30" s="117">
        <v>479.93286000000001</v>
      </c>
      <c r="AG30" s="118">
        <v>3.6652904724046005</v>
      </c>
      <c r="AH30" s="119">
        <v>481.35025999999999</v>
      </c>
      <c r="AI30" s="120">
        <v>3.6193543711413629</v>
      </c>
      <c r="AJ30" s="121">
        <v>-1.417399999999998</v>
      </c>
      <c r="AK30" s="118">
        <v>4.7708108200388608</v>
      </c>
      <c r="AL30" s="117">
        <v>549.32859999999994</v>
      </c>
      <c r="AM30" s="118">
        <v>3.9657540759356285</v>
      </c>
      <c r="AN30" s="119">
        <v>546.10218000000009</v>
      </c>
      <c r="AO30" s="120">
        <v>4.3400064559427758</v>
      </c>
      <c r="AP30" s="121">
        <v>3.226419999999985</v>
      </c>
      <c r="AQ30" s="118">
        <v>5.1651863541139766</v>
      </c>
      <c r="AR30" s="117">
        <v>605.52031999999997</v>
      </c>
      <c r="AS30" s="118">
        <v>6.2712497911261744</v>
      </c>
      <c r="AT30" s="119">
        <v>600.67140000000006</v>
      </c>
      <c r="AU30" s="120">
        <v>4.312672054631558</v>
      </c>
      <c r="AV30" s="121">
        <v>4.8489199999999988</v>
      </c>
      <c r="AW30" s="118">
        <v>7.2364473431719434</v>
      </c>
      <c r="AX30" s="117">
        <v>640.56322</v>
      </c>
      <c r="AY30" s="118">
        <v>6.8903845364464287</v>
      </c>
      <c r="AZ30" s="119">
        <v>630.34318000000007</v>
      </c>
      <c r="BA30" s="120">
        <v>5.7765068974251221</v>
      </c>
      <c r="BB30" s="121">
        <v>10.220040000000019</v>
      </c>
      <c r="BC30" s="122">
        <v>8.7609883725581916</v>
      </c>
    </row>
    <row r="31" spans="1:55">
      <c r="A31" s="116" t="s">
        <v>14</v>
      </c>
      <c r="B31" s="117">
        <v>523.94230184063952</v>
      </c>
      <c r="C31" s="118">
        <v>3.4461224922775191</v>
      </c>
      <c r="D31" s="119">
        <v>519.99994840869203</v>
      </c>
      <c r="E31" s="120">
        <v>3.1427959339349498</v>
      </c>
      <c r="F31" s="121">
        <v>3.9423534319473221</v>
      </c>
      <c r="G31" s="118">
        <v>4.4100818808711857</v>
      </c>
      <c r="H31" s="117">
        <v>93.995848493660176</v>
      </c>
      <c r="I31" s="118">
        <v>2.4554926562084733</v>
      </c>
      <c r="J31" s="119">
        <v>88.410760141129913</v>
      </c>
      <c r="K31" s="120">
        <v>1.5855020137660409</v>
      </c>
      <c r="L31" s="121">
        <v>5.5850883525302777</v>
      </c>
      <c r="M31" s="118">
        <v>2.7286052162762928</v>
      </c>
      <c r="N31" s="117">
        <v>364.02464000000003</v>
      </c>
      <c r="O31" s="118">
        <v>7.8834104400506764</v>
      </c>
      <c r="P31" s="119">
        <v>369.20926000000009</v>
      </c>
      <c r="Q31" s="120">
        <v>6.7376113276145624</v>
      </c>
      <c r="R31" s="121">
        <v>-5.1846200000000069</v>
      </c>
      <c r="S31" s="118">
        <v>9.6119361743563427</v>
      </c>
      <c r="T31" s="117">
        <v>401.36142000000001</v>
      </c>
      <c r="U31" s="118">
        <v>6.1379720545714482</v>
      </c>
      <c r="V31" s="119">
        <v>406.56472000000008</v>
      </c>
      <c r="W31" s="120">
        <v>5.8929245546672426</v>
      </c>
      <c r="X31" s="121">
        <v>-5.2033000000000023</v>
      </c>
      <c r="Y31" s="118">
        <v>8.4505971985357515</v>
      </c>
      <c r="Z31" s="117">
        <v>462.12234000000001</v>
      </c>
      <c r="AA31" s="118">
        <v>4.8135632396489836</v>
      </c>
      <c r="AB31" s="119">
        <v>461.82393999999999</v>
      </c>
      <c r="AC31" s="120">
        <v>3.8372223542296884</v>
      </c>
      <c r="AD31" s="121">
        <v>0.29840000000000372</v>
      </c>
      <c r="AE31" s="118">
        <v>5.9355516576220602</v>
      </c>
      <c r="AF31" s="117">
        <v>528.44086000000004</v>
      </c>
      <c r="AG31" s="118">
        <v>3.8177117155699523</v>
      </c>
      <c r="AH31" s="119">
        <v>521.14884000000006</v>
      </c>
      <c r="AI31" s="120">
        <v>3.4454124542643729</v>
      </c>
      <c r="AJ31" s="121">
        <v>7.2920200000000026</v>
      </c>
      <c r="AK31" s="118">
        <v>5.0894523021244948</v>
      </c>
      <c r="AL31" s="117">
        <v>589.16448000000003</v>
      </c>
      <c r="AM31" s="118">
        <v>2.9148585348692113</v>
      </c>
      <c r="AN31" s="119">
        <v>582.58114</v>
      </c>
      <c r="AO31" s="120">
        <v>3.4548999217669105</v>
      </c>
      <c r="AP31" s="121">
        <v>6.5833399999999758</v>
      </c>
      <c r="AQ31" s="118">
        <v>4.3442149771304974</v>
      </c>
      <c r="AR31" s="117">
        <v>640.86159999999995</v>
      </c>
      <c r="AS31" s="118">
        <v>3.8615508497752575</v>
      </c>
      <c r="AT31" s="119">
        <v>631.76052000000004</v>
      </c>
      <c r="AU31" s="120">
        <v>3.9147306254581524</v>
      </c>
      <c r="AV31" s="121">
        <v>9.1010800000000014</v>
      </c>
      <c r="AW31" s="118">
        <v>5.2622923336602998</v>
      </c>
      <c r="AX31" s="117">
        <v>671.87616000000003</v>
      </c>
      <c r="AY31" s="118">
        <v>3.9553683337079617</v>
      </c>
      <c r="AZ31" s="119">
        <v>660.4625400000001</v>
      </c>
      <c r="BA31" s="120">
        <v>4.2706346899026499</v>
      </c>
      <c r="BB31" s="121">
        <v>11.41361999999997</v>
      </c>
      <c r="BC31" s="122">
        <v>5.6085548735747919</v>
      </c>
    </row>
    <row r="32" spans="1:55">
      <c r="A32" s="116" t="s">
        <v>15</v>
      </c>
      <c r="B32" s="117">
        <v>469.71483548134387</v>
      </c>
      <c r="C32" s="118">
        <v>7.9278916149194396</v>
      </c>
      <c r="D32" s="119">
        <v>470.41935030651734</v>
      </c>
      <c r="E32" s="120">
        <v>3.9634736434173368</v>
      </c>
      <c r="F32" s="121">
        <v>-0.70451482517352138</v>
      </c>
      <c r="G32" s="118">
        <v>7.5930132883658512</v>
      </c>
      <c r="H32" s="117">
        <v>117.37367759237516</v>
      </c>
      <c r="I32" s="118">
        <v>2.5051630702983565</v>
      </c>
      <c r="J32" s="119">
        <v>97.422018188440958</v>
      </c>
      <c r="K32" s="120">
        <v>2.3001381996914021</v>
      </c>
      <c r="L32" s="121">
        <v>19.951659403934212</v>
      </c>
      <c r="M32" s="118">
        <v>2.3048068583606214</v>
      </c>
      <c r="N32" s="117">
        <v>272.02536000000003</v>
      </c>
      <c r="O32" s="118">
        <v>8.7906419251440315</v>
      </c>
      <c r="P32" s="119">
        <v>304.62511999999998</v>
      </c>
      <c r="Q32" s="120">
        <v>10.191576494684234</v>
      </c>
      <c r="R32" s="121">
        <v>-32.599759999999996</v>
      </c>
      <c r="S32" s="118">
        <v>12.063314876504728</v>
      </c>
      <c r="T32" s="117">
        <v>312.42074000000002</v>
      </c>
      <c r="U32" s="118">
        <v>8.7712110582404765</v>
      </c>
      <c r="V32" s="119">
        <v>344.61022000000003</v>
      </c>
      <c r="W32" s="120">
        <v>5.8829305756145009</v>
      </c>
      <c r="X32" s="121">
        <v>-32.189480000000003</v>
      </c>
      <c r="Y32" s="118">
        <v>9.059185305671809</v>
      </c>
      <c r="Z32" s="117">
        <v>385.63968000000006</v>
      </c>
      <c r="AA32" s="118">
        <v>8.9400995310790634</v>
      </c>
      <c r="AB32" s="119">
        <v>405.16598000000005</v>
      </c>
      <c r="AC32" s="120">
        <v>5.1114253534434981</v>
      </c>
      <c r="AD32" s="121">
        <v>-19.526299999999992</v>
      </c>
      <c r="AE32" s="118">
        <v>9.2912926648354546</v>
      </c>
      <c r="AF32" s="117">
        <v>473.81574000000001</v>
      </c>
      <c r="AG32" s="118">
        <v>10.385888466034089</v>
      </c>
      <c r="AH32" s="119">
        <v>472.80864000000003</v>
      </c>
      <c r="AI32" s="120">
        <v>4.9139388984907022</v>
      </c>
      <c r="AJ32" s="121">
        <v>1.0070999999999912</v>
      </c>
      <c r="AK32" s="118">
        <v>10.38913896403354</v>
      </c>
      <c r="AL32" s="117">
        <v>560.23872000000006</v>
      </c>
      <c r="AM32" s="118">
        <v>9.3785531044825952</v>
      </c>
      <c r="AN32" s="119">
        <v>538.26930000000004</v>
      </c>
      <c r="AO32" s="120">
        <v>4.4515547019777548</v>
      </c>
      <c r="AP32" s="121">
        <v>21.969420000000039</v>
      </c>
      <c r="AQ32" s="118">
        <v>9.2960822565261481</v>
      </c>
      <c r="AR32" s="117">
        <v>620.01117999999997</v>
      </c>
      <c r="AS32" s="118">
        <v>7.5520058061550692</v>
      </c>
      <c r="AT32" s="119">
        <v>592.78254000000004</v>
      </c>
      <c r="AU32" s="120">
        <v>4.8457616893425461</v>
      </c>
      <c r="AV32" s="121">
        <v>27.228639999999999</v>
      </c>
      <c r="AW32" s="118">
        <v>8.0062941870568274</v>
      </c>
      <c r="AX32" s="117">
        <v>650.70870000000002</v>
      </c>
      <c r="AY32" s="118">
        <v>7.2041654653193534</v>
      </c>
      <c r="AZ32" s="119">
        <v>624.87878000000001</v>
      </c>
      <c r="BA32" s="120">
        <v>5.592968848903114</v>
      </c>
      <c r="BB32" s="121">
        <v>25.829919999999973</v>
      </c>
      <c r="BC32" s="122">
        <v>8.6631643550553097</v>
      </c>
    </row>
    <row r="33" spans="1:55">
      <c r="A33" s="116" t="s">
        <v>16</v>
      </c>
      <c r="B33" s="117">
        <v>494.89712420647487</v>
      </c>
      <c r="C33" s="118">
        <v>2.2421945338691338</v>
      </c>
      <c r="D33" s="119">
        <v>492.08680008862297</v>
      </c>
      <c r="E33" s="120">
        <v>2.3690028233852574</v>
      </c>
      <c r="F33" s="121">
        <v>2.8103241178519056</v>
      </c>
      <c r="G33" s="118">
        <v>2.5147906760975842</v>
      </c>
      <c r="H33" s="117">
        <v>97.142106467173221</v>
      </c>
      <c r="I33" s="118">
        <v>1.2297833269387746</v>
      </c>
      <c r="J33" s="119">
        <v>88.295363456972026</v>
      </c>
      <c r="K33" s="120">
        <v>1.3736179665468977</v>
      </c>
      <c r="L33" s="121">
        <v>8.8467430102012177</v>
      </c>
      <c r="M33" s="118">
        <v>1.5023274732864513</v>
      </c>
      <c r="N33" s="117">
        <v>331.07048000000009</v>
      </c>
      <c r="O33" s="118">
        <v>3.386771948596484</v>
      </c>
      <c r="P33" s="119">
        <v>342.01790000000005</v>
      </c>
      <c r="Q33" s="120">
        <v>4.744933984957016</v>
      </c>
      <c r="R33" s="121">
        <v>-10.947419999999989</v>
      </c>
      <c r="S33" s="118">
        <v>4.9273134391065607</v>
      </c>
      <c r="T33" s="117">
        <v>366.05744000000004</v>
      </c>
      <c r="U33" s="118">
        <v>3.4328791192670898</v>
      </c>
      <c r="V33" s="119">
        <v>375.73670000000004</v>
      </c>
      <c r="W33" s="120">
        <v>4.0458018983169488</v>
      </c>
      <c r="X33" s="121">
        <v>-9.6792600000000117</v>
      </c>
      <c r="Y33" s="118">
        <v>4.4215299598696598</v>
      </c>
      <c r="Z33" s="117">
        <v>428.17978000000005</v>
      </c>
      <c r="AA33" s="118">
        <v>2.7658298087734918</v>
      </c>
      <c r="AB33" s="119">
        <v>433.01006000000001</v>
      </c>
      <c r="AC33" s="120">
        <v>3.2886828943514783</v>
      </c>
      <c r="AD33" s="121">
        <v>-4.8302799999999939</v>
      </c>
      <c r="AE33" s="118">
        <v>3.5514462045341522</v>
      </c>
      <c r="AF33" s="117">
        <v>498.52668000000006</v>
      </c>
      <c r="AG33" s="118">
        <v>2.8425106579747403</v>
      </c>
      <c r="AH33" s="119">
        <v>495.22566000000006</v>
      </c>
      <c r="AI33" s="120">
        <v>2.4925280391602431</v>
      </c>
      <c r="AJ33" s="121">
        <v>3.3010199999999941</v>
      </c>
      <c r="AK33" s="118">
        <v>2.9991063513486877</v>
      </c>
      <c r="AL33" s="117">
        <v>564.54681999999991</v>
      </c>
      <c r="AM33" s="118">
        <v>2.8354213209371508</v>
      </c>
      <c r="AN33" s="119">
        <v>553.78590000000008</v>
      </c>
      <c r="AO33" s="120">
        <v>2.3998072485097777</v>
      </c>
      <c r="AP33" s="121">
        <v>10.760919999999988</v>
      </c>
      <c r="AQ33" s="118">
        <v>3.0593888164999568</v>
      </c>
      <c r="AR33" s="117">
        <v>618.03432000000009</v>
      </c>
      <c r="AS33" s="118">
        <v>3.5507805413176436</v>
      </c>
      <c r="AT33" s="119">
        <v>602.94668000000001</v>
      </c>
      <c r="AU33" s="120">
        <v>2.5974247377354223</v>
      </c>
      <c r="AV33" s="121">
        <v>15.087639999999965</v>
      </c>
      <c r="AW33" s="118">
        <v>4.054169246541143</v>
      </c>
      <c r="AX33" s="117">
        <v>647.98584000000005</v>
      </c>
      <c r="AY33" s="118">
        <v>3.8862908926410586</v>
      </c>
      <c r="AZ33" s="119">
        <v>632.00296000000003</v>
      </c>
      <c r="BA33" s="120">
        <v>3.6148501271422222</v>
      </c>
      <c r="BB33" s="121">
        <v>15.982880000000023</v>
      </c>
      <c r="BC33" s="122">
        <v>5.0496875425341825</v>
      </c>
    </row>
    <row r="34" spans="1:55">
      <c r="A34" s="116" t="s">
        <v>17</v>
      </c>
      <c r="B34" s="117">
        <v>551.94732740318273</v>
      </c>
      <c r="C34" s="118">
        <v>4.6605935861165788</v>
      </c>
      <c r="D34" s="119">
        <v>540.95941006455644</v>
      </c>
      <c r="E34" s="120">
        <v>3.539893021738965</v>
      </c>
      <c r="F34" s="121">
        <v>10.987917338626335</v>
      </c>
      <c r="G34" s="118">
        <v>4.2543715939565701</v>
      </c>
      <c r="H34" s="117">
        <v>99.84825770913595</v>
      </c>
      <c r="I34" s="118">
        <v>2.6506419078684775</v>
      </c>
      <c r="J34" s="119">
        <v>90.112875405533089</v>
      </c>
      <c r="K34" s="120">
        <v>2.5560133750480363</v>
      </c>
      <c r="L34" s="121">
        <v>9.7353823036028686</v>
      </c>
      <c r="M34" s="118">
        <v>2.6022303515467184</v>
      </c>
      <c r="N34" s="117">
        <v>375.04660000000001</v>
      </c>
      <c r="O34" s="118">
        <v>8.2089527056013694</v>
      </c>
      <c r="P34" s="119">
        <v>384.65126000000004</v>
      </c>
      <c r="Q34" s="120">
        <v>7.7890273010947926</v>
      </c>
      <c r="R34" s="121">
        <v>-9.6046600000000133</v>
      </c>
      <c r="S34" s="118">
        <v>8.3814643989937796</v>
      </c>
      <c r="T34" s="117">
        <v>417.10180000000014</v>
      </c>
      <c r="U34" s="118">
        <v>8.1672514559183167</v>
      </c>
      <c r="V34" s="119">
        <v>423.81572</v>
      </c>
      <c r="W34" s="120">
        <v>6.6101390402774332</v>
      </c>
      <c r="X34" s="121">
        <v>-6.7139199999999848</v>
      </c>
      <c r="Y34" s="118">
        <v>8.2414699446397073</v>
      </c>
      <c r="Z34" s="117">
        <v>487.28086000000008</v>
      </c>
      <c r="AA34" s="118">
        <v>6.3455060763898024</v>
      </c>
      <c r="AB34" s="119">
        <v>482.78625999999997</v>
      </c>
      <c r="AC34" s="120">
        <v>4.628280210510165</v>
      </c>
      <c r="AD34" s="121">
        <v>4.4946000000000028</v>
      </c>
      <c r="AE34" s="118">
        <v>6.5599303647142326</v>
      </c>
      <c r="AF34" s="117">
        <v>560.12681999999995</v>
      </c>
      <c r="AG34" s="118">
        <v>4.8495011916381605</v>
      </c>
      <c r="AH34" s="119">
        <v>546.28869999999995</v>
      </c>
      <c r="AI34" s="120">
        <v>3.9938721933231589</v>
      </c>
      <c r="AJ34" s="121">
        <v>13.838120000000027</v>
      </c>
      <c r="AK34" s="118">
        <v>5.0196408103468775</v>
      </c>
      <c r="AL34" s="117">
        <v>622.79001999999991</v>
      </c>
      <c r="AM34" s="118">
        <v>4.4907714295541927</v>
      </c>
      <c r="AN34" s="119">
        <v>603.95373999999993</v>
      </c>
      <c r="AO34" s="120">
        <v>4.2265380104998389</v>
      </c>
      <c r="AP34" s="121">
        <v>18.836280000000013</v>
      </c>
      <c r="AQ34" s="118">
        <v>4.6343839645955223</v>
      </c>
      <c r="AR34" s="117">
        <v>673.81574000000001</v>
      </c>
      <c r="AS34" s="118">
        <v>5.3055110337176679</v>
      </c>
      <c r="AT34" s="119">
        <v>651.38009999999997</v>
      </c>
      <c r="AU34" s="120">
        <v>4.6214924099364421</v>
      </c>
      <c r="AV34" s="121">
        <v>22.435639999999992</v>
      </c>
      <c r="AW34" s="118">
        <v>5.5660023133484344</v>
      </c>
      <c r="AX34" s="117">
        <v>703.5621000000001</v>
      </c>
      <c r="AY34" s="118">
        <v>5.9977164083591026</v>
      </c>
      <c r="AZ34" s="119">
        <v>680.26855999999998</v>
      </c>
      <c r="BA34" s="120">
        <v>5.5705844324989995</v>
      </c>
      <c r="BB34" s="121">
        <v>23.293539999999986</v>
      </c>
      <c r="BC34" s="122">
        <v>6.2984021798310215</v>
      </c>
    </row>
    <row r="35" spans="1:55">
      <c r="A35" s="116" t="s">
        <v>18</v>
      </c>
      <c r="B35" s="117">
        <v>539.40771156813832</v>
      </c>
      <c r="C35" s="118">
        <v>4.6578877362245352</v>
      </c>
      <c r="D35" s="119">
        <v>535.92953379929952</v>
      </c>
      <c r="E35" s="120">
        <v>4.2051526667317578</v>
      </c>
      <c r="F35" s="121">
        <v>3.4781777688388731</v>
      </c>
      <c r="G35" s="118">
        <v>5.1097351222380443</v>
      </c>
      <c r="H35" s="117">
        <v>85.965485219021673</v>
      </c>
      <c r="I35" s="118">
        <v>2.553530650193236</v>
      </c>
      <c r="J35" s="119">
        <v>76.900308838418596</v>
      </c>
      <c r="K35" s="120">
        <v>1.7541476095917046</v>
      </c>
      <c r="L35" s="121">
        <v>9.0651763806030576</v>
      </c>
      <c r="M35" s="118">
        <v>2.7231814082267016</v>
      </c>
      <c r="N35" s="117">
        <v>389.94777999999997</v>
      </c>
      <c r="O35" s="118">
        <v>8.6822235239655043</v>
      </c>
      <c r="P35" s="119">
        <v>405.09138000000007</v>
      </c>
      <c r="Q35" s="120">
        <v>7.4994983782383731</v>
      </c>
      <c r="R35" s="121">
        <v>-15.143599999999992</v>
      </c>
      <c r="S35" s="118">
        <v>9.5201721919038658</v>
      </c>
      <c r="T35" s="117">
        <v>425.45689999999996</v>
      </c>
      <c r="U35" s="118">
        <v>7.0707632435897647</v>
      </c>
      <c r="V35" s="119">
        <v>436.92649999999998</v>
      </c>
      <c r="W35" s="120">
        <v>6.4441038834270863</v>
      </c>
      <c r="X35" s="121">
        <v>-11.469600000000003</v>
      </c>
      <c r="Y35" s="118">
        <v>8.3710318211735526</v>
      </c>
      <c r="Z35" s="117">
        <v>483.30847999999997</v>
      </c>
      <c r="AA35" s="118">
        <v>5.3450445951741132</v>
      </c>
      <c r="AB35" s="119">
        <v>486.10591999999997</v>
      </c>
      <c r="AC35" s="120">
        <v>4.8643979091044702</v>
      </c>
      <c r="AD35" s="121">
        <v>-2.7974400000000061</v>
      </c>
      <c r="AE35" s="118">
        <v>6.6743830175904613</v>
      </c>
      <c r="AF35" s="117">
        <v>544.77807999999993</v>
      </c>
      <c r="AG35" s="118">
        <v>5.4222691505770753</v>
      </c>
      <c r="AH35" s="119">
        <v>539.74261999999999</v>
      </c>
      <c r="AI35" s="120">
        <v>5.0226866699233046</v>
      </c>
      <c r="AJ35" s="121">
        <v>5.0354599999999898</v>
      </c>
      <c r="AK35" s="118">
        <v>6.4185779576495889</v>
      </c>
      <c r="AL35" s="117">
        <v>599.49644000000012</v>
      </c>
      <c r="AM35" s="118">
        <v>4.9804658254324021</v>
      </c>
      <c r="AN35" s="119">
        <v>589.25771999999995</v>
      </c>
      <c r="AO35" s="120">
        <v>4.7274854557893535</v>
      </c>
      <c r="AP35" s="121">
        <v>10.238720000000036</v>
      </c>
      <c r="AQ35" s="118">
        <v>5.9695068934376598</v>
      </c>
      <c r="AR35" s="117">
        <v>645.44948000000011</v>
      </c>
      <c r="AS35" s="118">
        <v>6.0565482313608001</v>
      </c>
      <c r="AT35" s="119">
        <v>633.01008000000013</v>
      </c>
      <c r="AU35" s="120">
        <v>4.7140961296414003</v>
      </c>
      <c r="AV35" s="121">
        <v>12.439400000000001</v>
      </c>
      <c r="AW35" s="118">
        <v>6.2461734256502703</v>
      </c>
      <c r="AX35" s="117">
        <v>671.95074000000011</v>
      </c>
      <c r="AY35" s="118">
        <v>7.2583556035578729</v>
      </c>
      <c r="AZ35" s="119">
        <v>655.59492000000012</v>
      </c>
      <c r="BA35" s="120">
        <v>5.0061277068309149</v>
      </c>
      <c r="BB35" s="121">
        <v>16.355820000000019</v>
      </c>
      <c r="BC35" s="122">
        <v>7.3439820997466976</v>
      </c>
    </row>
    <row r="36" spans="1:55">
      <c r="A36" s="116" t="s">
        <v>49</v>
      </c>
      <c r="B36" s="117">
        <v>498.71490399700269</v>
      </c>
      <c r="C36" s="118">
        <v>1.7334169639407875</v>
      </c>
      <c r="D36" s="119">
        <v>483.48422330281221</v>
      </c>
      <c r="E36" s="120">
        <v>1.6940833850056118</v>
      </c>
      <c r="F36" s="121">
        <v>15.230680694190585</v>
      </c>
      <c r="G36" s="118">
        <v>2.2159040569418251</v>
      </c>
      <c r="H36" s="117">
        <v>105.18957030517757</v>
      </c>
      <c r="I36" s="118">
        <v>1.401947329715399</v>
      </c>
      <c r="J36" s="119">
        <v>100.42183355204469</v>
      </c>
      <c r="K36" s="120">
        <v>1.3098610644892328</v>
      </c>
      <c r="L36" s="121">
        <v>4.7677367531328887</v>
      </c>
      <c r="M36" s="118">
        <v>1.9461411193724323</v>
      </c>
      <c r="N36" s="117">
        <v>318.68705999999997</v>
      </c>
      <c r="O36" s="118">
        <v>4.0499430572787087</v>
      </c>
      <c r="P36" s="119">
        <v>317.15778</v>
      </c>
      <c r="Q36" s="120">
        <v>6.844573141285001</v>
      </c>
      <c r="R36" s="121">
        <v>1.5292799999999944</v>
      </c>
      <c r="S36" s="118">
        <v>8.7999100460743289</v>
      </c>
      <c r="T36" s="117">
        <v>358.85863999999998</v>
      </c>
      <c r="U36" s="118">
        <v>4.8380649698097189</v>
      </c>
      <c r="V36" s="119">
        <v>351.56657999999999</v>
      </c>
      <c r="W36" s="120">
        <v>3.5547537629771147</v>
      </c>
      <c r="X36" s="121">
        <v>7.2920600000000038</v>
      </c>
      <c r="Y36" s="118">
        <v>5.76803030232157</v>
      </c>
      <c r="Z36" s="117">
        <v>426.96754000000004</v>
      </c>
      <c r="AA36" s="118">
        <v>3.1881479938829753</v>
      </c>
      <c r="AB36" s="119">
        <v>412.02908000000002</v>
      </c>
      <c r="AC36" s="120">
        <v>2.7530888820740955</v>
      </c>
      <c r="AD36" s="121">
        <v>14.938459999999987</v>
      </c>
      <c r="AE36" s="118">
        <v>4.2523928314655954</v>
      </c>
      <c r="AF36" s="117">
        <v>501.93958000000003</v>
      </c>
      <c r="AG36" s="118">
        <v>2.762027918305678</v>
      </c>
      <c r="AH36" s="119">
        <v>485.30397999999997</v>
      </c>
      <c r="AI36" s="120">
        <v>2.9500078753962602</v>
      </c>
      <c r="AJ36" s="121">
        <v>16.635599999999979</v>
      </c>
      <c r="AK36" s="118">
        <v>4.3764921354207793</v>
      </c>
      <c r="AL36" s="117">
        <v>573.06973999999991</v>
      </c>
      <c r="AM36" s="118">
        <v>2.9561738777556852</v>
      </c>
      <c r="AN36" s="119">
        <v>558.42970000000003</v>
      </c>
      <c r="AO36" s="120">
        <v>2.2790428137926626</v>
      </c>
      <c r="AP36" s="121">
        <v>14.640039999999955</v>
      </c>
      <c r="AQ36" s="118">
        <v>3.8538054991040949</v>
      </c>
      <c r="AR36" s="117">
        <v>633.25250000000005</v>
      </c>
      <c r="AS36" s="118">
        <v>3.3250230789725173</v>
      </c>
      <c r="AT36" s="119">
        <v>613.37186000000008</v>
      </c>
      <c r="AU36" s="120">
        <v>5.1426591221662594</v>
      </c>
      <c r="AV36" s="121">
        <v>19.880639999999996</v>
      </c>
      <c r="AW36" s="118">
        <v>6.0678617947263449</v>
      </c>
      <c r="AX36" s="117">
        <v>666.28122000000008</v>
      </c>
      <c r="AY36" s="118">
        <v>5.181461638138428</v>
      </c>
      <c r="AZ36" s="119">
        <v>641.88734000000011</v>
      </c>
      <c r="BA36" s="120">
        <v>3.9750341311616646</v>
      </c>
      <c r="BB36" s="121">
        <v>24.393879999999967</v>
      </c>
      <c r="BC36" s="122">
        <v>7.1497283387133157</v>
      </c>
    </row>
    <row r="37" spans="1:55">
      <c r="A37" s="116" t="s">
        <v>19</v>
      </c>
      <c r="B37" s="117">
        <v>418.12788297614173</v>
      </c>
      <c r="C37" s="118">
        <v>1.5301189787323304</v>
      </c>
      <c r="D37" s="119">
        <v>411.83599049588605</v>
      </c>
      <c r="E37" s="120">
        <v>1.3077570057189036</v>
      </c>
      <c r="F37" s="121">
        <v>6.291892480255683</v>
      </c>
      <c r="G37" s="118">
        <v>1.1150662582579844</v>
      </c>
      <c r="H37" s="117">
        <v>72.941735908467521</v>
      </c>
      <c r="I37" s="118">
        <v>1.0852187959132129</v>
      </c>
      <c r="J37" s="119">
        <v>68.287784139665121</v>
      </c>
      <c r="K37" s="120">
        <v>0.93673633921129884</v>
      </c>
      <c r="L37" s="121">
        <v>4.6539517688023926</v>
      </c>
      <c r="M37" s="118">
        <v>0.93400382276377925</v>
      </c>
      <c r="N37" s="117">
        <v>299.06752</v>
      </c>
      <c r="O37" s="118">
        <v>3.0881156125904594</v>
      </c>
      <c r="P37" s="119">
        <v>300.54084000000006</v>
      </c>
      <c r="Q37" s="120">
        <v>2.7195976227559857</v>
      </c>
      <c r="R37" s="121">
        <v>-1.4733199999999897</v>
      </c>
      <c r="S37" s="118">
        <v>3.176797430845244</v>
      </c>
      <c r="T37" s="117">
        <v>325.15850000000006</v>
      </c>
      <c r="U37" s="118">
        <v>2.6995333422324967</v>
      </c>
      <c r="V37" s="119">
        <v>325.28906000000001</v>
      </c>
      <c r="W37" s="120">
        <v>2.1199228807671204</v>
      </c>
      <c r="X37" s="121">
        <v>-0.13055999999997994</v>
      </c>
      <c r="Y37" s="118">
        <v>2.4142512222892218</v>
      </c>
      <c r="Z37" s="117">
        <v>369.75008000000003</v>
      </c>
      <c r="AA37" s="118">
        <v>2.0474901984380671</v>
      </c>
      <c r="AB37" s="119">
        <v>366.7475</v>
      </c>
      <c r="AC37" s="120">
        <v>1.6811787523342132</v>
      </c>
      <c r="AD37" s="121">
        <v>3.0025800000000005</v>
      </c>
      <c r="AE37" s="118">
        <v>1.8032165795045212</v>
      </c>
      <c r="AF37" s="117">
        <v>418.35138000000001</v>
      </c>
      <c r="AG37" s="118">
        <v>1.8305622889429309</v>
      </c>
      <c r="AH37" s="119">
        <v>411.63746000000003</v>
      </c>
      <c r="AI37" s="120">
        <v>1.4855609685233355</v>
      </c>
      <c r="AJ37" s="121">
        <v>6.7139200000000079</v>
      </c>
      <c r="AK37" s="118">
        <v>1.6225661268805029</v>
      </c>
      <c r="AL37" s="117">
        <v>466.46773999999999</v>
      </c>
      <c r="AM37" s="118">
        <v>1.85350420914007</v>
      </c>
      <c r="AN37" s="119">
        <v>457.19882000000007</v>
      </c>
      <c r="AO37" s="120">
        <v>1.5841169648103666</v>
      </c>
      <c r="AP37" s="121">
        <v>9.2689200000000032</v>
      </c>
      <c r="AQ37" s="118">
        <v>1.6229755811163586</v>
      </c>
      <c r="AR37" s="117">
        <v>511.5441800000001</v>
      </c>
      <c r="AS37" s="118">
        <v>2.2832033631501094</v>
      </c>
      <c r="AT37" s="119">
        <v>499.03023999999999</v>
      </c>
      <c r="AU37" s="120">
        <v>2.0848828355329685</v>
      </c>
      <c r="AV37" s="121">
        <v>12.513940000000003</v>
      </c>
      <c r="AW37" s="118">
        <v>2.0908820336403453</v>
      </c>
      <c r="AX37" s="117">
        <v>539.51884000000007</v>
      </c>
      <c r="AY37" s="118">
        <v>2.5546881056598774</v>
      </c>
      <c r="AZ37" s="119">
        <v>523.62922000000015</v>
      </c>
      <c r="BA37" s="120">
        <v>2.3262175210413987</v>
      </c>
      <c r="BB37" s="121">
        <v>15.889620000000015</v>
      </c>
      <c r="BC37" s="122">
        <v>2.5965101366641972</v>
      </c>
    </row>
    <row r="38" spans="1:55">
      <c r="A38" s="116" t="s">
        <v>20</v>
      </c>
      <c r="B38" s="117">
        <v>523.62165938574333</v>
      </c>
      <c r="C38" s="118">
        <v>3.6675569283886511</v>
      </c>
      <c r="D38" s="119">
        <v>520.41501277137229</v>
      </c>
      <c r="E38" s="120">
        <v>3.9373497750378332</v>
      </c>
      <c r="F38" s="121">
        <v>3.2066466143709933</v>
      </c>
      <c r="G38" s="118">
        <v>2.9101305739491612</v>
      </c>
      <c r="H38" s="117">
        <v>96.444040364670371</v>
      </c>
      <c r="I38" s="118">
        <v>2.6910659053143586</v>
      </c>
      <c r="J38" s="119">
        <v>93.754341921947002</v>
      </c>
      <c r="K38" s="120">
        <v>2.3276717878724389</v>
      </c>
      <c r="L38" s="121">
        <v>2.6896984427233748</v>
      </c>
      <c r="M38" s="118">
        <v>2.5136126341786391</v>
      </c>
      <c r="N38" s="117">
        <v>356.73256000000003</v>
      </c>
      <c r="O38" s="118">
        <v>7.0941564798572152</v>
      </c>
      <c r="P38" s="119">
        <v>358.13132000000002</v>
      </c>
      <c r="Q38" s="120">
        <v>6.5527467664255141</v>
      </c>
      <c r="R38" s="121">
        <v>-1.3987600000000044</v>
      </c>
      <c r="S38" s="118">
        <v>7.0876335495706932</v>
      </c>
      <c r="T38" s="117">
        <v>392.59604000000002</v>
      </c>
      <c r="U38" s="118">
        <v>6.5836136951468367</v>
      </c>
      <c r="V38" s="119">
        <v>393.97614000000004</v>
      </c>
      <c r="W38" s="120">
        <v>5.7449674092896235</v>
      </c>
      <c r="X38" s="121">
        <v>-1.3800999999999819</v>
      </c>
      <c r="Y38" s="118">
        <v>6.314931492631163</v>
      </c>
      <c r="Z38" s="117">
        <v>460.05221999999998</v>
      </c>
      <c r="AA38" s="118">
        <v>5.4531754904092304</v>
      </c>
      <c r="AB38" s="119">
        <v>456.43416000000002</v>
      </c>
      <c r="AC38" s="120">
        <v>5.8976077749287485</v>
      </c>
      <c r="AD38" s="121">
        <v>3.6180599999999914</v>
      </c>
      <c r="AE38" s="118">
        <v>5.2334981375653422</v>
      </c>
      <c r="AF38" s="117">
        <v>529.52256</v>
      </c>
      <c r="AG38" s="118">
        <v>5.0401414966050488</v>
      </c>
      <c r="AH38" s="119">
        <v>526.51994000000002</v>
      </c>
      <c r="AI38" s="120">
        <v>5.0696299571270522</v>
      </c>
      <c r="AJ38" s="121">
        <v>3.002619999999979</v>
      </c>
      <c r="AK38" s="118">
        <v>4.4153005038842208</v>
      </c>
      <c r="AL38" s="117">
        <v>594.49832000000004</v>
      </c>
      <c r="AM38" s="118">
        <v>4.4046276261677413</v>
      </c>
      <c r="AN38" s="119">
        <v>588.21334000000013</v>
      </c>
      <c r="AO38" s="120">
        <v>4.5109169342495985</v>
      </c>
      <c r="AP38" s="121">
        <v>6.2849799999999734</v>
      </c>
      <c r="AQ38" s="118">
        <v>4.1051891403320173</v>
      </c>
      <c r="AR38" s="117">
        <v>644.05074000000013</v>
      </c>
      <c r="AS38" s="118">
        <v>4.3878967822295172</v>
      </c>
      <c r="AT38" s="119">
        <v>637.46738000000005</v>
      </c>
      <c r="AU38" s="120">
        <v>5.423596221558161</v>
      </c>
      <c r="AV38" s="121">
        <v>6.5833599999999937</v>
      </c>
      <c r="AW38" s="118">
        <v>6.1935060691501915</v>
      </c>
      <c r="AX38" s="117">
        <v>670.38418000000001</v>
      </c>
      <c r="AY38" s="118">
        <v>5.1088196900164764</v>
      </c>
      <c r="AZ38" s="119">
        <v>662.64451999999994</v>
      </c>
      <c r="BA38" s="120">
        <v>5.9695153675486692</v>
      </c>
      <c r="BB38" s="121">
        <v>7.7396600000000042</v>
      </c>
      <c r="BC38" s="122">
        <v>8.0894867687325931</v>
      </c>
    </row>
    <row r="39" spans="1:55">
      <c r="A39" s="116" t="s">
        <v>21</v>
      </c>
      <c r="B39" s="117">
        <v>517.8751137362209</v>
      </c>
      <c r="C39" s="118">
        <v>3.1915279664068992</v>
      </c>
      <c r="D39" s="119">
        <v>513.29680864779345</v>
      </c>
      <c r="E39" s="120">
        <v>3.3329899575211672</v>
      </c>
      <c r="F39" s="121">
        <v>4.5783050884274648</v>
      </c>
      <c r="G39" s="118">
        <v>4.9026170602746832</v>
      </c>
      <c r="H39" s="117">
        <v>109.88195110340044</v>
      </c>
      <c r="I39" s="118">
        <v>1.9290123146279015</v>
      </c>
      <c r="J39" s="119">
        <v>99.319478584227795</v>
      </c>
      <c r="K39" s="120">
        <v>2.0454371796127844</v>
      </c>
      <c r="L39" s="121">
        <v>10.562472519172644</v>
      </c>
      <c r="M39" s="118">
        <v>2.7659913075457667</v>
      </c>
      <c r="N39" s="117">
        <v>329.3734</v>
      </c>
      <c r="O39" s="118">
        <v>7.0545845356477184</v>
      </c>
      <c r="P39" s="119">
        <v>348.80642000000006</v>
      </c>
      <c r="Q39" s="120">
        <v>6.2272219972552758</v>
      </c>
      <c r="R39" s="121">
        <v>-19.433020000000024</v>
      </c>
      <c r="S39" s="118">
        <v>10.466456938033042</v>
      </c>
      <c r="T39" s="117">
        <v>371.50317999999999</v>
      </c>
      <c r="U39" s="118">
        <v>6.389427119124222</v>
      </c>
      <c r="V39" s="119">
        <v>383.5136</v>
      </c>
      <c r="W39" s="120">
        <v>5.838352371756951</v>
      </c>
      <c r="X39" s="121">
        <v>-12.010420000000011</v>
      </c>
      <c r="Y39" s="118">
        <v>8.624620729806038</v>
      </c>
      <c r="Z39" s="117">
        <v>443.06228000000004</v>
      </c>
      <c r="AA39" s="118">
        <v>4.8910371132511399</v>
      </c>
      <c r="AB39" s="119">
        <v>444.27454</v>
      </c>
      <c r="AC39" s="120">
        <v>3.9534080715504203</v>
      </c>
      <c r="AD39" s="121">
        <v>-1.2122599999999921</v>
      </c>
      <c r="AE39" s="118">
        <v>6.1580079409984627</v>
      </c>
      <c r="AF39" s="117">
        <v>522.82730000000004</v>
      </c>
      <c r="AG39" s="118">
        <v>4.4857981626907932</v>
      </c>
      <c r="AH39" s="119">
        <v>515.06900000000007</v>
      </c>
      <c r="AI39" s="120">
        <v>4.0559076185362208</v>
      </c>
      <c r="AJ39" s="121">
        <v>7.7582999999999629</v>
      </c>
      <c r="AK39" s="118">
        <v>5.7822458697897048</v>
      </c>
      <c r="AL39" s="117">
        <v>598.24692000000005</v>
      </c>
      <c r="AM39" s="118">
        <v>3.679260842655776</v>
      </c>
      <c r="AN39" s="119">
        <v>582.48788000000002</v>
      </c>
      <c r="AO39" s="120">
        <v>5.4816740320476107</v>
      </c>
      <c r="AP39" s="121">
        <v>15.759040000000006</v>
      </c>
      <c r="AQ39" s="118">
        <v>7.0437015290204679</v>
      </c>
      <c r="AR39" s="117">
        <v>655.61356000000001</v>
      </c>
      <c r="AS39" s="118">
        <v>5.4143891481772739</v>
      </c>
      <c r="AT39" s="119">
        <v>641.94330000000002</v>
      </c>
      <c r="AU39" s="120">
        <v>5.724373947734386</v>
      </c>
      <c r="AV39" s="121">
        <v>13.670260000000008</v>
      </c>
      <c r="AW39" s="118">
        <v>8.2390523486502865</v>
      </c>
      <c r="AX39" s="117">
        <v>690.00372000000004</v>
      </c>
      <c r="AY39" s="118">
        <v>5.0073834913056263</v>
      </c>
      <c r="AZ39" s="119">
        <v>673.6292400000001</v>
      </c>
      <c r="BA39" s="120">
        <v>6.5408869486102263</v>
      </c>
      <c r="BB39" s="121">
        <v>16.374479999999995</v>
      </c>
      <c r="BC39" s="122">
        <v>8.5791606740461415</v>
      </c>
    </row>
    <row r="40" spans="1:55">
      <c r="A40" s="116" t="s">
        <v>22</v>
      </c>
      <c r="B40" s="117">
        <v>492.79190104623405</v>
      </c>
      <c r="C40" s="118">
        <v>3.2172102952733588</v>
      </c>
      <c r="D40" s="119">
        <v>496.3463308261986</v>
      </c>
      <c r="E40" s="120">
        <v>3.7357261873822005</v>
      </c>
      <c r="F40" s="121">
        <v>-3.5544297799644711</v>
      </c>
      <c r="G40" s="118">
        <v>3.1985034693096095</v>
      </c>
      <c r="H40" s="117">
        <v>102.42730489606697</v>
      </c>
      <c r="I40" s="118">
        <v>2.1209554969187936</v>
      </c>
      <c r="J40" s="119">
        <v>96.648364996003522</v>
      </c>
      <c r="K40" s="120">
        <v>2.3820413124279076</v>
      </c>
      <c r="L40" s="121">
        <v>5.7789399000634631</v>
      </c>
      <c r="M40" s="118">
        <v>2.4723222439689594</v>
      </c>
      <c r="N40" s="117">
        <v>317.06454000000008</v>
      </c>
      <c r="O40" s="118">
        <v>7.1828624220501345</v>
      </c>
      <c r="P40" s="119">
        <v>332.89818000000002</v>
      </c>
      <c r="Q40" s="120">
        <v>7.8783184251272713</v>
      </c>
      <c r="R40" s="121">
        <v>-15.833639999999992</v>
      </c>
      <c r="S40" s="118">
        <v>7.713268423580236</v>
      </c>
      <c r="T40" s="117">
        <v>359.92168000000004</v>
      </c>
      <c r="U40" s="118">
        <v>5.9371476168527275</v>
      </c>
      <c r="V40" s="119">
        <v>371.67102</v>
      </c>
      <c r="W40" s="120">
        <v>6.0218799706071859</v>
      </c>
      <c r="X40" s="121">
        <v>-11.749340000000007</v>
      </c>
      <c r="Y40" s="118">
        <v>6.2578369826082829</v>
      </c>
      <c r="Z40" s="117">
        <v>425.30772000000002</v>
      </c>
      <c r="AA40" s="118">
        <v>4.5886869406399891</v>
      </c>
      <c r="AB40" s="119">
        <v>432.84222</v>
      </c>
      <c r="AC40" s="120">
        <v>5.0407951293719524</v>
      </c>
      <c r="AD40" s="121">
        <v>-7.5345000000000146</v>
      </c>
      <c r="AE40" s="118">
        <v>5.1133666945858698</v>
      </c>
      <c r="AF40" s="117">
        <v>495.99032</v>
      </c>
      <c r="AG40" s="118">
        <v>4.1963205781374731</v>
      </c>
      <c r="AH40" s="119">
        <v>500.03728000000001</v>
      </c>
      <c r="AI40" s="120">
        <v>3.9620215595450863</v>
      </c>
      <c r="AJ40" s="121">
        <v>-4.0469600000000128</v>
      </c>
      <c r="AK40" s="118">
        <v>4.394704188179225</v>
      </c>
      <c r="AL40" s="117">
        <v>565.62850000000003</v>
      </c>
      <c r="AM40" s="118">
        <v>4.1747991348327274</v>
      </c>
      <c r="AN40" s="119">
        <v>562.04774000000009</v>
      </c>
      <c r="AO40" s="120">
        <v>3.8673649154171805</v>
      </c>
      <c r="AP40" s="121">
        <v>3.5807599999999868</v>
      </c>
      <c r="AQ40" s="118">
        <v>5.2599571551106576</v>
      </c>
      <c r="AR40" s="117">
        <v>621.57776000000001</v>
      </c>
      <c r="AS40" s="118">
        <v>4.3804479818393141</v>
      </c>
      <c r="AT40" s="119">
        <v>618.03429999999992</v>
      </c>
      <c r="AU40" s="120">
        <v>4.462143067641362</v>
      </c>
      <c r="AV40" s="121">
        <v>3.5434600000000049</v>
      </c>
      <c r="AW40" s="118">
        <v>5.9749092636541317</v>
      </c>
      <c r="AX40" s="117">
        <v>651.9582200000001</v>
      </c>
      <c r="AY40" s="118">
        <v>5.1283426211009182</v>
      </c>
      <c r="AZ40" s="119">
        <v>648.26556000000005</v>
      </c>
      <c r="BA40" s="120">
        <v>6.6261957615889875</v>
      </c>
      <c r="BB40" s="121">
        <v>3.6926600000000009</v>
      </c>
      <c r="BC40" s="122">
        <v>8.2888521169399727</v>
      </c>
    </row>
    <row r="41" spans="1:55">
      <c r="A41" s="116" t="s">
        <v>23</v>
      </c>
      <c r="B41" s="117">
        <v>524.4205122887455</v>
      </c>
      <c r="C41" s="118">
        <v>3.7344646297817419</v>
      </c>
      <c r="D41" s="119">
        <v>527.14861379703314</v>
      </c>
      <c r="E41" s="120">
        <v>3.1937544457389069</v>
      </c>
      <c r="F41" s="121">
        <v>-2.7281015082875912</v>
      </c>
      <c r="G41" s="118">
        <v>3.0305342106262247</v>
      </c>
      <c r="H41" s="117">
        <v>89.7991808921998</v>
      </c>
      <c r="I41" s="118">
        <v>2.1895862718258048</v>
      </c>
      <c r="J41" s="119">
        <v>82.856184857511678</v>
      </c>
      <c r="K41" s="120">
        <v>1.4079051094604622</v>
      </c>
      <c r="L41" s="121">
        <v>6.9429960346881279</v>
      </c>
      <c r="M41" s="118">
        <v>2.0592569768581743</v>
      </c>
      <c r="N41" s="117">
        <v>374.15144000000004</v>
      </c>
      <c r="O41" s="118">
        <v>6.1910719162597285</v>
      </c>
      <c r="P41" s="119">
        <v>391.40248000000003</v>
      </c>
      <c r="Q41" s="120">
        <v>5.3250561138076282</v>
      </c>
      <c r="R41" s="121">
        <v>-17.251040000000014</v>
      </c>
      <c r="S41" s="118">
        <v>6.9153971574523423</v>
      </c>
      <c r="T41" s="117">
        <v>409.36218000000002</v>
      </c>
      <c r="U41" s="118">
        <v>5.9778765123244328</v>
      </c>
      <c r="V41" s="119">
        <v>420.68257999999997</v>
      </c>
      <c r="W41" s="120">
        <v>4.3332121301985653</v>
      </c>
      <c r="X41" s="121">
        <v>-11.320399999999985</v>
      </c>
      <c r="Y41" s="118">
        <v>6.0417715802320853</v>
      </c>
      <c r="Z41" s="117">
        <v>462.51398000000012</v>
      </c>
      <c r="AA41" s="118">
        <v>4.2401510882042901</v>
      </c>
      <c r="AB41" s="119">
        <v>470.64527999999996</v>
      </c>
      <c r="AC41" s="120">
        <v>3.7074867834052965</v>
      </c>
      <c r="AD41" s="121">
        <v>-8.1312999999999871</v>
      </c>
      <c r="AE41" s="118">
        <v>4.4960189989283732</v>
      </c>
      <c r="AF41" s="117">
        <v>524.87875999999994</v>
      </c>
      <c r="AG41" s="118">
        <v>3.9465639989996504</v>
      </c>
      <c r="AH41" s="119">
        <v>527.39650000000006</v>
      </c>
      <c r="AI41" s="120">
        <v>4.0736832694012968</v>
      </c>
      <c r="AJ41" s="121">
        <v>-2.5177400000000492</v>
      </c>
      <c r="AK41" s="118">
        <v>4.2719463894108074</v>
      </c>
      <c r="AL41" s="117">
        <v>586.79600000000005</v>
      </c>
      <c r="AM41" s="118">
        <v>5.1939099194537324</v>
      </c>
      <c r="AN41" s="119">
        <v>582.63710000000015</v>
      </c>
      <c r="AO41" s="120">
        <v>3.7448165918640233</v>
      </c>
      <c r="AP41" s="121">
        <v>4.1588999999999947</v>
      </c>
      <c r="AQ41" s="118">
        <v>4.6507453242786685</v>
      </c>
      <c r="AR41" s="117">
        <v>640.39537999999993</v>
      </c>
      <c r="AS41" s="118">
        <v>6.5787007206134733</v>
      </c>
      <c r="AT41" s="119">
        <v>634.74450000000002</v>
      </c>
      <c r="AU41" s="120">
        <v>4.963446660063938</v>
      </c>
      <c r="AV41" s="121">
        <v>5.650880000000007</v>
      </c>
      <c r="AW41" s="118">
        <v>5.4113443022690779</v>
      </c>
      <c r="AX41" s="117">
        <v>671.14880000000005</v>
      </c>
      <c r="AY41" s="118">
        <v>7.208792465676896</v>
      </c>
      <c r="AZ41" s="119">
        <v>664.97575999999992</v>
      </c>
      <c r="BA41" s="120">
        <v>5.5062995139476492</v>
      </c>
      <c r="BB41" s="121">
        <v>6.1730399999999923</v>
      </c>
      <c r="BC41" s="122">
        <v>6.0314395832752759</v>
      </c>
    </row>
    <row r="42" spans="1:55">
      <c r="A42" s="116" t="s">
        <v>24</v>
      </c>
      <c r="B42" s="117">
        <v>488.34617487354893</v>
      </c>
      <c r="C42" s="118">
        <v>4.066496147692515</v>
      </c>
      <c r="D42" s="119">
        <v>490.22424254978296</v>
      </c>
      <c r="E42" s="120">
        <v>3.8428215219253441</v>
      </c>
      <c r="F42" s="121">
        <v>-1.8780676762340818</v>
      </c>
      <c r="G42" s="118">
        <v>2.5637903081850046</v>
      </c>
      <c r="H42" s="117">
        <v>92.053588199601975</v>
      </c>
      <c r="I42" s="118">
        <v>2.2396630034057181</v>
      </c>
      <c r="J42" s="119">
        <v>85.201538272372531</v>
      </c>
      <c r="K42" s="120">
        <v>1.7173367252649303</v>
      </c>
      <c r="L42" s="121">
        <v>6.8520499272294444</v>
      </c>
      <c r="M42" s="118">
        <v>2.361484737305815</v>
      </c>
      <c r="N42" s="117">
        <v>330.10072000000002</v>
      </c>
      <c r="O42" s="118">
        <v>7.6139038686865428</v>
      </c>
      <c r="P42" s="119">
        <v>345.05779999999999</v>
      </c>
      <c r="Q42" s="120">
        <v>7.0214470370287678</v>
      </c>
      <c r="R42" s="121">
        <v>-14.957079999999985</v>
      </c>
      <c r="S42" s="118">
        <v>8.4884716086113077</v>
      </c>
      <c r="T42" s="117">
        <v>364.62139999999999</v>
      </c>
      <c r="U42" s="118">
        <v>7.2041297756495251</v>
      </c>
      <c r="V42" s="119">
        <v>378.25438000000008</v>
      </c>
      <c r="W42" s="120">
        <v>5.8232130709257115</v>
      </c>
      <c r="X42" s="121">
        <v>-13.632980000000011</v>
      </c>
      <c r="Y42" s="118">
        <v>6.7023832047861962</v>
      </c>
      <c r="Z42" s="117">
        <v>426.61320000000001</v>
      </c>
      <c r="AA42" s="118">
        <v>5.2342217257105155</v>
      </c>
      <c r="AB42" s="119">
        <v>433.32712000000004</v>
      </c>
      <c r="AC42" s="120">
        <v>5.1270068957921291</v>
      </c>
      <c r="AD42" s="121">
        <v>-6.7139199999999963</v>
      </c>
      <c r="AE42" s="118">
        <v>4.0252022172556732</v>
      </c>
      <c r="AF42" s="117">
        <v>492.7825400000001</v>
      </c>
      <c r="AG42" s="118">
        <v>4.1876973188734619</v>
      </c>
      <c r="AH42" s="119">
        <v>491.64490000000001</v>
      </c>
      <c r="AI42" s="120">
        <v>4.640764649203839</v>
      </c>
      <c r="AJ42" s="121">
        <v>1.1376399999999991</v>
      </c>
      <c r="AK42" s="118">
        <v>3.925282537346845</v>
      </c>
      <c r="AL42" s="117">
        <v>552.33122000000003</v>
      </c>
      <c r="AM42" s="118">
        <v>4.6285665531026225</v>
      </c>
      <c r="AN42" s="119">
        <v>550.42894000000001</v>
      </c>
      <c r="AO42" s="120">
        <v>3.8646613510630048</v>
      </c>
      <c r="AP42" s="121">
        <v>1.9022800000000188</v>
      </c>
      <c r="AQ42" s="118">
        <v>4.3561467457261198</v>
      </c>
      <c r="AR42" s="117">
        <v>604.69971999999996</v>
      </c>
      <c r="AS42" s="118">
        <v>4.9224467598949229</v>
      </c>
      <c r="AT42" s="119">
        <v>599.98134000000005</v>
      </c>
      <c r="AU42" s="120">
        <v>3.6734079155873784</v>
      </c>
      <c r="AV42" s="121">
        <v>4.7183799999999563</v>
      </c>
      <c r="AW42" s="118">
        <v>4.7523682124494551</v>
      </c>
      <c r="AX42" s="117">
        <v>634.2782400000001</v>
      </c>
      <c r="AY42" s="118">
        <v>5.8390930563401646</v>
      </c>
      <c r="AZ42" s="119">
        <v>625.53152</v>
      </c>
      <c r="BA42" s="120">
        <v>4.0925975128761669</v>
      </c>
      <c r="BB42" s="121">
        <v>8.7467199999999821</v>
      </c>
      <c r="BC42" s="122">
        <v>6.9119170697571537</v>
      </c>
    </row>
    <row r="43" spans="1:55">
      <c r="A43" s="116" t="s">
        <v>25</v>
      </c>
      <c r="B43" s="117">
        <v>474.65814468561894</v>
      </c>
      <c r="C43" s="118">
        <v>4.2595329487083138</v>
      </c>
      <c r="D43" s="119">
        <v>467.38522100689102</v>
      </c>
      <c r="E43" s="120">
        <v>4.1993662432296617</v>
      </c>
      <c r="F43" s="121">
        <v>7.2729236787280005</v>
      </c>
      <c r="G43" s="118">
        <v>4.4958787421682214</v>
      </c>
      <c r="H43" s="117">
        <v>103.43101014905272</v>
      </c>
      <c r="I43" s="118">
        <v>2.9726389585190209</v>
      </c>
      <c r="J43" s="119">
        <v>98.471435851714503</v>
      </c>
      <c r="K43" s="120">
        <v>3.2995046435375848</v>
      </c>
      <c r="L43" s="121">
        <v>4.9595742973382189</v>
      </c>
      <c r="M43" s="118">
        <v>2.6884956415410186</v>
      </c>
      <c r="N43" s="117">
        <v>306.06116000000003</v>
      </c>
      <c r="O43" s="118">
        <v>8.174742218547328</v>
      </c>
      <c r="P43" s="119">
        <v>293.62178000000006</v>
      </c>
      <c r="Q43" s="120">
        <v>8.9516282845245581</v>
      </c>
      <c r="R43" s="121">
        <v>12.439380000000007</v>
      </c>
      <c r="S43" s="118">
        <v>8.1268584491917952</v>
      </c>
      <c r="T43" s="117">
        <v>342.67062000000004</v>
      </c>
      <c r="U43" s="118">
        <v>5.6934427202308697</v>
      </c>
      <c r="V43" s="119">
        <v>335.37860000000001</v>
      </c>
      <c r="W43" s="120">
        <v>8.8516395419831646</v>
      </c>
      <c r="X43" s="121">
        <v>7.2920199999999911</v>
      </c>
      <c r="Y43" s="118">
        <v>8.639097225622006</v>
      </c>
      <c r="Z43" s="117">
        <v>403.48750000000001</v>
      </c>
      <c r="AA43" s="118">
        <v>6.2536211751512374</v>
      </c>
      <c r="AB43" s="119">
        <v>403.31966000000006</v>
      </c>
      <c r="AC43" s="120">
        <v>6.8325345466086009</v>
      </c>
      <c r="AD43" s="121">
        <v>0.16784000000001242</v>
      </c>
      <c r="AE43" s="118">
        <v>7.6516207956157825</v>
      </c>
      <c r="AF43" s="117">
        <v>473.85303999999996</v>
      </c>
      <c r="AG43" s="118">
        <v>5.397898183228353</v>
      </c>
      <c r="AH43" s="119">
        <v>473.96494000000007</v>
      </c>
      <c r="AI43" s="120">
        <v>5.7770524629000928</v>
      </c>
      <c r="AJ43" s="121">
        <v>-0.1119000000000142</v>
      </c>
      <c r="AK43" s="118">
        <v>6.6153408970513441</v>
      </c>
      <c r="AL43" s="117">
        <v>546.75491999999997</v>
      </c>
      <c r="AM43" s="118">
        <v>5.0646380310146375</v>
      </c>
      <c r="AN43" s="119">
        <v>536.96379999999999</v>
      </c>
      <c r="AO43" s="120">
        <v>5.2762427859889112</v>
      </c>
      <c r="AP43" s="121">
        <v>9.7911199999999781</v>
      </c>
      <c r="AQ43" s="118">
        <v>6.5567314811802335</v>
      </c>
      <c r="AR43" s="117">
        <v>610.48116000000005</v>
      </c>
      <c r="AS43" s="118">
        <v>6.0549341298316426</v>
      </c>
      <c r="AT43" s="119">
        <v>587.67250000000001</v>
      </c>
      <c r="AU43" s="120">
        <v>5.4802758594618037</v>
      </c>
      <c r="AV43" s="121">
        <v>22.80866000000001</v>
      </c>
      <c r="AW43" s="118">
        <v>6.3438828831875282</v>
      </c>
      <c r="AX43" s="117">
        <v>644.05074000000013</v>
      </c>
      <c r="AY43" s="118">
        <v>5.8450925021337374</v>
      </c>
      <c r="AZ43" s="119">
        <v>618.14620000000002</v>
      </c>
      <c r="BA43" s="120">
        <v>7.1776998404154542</v>
      </c>
      <c r="BB43" s="121">
        <v>25.904540000000068</v>
      </c>
      <c r="BC43" s="122">
        <v>6.5095645150655175</v>
      </c>
    </row>
    <row r="44" spans="1:55">
      <c r="A44" s="116" t="s">
        <v>26</v>
      </c>
      <c r="B44" s="117">
        <v>509.88226361610799</v>
      </c>
      <c r="C44" s="118">
        <v>1.9476776273582304</v>
      </c>
      <c r="D44" s="119">
        <v>518.71740032196919</v>
      </c>
      <c r="E44" s="120">
        <v>1.8611145286806496</v>
      </c>
      <c r="F44" s="121">
        <v>-8.8351367058612826</v>
      </c>
      <c r="G44" s="118">
        <v>2.8282586743032785</v>
      </c>
      <c r="H44" s="117">
        <v>93.365225024821996</v>
      </c>
      <c r="I44" s="118">
        <v>1.4448756285915851</v>
      </c>
      <c r="J44" s="119">
        <v>87.516221814050027</v>
      </c>
      <c r="K44" s="120">
        <v>1.6681850132420615</v>
      </c>
      <c r="L44" s="121">
        <v>5.8490032107719401</v>
      </c>
      <c r="M44" s="118">
        <v>2.0606959025182872</v>
      </c>
      <c r="N44" s="117">
        <v>354.92354</v>
      </c>
      <c r="O44" s="118">
        <v>4.2544339160809663</v>
      </c>
      <c r="P44" s="119">
        <v>371.93212000000005</v>
      </c>
      <c r="Q44" s="120">
        <v>4.5296655729755626</v>
      </c>
      <c r="R44" s="121">
        <v>-17.008580000000006</v>
      </c>
      <c r="S44" s="118">
        <v>6.1427394553163444</v>
      </c>
      <c r="T44" s="117">
        <v>389.48156000000006</v>
      </c>
      <c r="U44" s="118">
        <v>3.9064834781936582</v>
      </c>
      <c r="V44" s="119">
        <v>405.61360000000002</v>
      </c>
      <c r="W44" s="120">
        <v>4.6835571062201131</v>
      </c>
      <c r="X44" s="121">
        <v>-16.132039999999986</v>
      </c>
      <c r="Y44" s="118">
        <v>5.0527339219005913</v>
      </c>
      <c r="Z44" s="117">
        <v>443.78962000000001</v>
      </c>
      <c r="AA44" s="118">
        <v>3.4077501932947043</v>
      </c>
      <c r="AB44" s="119">
        <v>458.11264000000006</v>
      </c>
      <c r="AC44" s="120">
        <v>3.3699665840776616</v>
      </c>
      <c r="AD44" s="121">
        <v>-14.323020000000009</v>
      </c>
      <c r="AE44" s="118">
        <v>4.8344083452373141</v>
      </c>
      <c r="AF44" s="117">
        <v>509.60464000000002</v>
      </c>
      <c r="AG44" s="118">
        <v>2.9401860453039372</v>
      </c>
      <c r="AH44" s="119">
        <v>519.91791999999998</v>
      </c>
      <c r="AI44" s="120">
        <v>2.6295227470968858</v>
      </c>
      <c r="AJ44" s="121">
        <v>-10.313279999999986</v>
      </c>
      <c r="AK44" s="118">
        <v>3.9683527137466004</v>
      </c>
      <c r="AL44" s="117">
        <v>578.53412000000014</v>
      </c>
      <c r="AM44" s="118">
        <v>3.7223737679066984</v>
      </c>
      <c r="AN44" s="119">
        <v>578.47816</v>
      </c>
      <c r="AO44" s="120">
        <v>2.6545127752565083</v>
      </c>
      <c r="AP44" s="121">
        <v>5.5960000000027321E-2</v>
      </c>
      <c r="AQ44" s="118">
        <v>5.0113578368142848</v>
      </c>
      <c r="AR44" s="117">
        <v>631.38752000000011</v>
      </c>
      <c r="AS44" s="118">
        <v>4.2374148435602725</v>
      </c>
      <c r="AT44" s="119">
        <v>630.82806000000005</v>
      </c>
      <c r="AU44" s="120">
        <v>4.4525245700725806</v>
      </c>
      <c r="AV44" s="121">
        <v>0.55945999999994456</v>
      </c>
      <c r="AW44" s="118">
        <v>5.6782041008337458</v>
      </c>
      <c r="AX44" s="117">
        <v>659.56734000000006</v>
      </c>
      <c r="AY44" s="118">
        <v>5.0020791483641958</v>
      </c>
      <c r="AZ44" s="119">
        <v>660.91007999999999</v>
      </c>
      <c r="BA44" s="120">
        <v>5.7355514208923282</v>
      </c>
      <c r="BB44" s="121">
        <v>-1.3427400000000036</v>
      </c>
      <c r="BC44" s="122">
        <v>8.4603429276832305</v>
      </c>
    </row>
    <row r="45" spans="1:55">
      <c r="A45" s="116" t="s">
        <v>27</v>
      </c>
      <c r="B45" s="117">
        <v>500.11930177782779</v>
      </c>
      <c r="C45" s="118">
        <v>2.2690087970197004</v>
      </c>
      <c r="D45" s="119">
        <v>492.65831517267065</v>
      </c>
      <c r="E45" s="120">
        <v>1.9145252097318586</v>
      </c>
      <c r="F45" s="121">
        <v>7.4609866051571885</v>
      </c>
      <c r="G45" s="118">
        <v>2.0722373172009378</v>
      </c>
      <c r="H45" s="117">
        <v>89.95019641567508</v>
      </c>
      <c r="I45" s="118">
        <v>1.0630669706937343</v>
      </c>
      <c r="J45" s="119">
        <v>82.165237798516586</v>
      </c>
      <c r="K45" s="120">
        <v>1.0722648373336465</v>
      </c>
      <c r="L45" s="121">
        <v>7.7849586171584919</v>
      </c>
      <c r="M45" s="118">
        <v>1.1518910085594054</v>
      </c>
      <c r="N45" s="117">
        <v>344.33048000000002</v>
      </c>
      <c r="O45" s="118">
        <v>5.4948541157977981</v>
      </c>
      <c r="P45" s="119">
        <v>354.06563999999997</v>
      </c>
      <c r="Q45" s="120">
        <v>4.3283184347388337</v>
      </c>
      <c r="R45" s="121">
        <v>-9.7351600000000076</v>
      </c>
      <c r="S45" s="118">
        <v>5.6096192344578988</v>
      </c>
      <c r="T45" s="117">
        <v>381.31295999999998</v>
      </c>
      <c r="U45" s="118">
        <v>4.369780965529058</v>
      </c>
      <c r="V45" s="119">
        <v>386.27377999999999</v>
      </c>
      <c r="W45" s="120">
        <v>3.256154291153905</v>
      </c>
      <c r="X45" s="121">
        <v>-4.9608200000000018</v>
      </c>
      <c r="Y45" s="118">
        <v>4.6237424570038561</v>
      </c>
      <c r="Z45" s="117">
        <v>441.45844</v>
      </c>
      <c r="AA45" s="118">
        <v>2.9336554959981265</v>
      </c>
      <c r="AB45" s="119">
        <v>438.34392000000003</v>
      </c>
      <c r="AC45" s="120">
        <v>2.4791499533912846</v>
      </c>
      <c r="AD45" s="121">
        <v>3.1145199999999935</v>
      </c>
      <c r="AE45" s="118">
        <v>2.7562166647054465</v>
      </c>
      <c r="AF45" s="117">
        <v>504.40134</v>
      </c>
      <c r="AG45" s="118">
        <v>2.496049725265908</v>
      </c>
      <c r="AH45" s="119">
        <v>495.69190000000003</v>
      </c>
      <c r="AI45" s="120">
        <v>2.4322880386993728</v>
      </c>
      <c r="AJ45" s="121">
        <v>8.7094399999999723</v>
      </c>
      <c r="AK45" s="118">
        <v>2.6260418604051341</v>
      </c>
      <c r="AL45" s="117">
        <v>563.78215999999998</v>
      </c>
      <c r="AM45" s="118">
        <v>2.1491235934910815</v>
      </c>
      <c r="AN45" s="119">
        <v>549.72023999999999</v>
      </c>
      <c r="AO45" s="120">
        <v>2.3877098979356774</v>
      </c>
      <c r="AP45" s="121">
        <v>14.06192000000001</v>
      </c>
      <c r="AQ45" s="118">
        <v>2.8473817824099297</v>
      </c>
      <c r="AR45" s="117">
        <v>613.24132000000009</v>
      </c>
      <c r="AS45" s="118">
        <v>2.7832786765656476</v>
      </c>
      <c r="AT45" s="119">
        <v>596.88550000000009</v>
      </c>
      <c r="AU45" s="120">
        <v>2.6578843113132491</v>
      </c>
      <c r="AV45" s="121">
        <v>16.355820000000019</v>
      </c>
      <c r="AW45" s="118">
        <v>3.3375939781750183</v>
      </c>
      <c r="AX45" s="117">
        <v>639.9851000000001</v>
      </c>
      <c r="AY45" s="118">
        <v>2.890063506244291</v>
      </c>
      <c r="AZ45" s="119">
        <v>623.12570000000005</v>
      </c>
      <c r="BA45" s="120">
        <v>2.5132590429360864</v>
      </c>
      <c r="BB45" s="121">
        <v>16.859400000000004</v>
      </c>
      <c r="BC45" s="122">
        <v>3.7247502308913516</v>
      </c>
    </row>
    <row r="46" spans="1:55">
      <c r="A46" s="116" t="s">
        <v>28</v>
      </c>
      <c r="B46" s="117">
        <v>481.15086549148145</v>
      </c>
      <c r="C46" s="118">
        <v>3.944861767601096</v>
      </c>
      <c r="D46" s="119">
        <v>488.51271237843258</v>
      </c>
      <c r="E46" s="120">
        <v>2.7806023566998626</v>
      </c>
      <c r="F46" s="121">
        <v>-7.3618468869510938</v>
      </c>
      <c r="G46" s="118">
        <v>3.2697308636937903</v>
      </c>
      <c r="H46" s="117">
        <v>105.00826988730208</v>
      </c>
      <c r="I46" s="118">
        <v>2.3471167983656267</v>
      </c>
      <c r="J46" s="119">
        <v>93.723182599443277</v>
      </c>
      <c r="K46" s="120">
        <v>1.7488643079201285</v>
      </c>
      <c r="L46" s="121">
        <v>11.285087287858785</v>
      </c>
      <c r="M46" s="118">
        <v>2.8590463172900389</v>
      </c>
      <c r="N46" s="117">
        <v>304.21484000000004</v>
      </c>
      <c r="O46" s="118">
        <v>8.0022410367284049</v>
      </c>
      <c r="P46" s="119">
        <v>328.94440000000003</v>
      </c>
      <c r="Q46" s="120">
        <v>7.4426776112498585</v>
      </c>
      <c r="R46" s="121">
        <v>-24.729559999999982</v>
      </c>
      <c r="S46" s="118">
        <v>10.255574970361238</v>
      </c>
      <c r="T46" s="117">
        <v>341.66356000000002</v>
      </c>
      <c r="U46" s="118">
        <v>6.0472625500221131</v>
      </c>
      <c r="V46" s="119">
        <v>368.64974000000001</v>
      </c>
      <c r="W46" s="120">
        <v>4.967022585734842</v>
      </c>
      <c r="X46" s="121">
        <v>-26.986180000000004</v>
      </c>
      <c r="Y46" s="118">
        <v>6.3333288212676955</v>
      </c>
      <c r="Z46" s="117">
        <v>410.36926000000005</v>
      </c>
      <c r="AA46" s="118">
        <v>5.9698839028577382</v>
      </c>
      <c r="AB46" s="119">
        <v>427.52706000000001</v>
      </c>
      <c r="AC46" s="120">
        <v>3.7355437626134225</v>
      </c>
      <c r="AD46" s="121">
        <v>-17.157800000000009</v>
      </c>
      <c r="AE46" s="118">
        <v>6.1485402445946358</v>
      </c>
      <c r="AF46" s="117">
        <v>484.96831999999995</v>
      </c>
      <c r="AG46" s="118">
        <v>4.7378433483706521</v>
      </c>
      <c r="AH46" s="119">
        <v>490.71242000000007</v>
      </c>
      <c r="AI46" s="120">
        <v>3.4564173740305213</v>
      </c>
      <c r="AJ46" s="121">
        <v>-5.7441000000000031</v>
      </c>
      <c r="AK46" s="118">
        <v>4.529478067791036</v>
      </c>
      <c r="AL46" s="117">
        <v>555.55762000000004</v>
      </c>
      <c r="AM46" s="118">
        <v>4.3880692417280915</v>
      </c>
      <c r="AN46" s="119">
        <v>553.48752000000002</v>
      </c>
      <c r="AO46" s="120">
        <v>3.4554749169832024</v>
      </c>
      <c r="AP46" s="121">
        <v>2.0701000000000249</v>
      </c>
      <c r="AQ46" s="118">
        <v>4.4861445644004956</v>
      </c>
      <c r="AR46" s="117">
        <v>615.03168000000005</v>
      </c>
      <c r="AS46" s="118">
        <v>4.6543184326708724</v>
      </c>
      <c r="AT46" s="119">
        <v>607.14283999999998</v>
      </c>
      <c r="AU46" s="120">
        <v>4.1657796064722454</v>
      </c>
      <c r="AV46" s="121">
        <v>7.8888399999999823</v>
      </c>
      <c r="AW46" s="118">
        <v>5.5858855188411995</v>
      </c>
      <c r="AX46" s="117">
        <v>645.63598000000002</v>
      </c>
      <c r="AY46" s="118">
        <v>3.7013573527693695</v>
      </c>
      <c r="AZ46" s="119">
        <v>638.67957999999999</v>
      </c>
      <c r="BA46" s="120">
        <v>3.9321264526462167</v>
      </c>
      <c r="BB46" s="121">
        <v>6.9564000000000306</v>
      </c>
      <c r="BC46" s="122">
        <v>4.832706015132719</v>
      </c>
    </row>
    <row r="47" spans="1:55">
      <c r="A47" s="116" t="s">
        <v>29</v>
      </c>
      <c r="B47" s="117">
        <v>518.25509192921447</v>
      </c>
      <c r="C47" s="118">
        <v>3.2725264331507726</v>
      </c>
      <c r="D47" s="119">
        <v>512.33053149669001</v>
      </c>
      <c r="E47" s="120">
        <v>2.739764174630317</v>
      </c>
      <c r="F47" s="121">
        <v>5.9245604325244585</v>
      </c>
      <c r="G47" s="118">
        <v>2.6347292058542116</v>
      </c>
      <c r="H47" s="117">
        <v>93.465216390687658</v>
      </c>
      <c r="I47" s="118">
        <v>1.4399098192896833</v>
      </c>
      <c r="J47" s="119">
        <v>88.215716954042179</v>
      </c>
      <c r="K47" s="120">
        <v>1.5305660829924055</v>
      </c>
      <c r="L47" s="121">
        <v>5.2494994366454826</v>
      </c>
      <c r="M47" s="118">
        <v>1.9174542146392901</v>
      </c>
      <c r="N47" s="117">
        <v>358.39240000000001</v>
      </c>
      <c r="O47" s="118">
        <v>4.7018684598997496</v>
      </c>
      <c r="P47" s="119">
        <v>358.33645999999999</v>
      </c>
      <c r="Q47" s="120">
        <v>5.2188479816861868</v>
      </c>
      <c r="R47" s="121">
        <v>5.5939999999998241E-2</v>
      </c>
      <c r="S47" s="118">
        <v>6.6115990142740833</v>
      </c>
      <c r="T47" s="117">
        <v>394.12532000000004</v>
      </c>
      <c r="U47" s="118">
        <v>4.1039870129424152</v>
      </c>
      <c r="V47" s="119">
        <v>394.06936000000002</v>
      </c>
      <c r="W47" s="120">
        <v>4.4518109530616865</v>
      </c>
      <c r="X47" s="121">
        <v>5.5960000000004589E-2</v>
      </c>
      <c r="Y47" s="118">
        <v>4.9215895197182018</v>
      </c>
      <c r="Z47" s="117">
        <v>455.25922000000003</v>
      </c>
      <c r="AA47" s="118">
        <v>4.6055012946203844</v>
      </c>
      <c r="AB47" s="119">
        <v>454.04698000000002</v>
      </c>
      <c r="AC47" s="120">
        <v>3.7613704648571868</v>
      </c>
      <c r="AD47" s="121">
        <v>1.2122400000000084</v>
      </c>
      <c r="AE47" s="118">
        <v>4.2333144623509789</v>
      </c>
      <c r="AF47" s="117">
        <v>522.2864800000001</v>
      </c>
      <c r="AG47" s="118">
        <v>3.8746217994663663</v>
      </c>
      <c r="AH47" s="119">
        <v>515.98282000000006</v>
      </c>
      <c r="AI47" s="120">
        <v>3.690732827989581</v>
      </c>
      <c r="AJ47" s="121">
        <v>6.3036599999999909</v>
      </c>
      <c r="AK47" s="118">
        <v>3.855826965684531</v>
      </c>
      <c r="AL47" s="117">
        <v>584.29690000000005</v>
      </c>
      <c r="AM47" s="118">
        <v>4.0804518397844038</v>
      </c>
      <c r="AN47" s="119">
        <v>575.2890799999999</v>
      </c>
      <c r="AO47" s="120">
        <v>3.1089571660284796</v>
      </c>
      <c r="AP47" s="121">
        <v>9.0078199999999704</v>
      </c>
      <c r="AQ47" s="118">
        <v>4.191208441941253</v>
      </c>
      <c r="AR47" s="117">
        <v>637.29952000000003</v>
      </c>
      <c r="AS47" s="118">
        <v>5.5312277015143856</v>
      </c>
      <c r="AT47" s="119">
        <v>623.92764</v>
      </c>
      <c r="AU47" s="120">
        <v>4.1205901936373328</v>
      </c>
      <c r="AV47" s="121">
        <v>13.371880000000012</v>
      </c>
      <c r="AW47" s="118">
        <v>6.5275154025019333</v>
      </c>
      <c r="AX47" s="117">
        <v>664.45355999999992</v>
      </c>
      <c r="AY47" s="118">
        <v>3.6318292039824938</v>
      </c>
      <c r="AZ47" s="119">
        <v>649.88812000000007</v>
      </c>
      <c r="BA47" s="120">
        <v>4.4115116543878878</v>
      </c>
      <c r="BB47" s="121">
        <v>14.565440000000013</v>
      </c>
      <c r="BC47" s="122">
        <v>4.6523578910591361</v>
      </c>
    </row>
    <row r="48" spans="1:55">
      <c r="A48" s="116" t="s">
        <v>30</v>
      </c>
      <c r="B48" s="117">
        <v>458.31622613385161</v>
      </c>
      <c r="C48" s="118">
        <v>4.5141239116130052</v>
      </c>
      <c r="D48" s="119">
        <v>468.62214877701217</v>
      </c>
      <c r="E48" s="120">
        <v>4.2629035725251532</v>
      </c>
      <c r="F48" s="121">
        <v>-10.3059226431605</v>
      </c>
      <c r="G48" s="118">
        <v>4.1575551369506236</v>
      </c>
      <c r="H48" s="117">
        <v>82.909663329950675</v>
      </c>
      <c r="I48" s="118">
        <v>2.3807878692973898</v>
      </c>
      <c r="J48" s="119">
        <v>76.228605606214003</v>
      </c>
      <c r="K48" s="120">
        <v>1.8525522006440753</v>
      </c>
      <c r="L48" s="121">
        <v>6.6810577237366715</v>
      </c>
      <c r="M48" s="118">
        <v>2.2211678237139534</v>
      </c>
      <c r="N48" s="117">
        <v>331.68596000000002</v>
      </c>
      <c r="O48" s="118">
        <v>4.5056260859285624</v>
      </c>
      <c r="P48" s="119">
        <v>349.01156000000003</v>
      </c>
      <c r="Q48" s="120">
        <v>5.3559219272502441</v>
      </c>
      <c r="R48" s="121">
        <v>-17.325599999999998</v>
      </c>
      <c r="S48" s="118">
        <v>6.9489590883815158</v>
      </c>
      <c r="T48" s="117">
        <v>354.21484000000004</v>
      </c>
      <c r="U48" s="118">
        <v>4.5933241424375915</v>
      </c>
      <c r="V48" s="119">
        <v>373.29354000000001</v>
      </c>
      <c r="W48" s="120">
        <v>4.0340606013668214</v>
      </c>
      <c r="X48" s="121">
        <v>-19.078700000000005</v>
      </c>
      <c r="Y48" s="118">
        <v>5.4631974309373099</v>
      </c>
      <c r="Z48" s="117">
        <v>398.86236000000002</v>
      </c>
      <c r="AA48" s="118">
        <v>4.4205498252479849</v>
      </c>
      <c r="AB48" s="119">
        <v>415.01304000000005</v>
      </c>
      <c r="AC48" s="120">
        <v>4.1614256031347123</v>
      </c>
      <c r="AD48" s="121">
        <v>-16.150680000000012</v>
      </c>
      <c r="AE48" s="118">
        <v>5.1509861292693362</v>
      </c>
      <c r="AF48" s="117">
        <v>451.92093999999997</v>
      </c>
      <c r="AG48" s="118">
        <v>5.2974687808990444</v>
      </c>
      <c r="AH48" s="119">
        <v>464.21109999999999</v>
      </c>
      <c r="AI48" s="120">
        <v>5.4271294811714323</v>
      </c>
      <c r="AJ48" s="121">
        <v>-12.290159999999993</v>
      </c>
      <c r="AK48" s="118">
        <v>5.9730030374176204</v>
      </c>
      <c r="AL48" s="117">
        <v>514.93844000000001</v>
      </c>
      <c r="AM48" s="118">
        <v>6.6857102067992695</v>
      </c>
      <c r="AN48" s="119">
        <v>521.16748000000007</v>
      </c>
      <c r="AO48" s="120">
        <v>6.3377893978105533</v>
      </c>
      <c r="AP48" s="121">
        <v>-6.229039999999987</v>
      </c>
      <c r="AQ48" s="118">
        <v>6.1215039187686404</v>
      </c>
      <c r="AR48" s="117">
        <v>574.18871999999999</v>
      </c>
      <c r="AS48" s="118">
        <v>7.3303001905378995</v>
      </c>
      <c r="AT48" s="119">
        <v>572.34242000000006</v>
      </c>
      <c r="AU48" s="120">
        <v>6.7188528369153282</v>
      </c>
      <c r="AV48" s="121">
        <v>1.8463000000000194</v>
      </c>
      <c r="AW48" s="118">
        <v>5.9253680368332331</v>
      </c>
      <c r="AX48" s="117">
        <v>604.12160000000006</v>
      </c>
      <c r="AY48" s="118">
        <v>7.0720339522374891</v>
      </c>
      <c r="AZ48" s="119">
        <v>599.14212000000009</v>
      </c>
      <c r="BA48" s="120">
        <v>6.6887479860359331</v>
      </c>
      <c r="BB48" s="121">
        <v>4.9794799999999899</v>
      </c>
      <c r="BC48" s="122">
        <v>6.6739446677882928</v>
      </c>
    </row>
    <row r="49" spans="1:55">
      <c r="A49" s="116" t="s">
        <v>50</v>
      </c>
      <c r="B49" s="117">
        <v>520.62155116869781</v>
      </c>
      <c r="C49" s="118">
        <v>4.4749126736854521</v>
      </c>
      <c r="D49" s="119">
        <v>507.88344021486341</v>
      </c>
      <c r="E49" s="120">
        <v>3.6775202814010775</v>
      </c>
      <c r="F49" s="121">
        <v>12.738110953834406</v>
      </c>
      <c r="G49" s="118">
        <v>4.6814361930650117</v>
      </c>
      <c r="H49" s="117">
        <v>100.13489480302076</v>
      </c>
      <c r="I49" s="118">
        <v>2.4263233518112579</v>
      </c>
      <c r="J49" s="119">
        <v>98.991043725111865</v>
      </c>
      <c r="K49" s="120">
        <v>2.2038265799076</v>
      </c>
      <c r="L49" s="121">
        <v>1.1438510779089002</v>
      </c>
      <c r="M49" s="118">
        <v>2.8516927034069899</v>
      </c>
      <c r="N49" s="117">
        <v>349.70162000000005</v>
      </c>
      <c r="O49" s="118">
        <v>6.5659392125650982</v>
      </c>
      <c r="P49" s="119">
        <v>337.91496000000006</v>
      </c>
      <c r="Q49" s="120">
        <v>7.8443221546606576</v>
      </c>
      <c r="R49" s="121">
        <v>11.786659999999996</v>
      </c>
      <c r="S49" s="118">
        <v>9.8321419588307428</v>
      </c>
      <c r="T49" s="117">
        <v>390.28348000000005</v>
      </c>
      <c r="U49" s="118">
        <v>5.4753211496221779</v>
      </c>
      <c r="V49" s="119">
        <v>379.09362000000004</v>
      </c>
      <c r="W49" s="120">
        <v>6.520796076477172</v>
      </c>
      <c r="X49" s="121">
        <v>11.189859999999989</v>
      </c>
      <c r="Y49" s="118">
        <v>6.6327694964245598</v>
      </c>
      <c r="Z49" s="117">
        <v>453.8605</v>
      </c>
      <c r="AA49" s="118">
        <v>5.7334858208336081</v>
      </c>
      <c r="AB49" s="119">
        <v>443.19281999999998</v>
      </c>
      <c r="AC49" s="120">
        <v>5.5410747403459624</v>
      </c>
      <c r="AD49" s="121">
        <v>10.667680000000018</v>
      </c>
      <c r="AE49" s="118">
        <v>6.0837245812906424</v>
      </c>
      <c r="AF49" s="117">
        <v>524.99065999999993</v>
      </c>
      <c r="AG49" s="118">
        <v>5.469408007709804</v>
      </c>
      <c r="AH49" s="119">
        <v>510.83552000000003</v>
      </c>
      <c r="AI49" s="120">
        <v>4.1574820743810896</v>
      </c>
      <c r="AJ49" s="121">
        <v>14.155140000000006</v>
      </c>
      <c r="AK49" s="118">
        <v>5.9354907789668143</v>
      </c>
      <c r="AL49" s="117">
        <v>591.25329999999997</v>
      </c>
      <c r="AM49" s="118">
        <v>4.8982674167607465</v>
      </c>
      <c r="AN49" s="119">
        <v>576.14697999999999</v>
      </c>
      <c r="AO49" s="120">
        <v>4.3413130913699174</v>
      </c>
      <c r="AP49" s="121">
        <v>15.106319999999961</v>
      </c>
      <c r="AQ49" s="118">
        <v>6.1430729048253951</v>
      </c>
      <c r="AR49" s="117">
        <v>645.71055999999999</v>
      </c>
      <c r="AS49" s="118">
        <v>5.593758378999298</v>
      </c>
      <c r="AT49" s="119">
        <v>632.80492000000004</v>
      </c>
      <c r="AU49" s="120">
        <v>4.6535852434762424</v>
      </c>
      <c r="AV49" s="121">
        <v>12.905640000000018</v>
      </c>
      <c r="AW49" s="118">
        <v>6.7291644133966999</v>
      </c>
      <c r="AX49" s="117">
        <v>678.38493999999992</v>
      </c>
      <c r="AY49" s="118">
        <v>6.6514748637670609</v>
      </c>
      <c r="AZ49" s="119">
        <v>665.18089999999995</v>
      </c>
      <c r="BA49" s="120">
        <v>4.683203858396527</v>
      </c>
      <c r="BB49" s="121">
        <v>13.204039999999987</v>
      </c>
      <c r="BC49" s="122">
        <v>7.7485038976711618</v>
      </c>
    </row>
    <row r="50" spans="1:55">
      <c r="A50" s="116" t="s">
        <v>51</v>
      </c>
      <c r="B50" s="117">
        <v>496.5294828866181</v>
      </c>
      <c r="C50" s="118">
        <v>4.0516683519002088</v>
      </c>
      <c r="D50" s="119">
        <v>498.32537061580115</v>
      </c>
      <c r="E50" s="120">
        <v>3.9543304201327416</v>
      </c>
      <c r="F50" s="121">
        <v>-1.7958877291830733</v>
      </c>
      <c r="G50" s="118">
        <v>2.6752633288137853</v>
      </c>
      <c r="H50" s="117">
        <v>97.990421662486199</v>
      </c>
      <c r="I50" s="118">
        <v>1.8380392149085247</v>
      </c>
      <c r="J50" s="119">
        <v>89.401692667964028</v>
      </c>
      <c r="K50" s="120">
        <v>1.8298802507248813</v>
      </c>
      <c r="L50" s="121">
        <v>8.5887289945221745</v>
      </c>
      <c r="M50" s="118">
        <v>2.2080880690754752</v>
      </c>
      <c r="N50" s="117">
        <v>334.63260000000002</v>
      </c>
      <c r="O50" s="118">
        <v>6.9909556093069298</v>
      </c>
      <c r="P50" s="119">
        <v>353.69263999999998</v>
      </c>
      <c r="Q50" s="120">
        <v>6.3403649915127165</v>
      </c>
      <c r="R50" s="121">
        <v>-19.060039999999983</v>
      </c>
      <c r="S50" s="118">
        <v>8.4431902020918592</v>
      </c>
      <c r="T50" s="117">
        <v>369.26520000000005</v>
      </c>
      <c r="U50" s="118">
        <v>5.0100525993146992</v>
      </c>
      <c r="V50" s="119">
        <v>385.39724000000007</v>
      </c>
      <c r="W50" s="120">
        <v>5.5195582771178389</v>
      </c>
      <c r="X50" s="121">
        <v>-16.132040000000018</v>
      </c>
      <c r="Y50" s="118">
        <v>5.0762305652915369</v>
      </c>
      <c r="Z50" s="117">
        <v>426.24020000000002</v>
      </c>
      <c r="AA50" s="118">
        <v>5.0353318357482708</v>
      </c>
      <c r="AB50" s="119">
        <v>436.05</v>
      </c>
      <c r="AC50" s="120">
        <v>4.9700221922743992</v>
      </c>
      <c r="AD50" s="121">
        <v>-9.8098000000000081</v>
      </c>
      <c r="AE50" s="118">
        <v>4.7856338360764727</v>
      </c>
      <c r="AF50" s="117">
        <v>497.59418000000005</v>
      </c>
      <c r="AG50" s="118">
        <v>4.6500483493400351</v>
      </c>
      <c r="AH50" s="119">
        <v>497.55688000000004</v>
      </c>
      <c r="AI50" s="120">
        <v>5.0041237108508794</v>
      </c>
      <c r="AJ50" s="121">
        <v>3.7300000000016098E-2</v>
      </c>
      <c r="AK50" s="118">
        <v>4.1896993501562809</v>
      </c>
      <c r="AL50" s="117">
        <v>566.46774000000005</v>
      </c>
      <c r="AM50" s="118">
        <v>4.6790044593909172</v>
      </c>
      <c r="AN50" s="119">
        <v>559.30622000000005</v>
      </c>
      <c r="AO50" s="120">
        <v>4.5329765105060993</v>
      </c>
      <c r="AP50" s="121">
        <v>7.1615199999999506</v>
      </c>
      <c r="AQ50" s="118">
        <v>4.1076426818553706</v>
      </c>
      <c r="AR50" s="117">
        <v>622.64080000000001</v>
      </c>
      <c r="AS50" s="118">
        <v>5.4412753779422181</v>
      </c>
      <c r="AT50" s="119">
        <v>615.47929999999997</v>
      </c>
      <c r="AU50" s="120">
        <v>5.555853440444575</v>
      </c>
      <c r="AV50" s="121">
        <v>7.1614999999999789</v>
      </c>
      <c r="AW50" s="118">
        <v>6.0397740028828695</v>
      </c>
      <c r="AX50" s="117">
        <v>657.44126000000006</v>
      </c>
      <c r="AY50" s="118">
        <v>5.5729699633857406</v>
      </c>
      <c r="AZ50" s="119">
        <v>647.14660000000003</v>
      </c>
      <c r="BA50" s="120">
        <v>5.7402451332064119</v>
      </c>
      <c r="BB50" s="121">
        <v>10.294659999999977</v>
      </c>
      <c r="BC50" s="122">
        <v>6.5475356172914037</v>
      </c>
    </row>
    <row r="51" spans="1:55">
      <c r="A51" s="116" t="s">
        <v>52</v>
      </c>
      <c r="B51" s="117">
        <v>501.86298633126717</v>
      </c>
      <c r="C51" s="118">
        <v>0.62508028936800097</v>
      </c>
      <c r="D51" s="119">
        <v>500.40601540531304</v>
      </c>
      <c r="E51" s="120">
        <v>0.53405662092919737</v>
      </c>
      <c r="F51" s="121">
        <v>1.456970925954336</v>
      </c>
      <c r="G51" s="118">
        <v>0.62183198007849438</v>
      </c>
      <c r="H51" s="117">
        <v>96.272452979963731</v>
      </c>
      <c r="I51" s="118">
        <v>0.35885308016896889</v>
      </c>
      <c r="J51" s="119">
        <v>88.906558460115633</v>
      </c>
      <c r="K51" s="120">
        <v>0.3250249940149792</v>
      </c>
      <c r="L51" s="121">
        <v>7.365894519848136</v>
      </c>
      <c r="M51" s="118">
        <v>0.39518523938881012</v>
      </c>
      <c r="N51" s="117">
        <v>338.66753117647067</v>
      </c>
      <c r="O51" s="118">
        <v>1.1992651240078074</v>
      </c>
      <c r="P51" s="119">
        <v>350.13493529411767</v>
      </c>
      <c r="Q51" s="120">
        <v>1.1049857955100311</v>
      </c>
      <c r="R51" s="121">
        <v>-11.467404117647055</v>
      </c>
      <c r="S51" s="118">
        <v>1.4210688098664841</v>
      </c>
      <c r="T51" s="117">
        <v>375.17058823529419</v>
      </c>
      <c r="U51" s="118">
        <v>1.0038946396027744</v>
      </c>
      <c r="V51" s="119">
        <v>384.89369470588235</v>
      </c>
      <c r="W51" s="120">
        <v>0.91439946319656218</v>
      </c>
      <c r="X51" s="121">
        <v>-9.7231064705882346</v>
      </c>
      <c r="Y51" s="118">
        <v>1.1516884763033235</v>
      </c>
      <c r="Z51" s="117">
        <v>436.59960058823526</v>
      </c>
      <c r="AA51" s="118">
        <v>0.84146612752527561</v>
      </c>
      <c r="AB51" s="119">
        <v>441.14191294117649</v>
      </c>
      <c r="AC51" s="120">
        <v>0.71463517687899492</v>
      </c>
      <c r="AD51" s="121">
        <v>-4.5423123529411749</v>
      </c>
      <c r="AE51" s="118">
        <v>0.92922191701235746</v>
      </c>
      <c r="AF51" s="117">
        <v>505.21973941176475</v>
      </c>
      <c r="AG51" s="118">
        <v>0.75356412263955364</v>
      </c>
      <c r="AH51" s="119">
        <v>502.83037411764707</v>
      </c>
      <c r="AI51" s="120">
        <v>0.66406544182975547</v>
      </c>
      <c r="AJ51" s="121">
        <v>2.3893652941176446</v>
      </c>
      <c r="AK51" s="118">
        <v>0.83224454843853868</v>
      </c>
      <c r="AL51" s="117">
        <v>570.1219900000001</v>
      </c>
      <c r="AM51" s="118">
        <v>0.75037113880394946</v>
      </c>
      <c r="AN51" s="119">
        <v>562.30829117647056</v>
      </c>
      <c r="AO51" s="120">
        <v>0.65919499004406867</v>
      </c>
      <c r="AP51" s="121">
        <v>7.8136988235294114</v>
      </c>
      <c r="AQ51" s="118">
        <v>0.84948686201412371</v>
      </c>
      <c r="AR51" s="117">
        <v>623.91556705882363</v>
      </c>
      <c r="AS51" s="118">
        <v>0.85298319549538149</v>
      </c>
      <c r="AT51" s="119">
        <v>613.26491470588246</v>
      </c>
      <c r="AU51" s="120">
        <v>0.76113257180581395</v>
      </c>
      <c r="AV51" s="121">
        <v>10.650652352941174</v>
      </c>
      <c r="AW51" s="118">
        <v>0.96913450048297345</v>
      </c>
      <c r="AX51" s="117">
        <v>654.07552117647072</v>
      </c>
      <c r="AY51" s="118">
        <v>0.90909280064607645</v>
      </c>
      <c r="AZ51" s="119">
        <v>641.94933470588239</v>
      </c>
      <c r="BA51" s="120">
        <v>0.85022817139246143</v>
      </c>
      <c r="BB51" s="121">
        <v>12.126186470588232</v>
      </c>
      <c r="BC51" s="122">
        <v>1.1135482275216404</v>
      </c>
    </row>
    <row r="52" spans="1:55">
      <c r="A52" s="142" t="s">
        <v>31</v>
      </c>
      <c r="B52" s="117"/>
      <c r="C52" s="118"/>
      <c r="D52" s="119"/>
      <c r="E52" s="120"/>
      <c r="F52" s="121"/>
      <c r="G52" s="118"/>
      <c r="H52" s="117"/>
      <c r="I52" s="118"/>
      <c r="J52" s="119"/>
      <c r="K52" s="120"/>
      <c r="L52" s="121"/>
      <c r="M52" s="118"/>
      <c r="N52" s="117"/>
      <c r="O52" s="118"/>
      <c r="P52" s="119"/>
      <c r="Q52" s="120"/>
      <c r="R52" s="121"/>
      <c r="S52" s="118"/>
      <c r="T52" s="117"/>
      <c r="U52" s="118"/>
      <c r="V52" s="119"/>
      <c r="W52" s="120"/>
      <c r="X52" s="121"/>
      <c r="Y52" s="118"/>
      <c r="Z52" s="117"/>
      <c r="AA52" s="118"/>
      <c r="AB52" s="119"/>
      <c r="AC52" s="120"/>
      <c r="AD52" s="121"/>
      <c r="AE52" s="118"/>
      <c r="AF52" s="117"/>
      <c r="AG52" s="118"/>
      <c r="AH52" s="119"/>
      <c r="AI52" s="120"/>
      <c r="AJ52" s="121"/>
      <c r="AK52" s="118"/>
      <c r="AL52" s="117"/>
      <c r="AM52" s="118"/>
      <c r="AN52" s="119"/>
      <c r="AO52" s="120"/>
      <c r="AP52" s="121"/>
      <c r="AQ52" s="118"/>
      <c r="AR52" s="117"/>
      <c r="AS52" s="118"/>
      <c r="AT52" s="119"/>
      <c r="AU52" s="120"/>
      <c r="AV52" s="121"/>
      <c r="AW52" s="118"/>
      <c r="AX52" s="117"/>
      <c r="AY52" s="118"/>
      <c r="AZ52" s="119"/>
      <c r="BA52" s="120"/>
      <c r="BB52" s="121"/>
      <c r="BC52" s="122"/>
    </row>
    <row r="53" spans="1:55">
      <c r="A53" s="116" t="s">
        <v>53</v>
      </c>
      <c r="B53" s="117">
        <v>393.90642299927583</v>
      </c>
      <c r="C53" s="118">
        <v>2.9720272257126719</v>
      </c>
      <c r="D53" s="119">
        <v>401.07969620230233</v>
      </c>
      <c r="E53" s="120">
        <v>2.8513385164807432</v>
      </c>
      <c r="F53" s="121">
        <v>-7.173273203026497</v>
      </c>
      <c r="G53" s="118">
        <v>3.2493414656476256</v>
      </c>
      <c r="H53" s="117">
        <v>98.034469980784124</v>
      </c>
      <c r="I53" s="118">
        <v>1.9292237547642435</v>
      </c>
      <c r="J53" s="119">
        <v>99.123583031459702</v>
      </c>
      <c r="K53" s="120">
        <v>2.638040402133262</v>
      </c>
      <c r="L53" s="121">
        <v>-1.0891130506755757</v>
      </c>
      <c r="M53" s="118">
        <v>2.8309777207362274</v>
      </c>
      <c r="N53" s="117">
        <v>221.44722000000002</v>
      </c>
      <c r="O53" s="118">
        <v>8.2984739084544916</v>
      </c>
      <c r="P53" s="119">
        <v>219.86198000000002</v>
      </c>
      <c r="Q53" s="120">
        <v>11.611042685934803</v>
      </c>
      <c r="R53" s="121">
        <v>1.5852400000000046</v>
      </c>
      <c r="S53" s="118">
        <v>13.720287208754053</v>
      </c>
      <c r="T53" s="117">
        <v>268.25810000000001</v>
      </c>
      <c r="U53" s="118">
        <v>7.1373020531640794</v>
      </c>
      <c r="V53" s="119">
        <v>273.81574000000001</v>
      </c>
      <c r="W53" s="120">
        <v>6.5861160864883006</v>
      </c>
      <c r="X53" s="121">
        <v>-5.5576400000000037</v>
      </c>
      <c r="Y53" s="118">
        <v>9.2255887281625597</v>
      </c>
      <c r="Z53" s="117">
        <v>336.05</v>
      </c>
      <c r="AA53" s="118">
        <v>5.2932403878555281</v>
      </c>
      <c r="AB53" s="119">
        <v>344.23720000000003</v>
      </c>
      <c r="AC53" s="120">
        <v>4.5559106320251672</v>
      </c>
      <c r="AD53" s="121">
        <v>-8.1871999999999954</v>
      </c>
      <c r="AE53" s="118">
        <v>6.9437636146923172</v>
      </c>
      <c r="AF53" s="117">
        <v>398.24692000000005</v>
      </c>
      <c r="AG53" s="118">
        <v>3.3825547348712663</v>
      </c>
      <c r="AH53" s="119">
        <v>408.13128000000006</v>
      </c>
      <c r="AI53" s="120">
        <v>3.1534175263830826</v>
      </c>
      <c r="AJ53" s="121">
        <v>-9.8843599999999814</v>
      </c>
      <c r="AK53" s="118">
        <v>3.9464053396857239</v>
      </c>
      <c r="AL53" s="117">
        <v>459.66056000000003</v>
      </c>
      <c r="AM53" s="118">
        <v>3.6833544502803419</v>
      </c>
      <c r="AN53" s="119">
        <v>467.53076000000004</v>
      </c>
      <c r="AO53" s="120">
        <v>3.0044227289114889</v>
      </c>
      <c r="AP53" s="121">
        <v>-7.870199999999989</v>
      </c>
      <c r="AQ53" s="118">
        <v>3.9775569750036235</v>
      </c>
      <c r="AR53" s="117">
        <v>513.20403999999996</v>
      </c>
      <c r="AS53" s="118">
        <v>4.3198667735359653</v>
      </c>
      <c r="AT53" s="119">
        <v>519.60090000000002</v>
      </c>
      <c r="AU53" s="120">
        <v>4.5521100318752969</v>
      </c>
      <c r="AV53" s="121">
        <v>-6.39685999999997</v>
      </c>
      <c r="AW53" s="118">
        <v>5.2237764000002578</v>
      </c>
      <c r="AX53" s="117">
        <v>543.99477999999999</v>
      </c>
      <c r="AY53" s="118">
        <v>6.4527571382084457</v>
      </c>
      <c r="AZ53" s="119">
        <v>554.12157999999999</v>
      </c>
      <c r="BA53" s="120">
        <v>5.5513593244988533</v>
      </c>
      <c r="BB53" s="121">
        <v>-10.126799999999982</v>
      </c>
      <c r="BC53" s="122">
        <v>7.1151071436205449</v>
      </c>
    </row>
    <row r="54" spans="1:55">
      <c r="A54" s="116" t="s">
        <v>54</v>
      </c>
      <c r="B54" s="117">
        <v>402.18279038473611</v>
      </c>
      <c r="C54" s="118">
        <v>4.525367105344352</v>
      </c>
      <c r="D54" s="119">
        <v>408.88876008462012</v>
      </c>
      <c r="E54" s="120">
        <v>3.959274174857446</v>
      </c>
      <c r="F54" s="121">
        <v>-6.7059696998839513</v>
      </c>
      <c r="G54" s="118">
        <v>3.4272814352247516</v>
      </c>
      <c r="H54" s="117">
        <v>87.34531696357412</v>
      </c>
      <c r="I54" s="118">
        <v>2.6565008511597004</v>
      </c>
      <c r="J54" s="119">
        <v>84.503779013183589</v>
      </c>
      <c r="K54" s="120">
        <v>2.2442427709012529</v>
      </c>
      <c r="L54" s="121">
        <v>2.8415379503905287</v>
      </c>
      <c r="M54" s="118">
        <v>2.3632799622678204</v>
      </c>
      <c r="N54" s="117">
        <v>254.12157999999999</v>
      </c>
      <c r="O54" s="118">
        <v>9.753001527801576</v>
      </c>
      <c r="P54" s="119">
        <v>269.73144000000002</v>
      </c>
      <c r="Q54" s="120">
        <v>8.0364060243681052</v>
      </c>
      <c r="R54" s="121">
        <v>-15.609859999999998</v>
      </c>
      <c r="S54" s="118">
        <v>9.2046815907124078</v>
      </c>
      <c r="T54" s="117">
        <v>292.89443999999997</v>
      </c>
      <c r="U54" s="118">
        <v>7.6395560312101987</v>
      </c>
      <c r="V54" s="119">
        <v>301.79035999999996</v>
      </c>
      <c r="W54" s="120">
        <v>4.6239143591442025</v>
      </c>
      <c r="X54" s="121">
        <v>-8.895920000000002</v>
      </c>
      <c r="Y54" s="118">
        <v>7.2780659087493778</v>
      </c>
      <c r="Z54" s="117">
        <v>346.25140000000005</v>
      </c>
      <c r="AA54" s="118">
        <v>5.6473017111183328</v>
      </c>
      <c r="AB54" s="119">
        <v>353.87914000000001</v>
      </c>
      <c r="AC54" s="120">
        <v>4.5858568985305208</v>
      </c>
      <c r="AD54" s="121">
        <v>-7.6277400000000064</v>
      </c>
      <c r="AE54" s="118">
        <v>4.4888724284390245</v>
      </c>
      <c r="AF54" s="117">
        <v>404.00970000000007</v>
      </c>
      <c r="AG54" s="118">
        <v>5.5913050264763671</v>
      </c>
      <c r="AH54" s="119">
        <v>410.44386000000009</v>
      </c>
      <c r="AI54" s="120">
        <v>4.6656296204585237</v>
      </c>
      <c r="AJ54" s="121">
        <v>-6.4341599999999977</v>
      </c>
      <c r="AK54" s="118">
        <v>4.53571649669595</v>
      </c>
      <c r="AL54" s="117">
        <v>461.04068000000001</v>
      </c>
      <c r="AM54" s="118">
        <v>4.8341779246010335</v>
      </c>
      <c r="AN54" s="119">
        <v>467.95972000000006</v>
      </c>
      <c r="AO54" s="120">
        <v>5.6832562681177663</v>
      </c>
      <c r="AP54" s="121">
        <v>-6.919040000000007</v>
      </c>
      <c r="AQ54" s="118">
        <v>5.0797562431675649</v>
      </c>
      <c r="AR54" s="117">
        <v>510.70494000000002</v>
      </c>
      <c r="AS54" s="118">
        <v>5.8985227308793062</v>
      </c>
      <c r="AT54" s="119">
        <v>515.98285999999996</v>
      </c>
      <c r="AU54" s="120">
        <v>5.4349745153312119</v>
      </c>
      <c r="AV54" s="121">
        <v>-5.2779199999999946</v>
      </c>
      <c r="AW54" s="118">
        <v>5.8948515914312818</v>
      </c>
      <c r="AX54" s="117">
        <v>542.50277999999992</v>
      </c>
      <c r="AY54" s="118">
        <v>7.1395384325809141</v>
      </c>
      <c r="AZ54" s="119">
        <v>542.98768000000007</v>
      </c>
      <c r="BA54" s="120">
        <v>5.8516209794808161</v>
      </c>
      <c r="BB54" s="121">
        <v>-0.48490000000001604</v>
      </c>
      <c r="BC54" s="122">
        <v>7.9115229112478644</v>
      </c>
    </row>
    <row r="55" spans="1:55">
      <c r="A55" s="116" t="s">
        <v>55</v>
      </c>
      <c r="B55" s="117">
        <v>401.86405031191089</v>
      </c>
      <c r="C55" s="118">
        <v>2.2800326246722076</v>
      </c>
      <c r="D55" s="119">
        <v>401.39323788421621</v>
      </c>
      <c r="E55" s="120">
        <v>2.1997602065238153</v>
      </c>
      <c r="F55" s="121">
        <v>0.4708124276946819</v>
      </c>
      <c r="G55" s="118">
        <v>1.7482411874037471</v>
      </c>
      <c r="H55" s="117">
        <v>81.63960438820429</v>
      </c>
      <c r="I55" s="118">
        <v>1.4690377586481707</v>
      </c>
      <c r="J55" s="119">
        <v>77.326493176236141</v>
      </c>
      <c r="K55" s="120">
        <v>1.6325674998947632</v>
      </c>
      <c r="L55" s="121">
        <v>4.3131112119681374</v>
      </c>
      <c r="M55" s="118">
        <v>1.3347646001301778</v>
      </c>
      <c r="N55" s="117">
        <v>272.3424</v>
      </c>
      <c r="O55" s="118">
        <v>3.6862201231885208</v>
      </c>
      <c r="P55" s="119">
        <v>277.65759999999995</v>
      </c>
      <c r="Q55" s="120">
        <v>4.1392377984962438</v>
      </c>
      <c r="R55" s="121">
        <v>-5.3152000000000044</v>
      </c>
      <c r="S55" s="118">
        <v>4.8669071619972319</v>
      </c>
      <c r="T55" s="117">
        <v>299.64566000000002</v>
      </c>
      <c r="U55" s="118">
        <v>2.6193766727983108</v>
      </c>
      <c r="V55" s="119">
        <v>305.27788000000004</v>
      </c>
      <c r="W55" s="120">
        <v>2.9821450651837784</v>
      </c>
      <c r="X55" s="121">
        <v>-5.6322199999999958</v>
      </c>
      <c r="Y55" s="118">
        <v>2.9903931081046751</v>
      </c>
      <c r="Z55" s="117">
        <v>346.13947999999999</v>
      </c>
      <c r="AA55" s="118">
        <v>2.7763710276726297</v>
      </c>
      <c r="AB55" s="119">
        <v>349.01156000000003</v>
      </c>
      <c r="AC55" s="120">
        <v>2.1260497783683387</v>
      </c>
      <c r="AD55" s="121">
        <v>-2.8720800000000168</v>
      </c>
      <c r="AE55" s="118">
        <v>3.0352103941572279</v>
      </c>
      <c r="AF55" s="117">
        <v>399.14213999999998</v>
      </c>
      <c r="AG55" s="118">
        <v>2.5665688451510515</v>
      </c>
      <c r="AH55" s="119">
        <v>399.0489</v>
      </c>
      <c r="AI55" s="120">
        <v>2.2812982836095803</v>
      </c>
      <c r="AJ55" s="121">
        <v>9.3240000000014339E-2</v>
      </c>
      <c r="AK55" s="118">
        <v>2.3699737967538814</v>
      </c>
      <c r="AL55" s="117">
        <v>455.50166000000013</v>
      </c>
      <c r="AM55" s="118">
        <v>3.2347366284135126</v>
      </c>
      <c r="AN55" s="119">
        <v>451.73444000000001</v>
      </c>
      <c r="AO55" s="120">
        <v>3.146554250398351</v>
      </c>
      <c r="AP55" s="121">
        <v>3.7672199999999978</v>
      </c>
      <c r="AQ55" s="118">
        <v>3.0316327188991665</v>
      </c>
      <c r="AR55" s="117">
        <v>508.50425999999999</v>
      </c>
      <c r="AS55" s="118">
        <v>3.8507866472709158</v>
      </c>
      <c r="AT55" s="119">
        <v>501.67846000000003</v>
      </c>
      <c r="AU55" s="120">
        <v>4.0102873720844521</v>
      </c>
      <c r="AV55" s="121">
        <v>6.8258000000000152</v>
      </c>
      <c r="AW55" s="118">
        <v>3.4072394384163847</v>
      </c>
      <c r="AX55" s="117">
        <v>540.7124</v>
      </c>
      <c r="AY55" s="118">
        <v>4.6956154496828235</v>
      </c>
      <c r="AZ55" s="119">
        <v>531.94702000000007</v>
      </c>
      <c r="BA55" s="120">
        <v>5.017780951147615</v>
      </c>
      <c r="BB55" s="121">
        <v>8.7653800000000057</v>
      </c>
      <c r="BC55" s="122">
        <v>4.5814829885747468</v>
      </c>
    </row>
    <row r="56" spans="1:55">
      <c r="A56" s="116" t="s">
        <v>56</v>
      </c>
      <c r="B56" s="117">
        <v>436.71854027750118</v>
      </c>
      <c r="C56" s="118">
        <v>5.5634232550512754</v>
      </c>
      <c r="D56" s="119">
        <v>456.93628541954388</v>
      </c>
      <c r="E56" s="120">
        <v>4.6471605502244424</v>
      </c>
      <c r="F56" s="121">
        <v>-20.217745142042727</v>
      </c>
      <c r="G56" s="118">
        <v>4.4920721353449249</v>
      </c>
      <c r="H56" s="117">
        <v>105.25371472223613</v>
      </c>
      <c r="I56" s="118">
        <v>2.7194455666643158</v>
      </c>
      <c r="J56" s="119">
        <v>97.798588977129072</v>
      </c>
      <c r="K56" s="120">
        <v>2.7149223185061779</v>
      </c>
      <c r="L56" s="121">
        <v>7.4551257451070487</v>
      </c>
      <c r="M56" s="118">
        <v>2.7179926239631085</v>
      </c>
      <c r="N56" s="117">
        <v>269.17192</v>
      </c>
      <c r="O56" s="118">
        <v>8.7740295586121579</v>
      </c>
      <c r="P56" s="119">
        <v>298.37745999999999</v>
      </c>
      <c r="Q56" s="120">
        <v>9.7474214778473662</v>
      </c>
      <c r="R56" s="121">
        <v>-29.20554000000001</v>
      </c>
      <c r="S56" s="118">
        <v>11.886331088010293</v>
      </c>
      <c r="T56" s="117">
        <v>302.68556000000001</v>
      </c>
      <c r="U56" s="118">
        <v>7.147523866326023</v>
      </c>
      <c r="V56" s="119">
        <v>329.97015999999996</v>
      </c>
      <c r="W56" s="120">
        <v>6.4144608378257271</v>
      </c>
      <c r="X56" s="121">
        <v>-27.28459999999999</v>
      </c>
      <c r="Y56" s="118">
        <v>8.1108162918105808</v>
      </c>
      <c r="Z56" s="117">
        <v>360.48114000000004</v>
      </c>
      <c r="AA56" s="118">
        <v>6.3217680868646244</v>
      </c>
      <c r="AB56" s="119">
        <v>389.38826</v>
      </c>
      <c r="AC56" s="120">
        <v>5.6525954587251315</v>
      </c>
      <c r="AD56" s="121">
        <v>-28.90712000000001</v>
      </c>
      <c r="AE56" s="118">
        <v>6.0159194982230275</v>
      </c>
      <c r="AF56" s="117">
        <v>435.15480000000002</v>
      </c>
      <c r="AG56" s="118">
        <v>7.0049068818222038</v>
      </c>
      <c r="AH56" s="119">
        <v>459.11972000000009</v>
      </c>
      <c r="AI56" s="120">
        <v>5.539444827110386</v>
      </c>
      <c r="AJ56" s="121">
        <v>-23.964920000000006</v>
      </c>
      <c r="AK56" s="118">
        <v>6.4843149628623156</v>
      </c>
      <c r="AL56" s="117">
        <v>512.23426000000006</v>
      </c>
      <c r="AM56" s="118">
        <v>6.4849877537818097</v>
      </c>
      <c r="AN56" s="119">
        <v>524.59904000000006</v>
      </c>
      <c r="AO56" s="120">
        <v>5.3964285598162158</v>
      </c>
      <c r="AP56" s="121">
        <v>-12.364780000000009</v>
      </c>
      <c r="AQ56" s="118">
        <v>5.7142450869121868</v>
      </c>
      <c r="AR56" s="117">
        <v>575.69938000000002</v>
      </c>
      <c r="AS56" s="118">
        <v>7.6918789943290191</v>
      </c>
      <c r="AT56" s="119">
        <v>582.50652000000002</v>
      </c>
      <c r="AU56" s="120">
        <v>5.7557044421773522</v>
      </c>
      <c r="AV56" s="121">
        <v>-6.8071399999999818</v>
      </c>
      <c r="AW56" s="118">
        <v>6.1402087154021006</v>
      </c>
      <c r="AX56" s="117">
        <v>609.54865999999993</v>
      </c>
      <c r="AY56" s="118">
        <v>6.5132531251057637</v>
      </c>
      <c r="AZ56" s="119">
        <v>616.28122000000008</v>
      </c>
      <c r="BA56" s="120">
        <v>7.3773399999525502</v>
      </c>
      <c r="BB56" s="121">
        <v>-6.7325600000000128</v>
      </c>
      <c r="BC56" s="122">
        <v>6.2520327832473761</v>
      </c>
    </row>
    <row r="57" spans="1:55">
      <c r="A57" s="116" t="s">
        <v>57</v>
      </c>
      <c r="B57" s="117">
        <v>407.99399170989739</v>
      </c>
      <c r="C57" s="118">
        <v>3.4140570397951029</v>
      </c>
      <c r="D57" s="119">
        <v>390.38463652293149</v>
      </c>
      <c r="E57" s="120">
        <v>3.5989219154196985</v>
      </c>
      <c r="F57" s="121">
        <v>17.609355186965924</v>
      </c>
      <c r="G57" s="118">
        <v>3.4243907242552702</v>
      </c>
      <c r="H57" s="117">
        <v>78.732772478931636</v>
      </c>
      <c r="I57" s="118">
        <v>2.0040525584939384</v>
      </c>
      <c r="J57" s="119">
        <v>73.173013125851227</v>
      </c>
      <c r="K57" s="120">
        <v>1.7448812777155545</v>
      </c>
      <c r="L57" s="121">
        <v>5.5597593530804206</v>
      </c>
      <c r="M57" s="118">
        <v>2.0221916147926278</v>
      </c>
      <c r="N57" s="117">
        <v>281.03318000000002</v>
      </c>
      <c r="O57" s="118">
        <v>6.3884978536820451</v>
      </c>
      <c r="P57" s="119">
        <v>268.61247999999995</v>
      </c>
      <c r="Q57" s="120">
        <v>5.0423241225252466</v>
      </c>
      <c r="R57" s="121">
        <v>12.4207</v>
      </c>
      <c r="S57" s="118">
        <v>5.8741965947778807</v>
      </c>
      <c r="T57" s="117">
        <v>308.14995999999996</v>
      </c>
      <c r="U57" s="118">
        <v>5.4096436777203696</v>
      </c>
      <c r="V57" s="119">
        <v>295.46809999999999</v>
      </c>
      <c r="W57" s="120">
        <v>5.1667646848971192</v>
      </c>
      <c r="X57" s="121">
        <v>12.681859999999984</v>
      </c>
      <c r="Y57" s="118">
        <v>5.1618723647916758</v>
      </c>
      <c r="Z57" s="117">
        <v>354.49458000000004</v>
      </c>
      <c r="AA57" s="118">
        <v>3.7922993448170748</v>
      </c>
      <c r="AB57" s="119">
        <v>341.88733999999999</v>
      </c>
      <c r="AC57" s="120">
        <v>4.1488339072443123</v>
      </c>
      <c r="AD57" s="121">
        <v>12.607240000000003</v>
      </c>
      <c r="AE57" s="118">
        <v>4.1556528808840767</v>
      </c>
      <c r="AF57" s="117">
        <v>406.50878000000006</v>
      </c>
      <c r="AG57" s="118">
        <v>3.5953778276003261</v>
      </c>
      <c r="AH57" s="119">
        <v>390.45134000000007</v>
      </c>
      <c r="AI57" s="120">
        <v>4.0651300936870367</v>
      </c>
      <c r="AJ57" s="121">
        <v>16.057439999999996</v>
      </c>
      <c r="AK57" s="118">
        <v>4.4443568029131102</v>
      </c>
      <c r="AL57" s="117">
        <v>460.49979999999999</v>
      </c>
      <c r="AM57" s="118">
        <v>4.3645413094848715</v>
      </c>
      <c r="AN57" s="119">
        <v>440.05967999999996</v>
      </c>
      <c r="AO57" s="120">
        <v>4.6989867414582074</v>
      </c>
      <c r="AP57" s="121">
        <v>20.440120000000004</v>
      </c>
      <c r="AQ57" s="118">
        <v>4.8061435967727855</v>
      </c>
      <c r="AR57" s="117">
        <v>510.70496000000003</v>
      </c>
      <c r="AS57" s="118">
        <v>4.6186953363910019</v>
      </c>
      <c r="AT57" s="119">
        <v>483.51364000000007</v>
      </c>
      <c r="AU57" s="120">
        <v>4.755682035168566</v>
      </c>
      <c r="AV57" s="121">
        <v>27.191320000000008</v>
      </c>
      <c r="AW57" s="118">
        <v>5.4964818226502841</v>
      </c>
      <c r="AX57" s="117">
        <v>539.94779999999992</v>
      </c>
      <c r="AY57" s="118">
        <v>4.8878046551289369</v>
      </c>
      <c r="AZ57" s="119">
        <v>509.79112000000009</v>
      </c>
      <c r="BA57" s="120">
        <v>6.0912033552000251</v>
      </c>
      <c r="BB57" s="121">
        <v>30.156679999999984</v>
      </c>
      <c r="BC57" s="122">
        <v>6.7501803683235027</v>
      </c>
    </row>
    <row r="58" spans="1:55">
      <c r="A58" s="116" t="s">
        <v>32</v>
      </c>
      <c r="B58" s="117">
        <v>435.58517334958555</v>
      </c>
      <c r="C58" s="118">
        <v>3.5435930458854097</v>
      </c>
      <c r="D58" s="119">
        <v>423.84247687275024</v>
      </c>
      <c r="E58" s="120">
        <v>3.1992857675957729</v>
      </c>
      <c r="F58" s="121">
        <v>11.742696476835306</v>
      </c>
      <c r="G58" s="118">
        <v>3.2416725591821987</v>
      </c>
      <c r="H58" s="117">
        <v>73.501208456273446</v>
      </c>
      <c r="I58" s="118">
        <v>2.3075077869342189</v>
      </c>
      <c r="J58" s="119">
        <v>67.262921597888393</v>
      </c>
      <c r="K58" s="120">
        <v>1.7098969300744284</v>
      </c>
      <c r="L58" s="121">
        <v>6.2382868583850666</v>
      </c>
      <c r="M58" s="118">
        <v>2.4866196716105611</v>
      </c>
      <c r="N58" s="117">
        <v>316.85936000000004</v>
      </c>
      <c r="O58" s="118">
        <v>6.9603071490128903</v>
      </c>
      <c r="P58" s="119">
        <v>314.11788000000001</v>
      </c>
      <c r="Q58" s="120">
        <v>5.3606419201341975</v>
      </c>
      <c r="R58" s="121">
        <v>2.7414800000000241</v>
      </c>
      <c r="S58" s="118">
        <v>9.3910695461858857</v>
      </c>
      <c r="T58" s="117">
        <v>343.28610000000003</v>
      </c>
      <c r="U58" s="118">
        <v>4.5368922189754546</v>
      </c>
      <c r="V58" s="119">
        <v>338.32522</v>
      </c>
      <c r="W58" s="120">
        <v>4.1119547908659007</v>
      </c>
      <c r="X58" s="121">
        <v>4.9608800000000093</v>
      </c>
      <c r="Y58" s="118">
        <v>4.7211901005599213</v>
      </c>
      <c r="Z58" s="117">
        <v>386.47892000000002</v>
      </c>
      <c r="AA58" s="118">
        <v>4.0668795433968752</v>
      </c>
      <c r="AB58" s="119">
        <v>378.47818000000001</v>
      </c>
      <c r="AC58" s="120">
        <v>3.5910850481435217</v>
      </c>
      <c r="AD58" s="121">
        <v>8.0007399999999969</v>
      </c>
      <c r="AE58" s="118">
        <v>4.1113982483456804</v>
      </c>
      <c r="AF58" s="117">
        <v>434.57666</v>
      </c>
      <c r="AG58" s="118">
        <v>4.4423129638398917</v>
      </c>
      <c r="AH58" s="119">
        <v>423.03246000000001</v>
      </c>
      <c r="AI58" s="120">
        <v>3.8484761756310792</v>
      </c>
      <c r="AJ58" s="121">
        <v>11.544200000000012</v>
      </c>
      <c r="AK58" s="118">
        <v>5.0216110479506435</v>
      </c>
      <c r="AL58" s="117">
        <v>484.63260000000002</v>
      </c>
      <c r="AM58" s="118">
        <v>4.2558713441667892</v>
      </c>
      <c r="AN58" s="119">
        <v>468.53788000000009</v>
      </c>
      <c r="AO58" s="120">
        <v>3.6659838301061862</v>
      </c>
      <c r="AP58" s="121">
        <v>16.094720000000006</v>
      </c>
      <c r="AQ58" s="118">
        <v>3.9146527391200459</v>
      </c>
      <c r="AR58" s="117">
        <v>529.09361999999999</v>
      </c>
      <c r="AS58" s="118">
        <v>5.4433460278949699</v>
      </c>
      <c r="AT58" s="119">
        <v>510.9101</v>
      </c>
      <c r="AU58" s="120">
        <v>4.6336512670031631</v>
      </c>
      <c r="AV58" s="121">
        <v>18.183520000000012</v>
      </c>
      <c r="AW58" s="118">
        <v>4.9535856720965112</v>
      </c>
      <c r="AX58" s="117">
        <v>558.28048000000001</v>
      </c>
      <c r="AY58" s="118">
        <v>6.5142160915186169</v>
      </c>
      <c r="AZ58" s="119">
        <v>536.01268000000005</v>
      </c>
      <c r="BA58" s="120">
        <v>6.2627803804700184</v>
      </c>
      <c r="BB58" s="121">
        <v>22.267800000000037</v>
      </c>
      <c r="BC58" s="122">
        <v>6.3473187832501416</v>
      </c>
    </row>
    <row r="59" spans="1:55">
      <c r="A59" s="116" t="s">
        <v>33</v>
      </c>
      <c r="B59" s="117">
        <v>490.23786694960364</v>
      </c>
      <c r="C59" s="118">
        <v>3.920797108263653</v>
      </c>
      <c r="D59" s="119">
        <v>492.52018959892825</v>
      </c>
      <c r="E59" s="120">
        <v>3.3289440733369204</v>
      </c>
      <c r="F59" s="121">
        <v>-2.2823226493245556</v>
      </c>
      <c r="G59" s="118">
        <v>3.8348654558726145</v>
      </c>
      <c r="H59" s="117">
        <v>89.907495915707287</v>
      </c>
      <c r="I59" s="118">
        <v>2.1870793520277396</v>
      </c>
      <c r="J59" s="119">
        <v>80.512750980474664</v>
      </c>
      <c r="K59" s="120">
        <v>1.9925399005334576</v>
      </c>
      <c r="L59" s="121">
        <v>9.3947449352326409</v>
      </c>
      <c r="M59" s="118">
        <v>2.1809422281263986</v>
      </c>
      <c r="N59" s="117">
        <v>343.64044000000007</v>
      </c>
      <c r="O59" s="118">
        <v>5.0601329499035863</v>
      </c>
      <c r="P59" s="119">
        <v>359.77246000000002</v>
      </c>
      <c r="Q59" s="120">
        <v>6.0451669713251048</v>
      </c>
      <c r="R59" s="121">
        <v>-16.132020000000001</v>
      </c>
      <c r="S59" s="118">
        <v>7.2428186470392824</v>
      </c>
      <c r="T59" s="117">
        <v>371.52184</v>
      </c>
      <c r="U59" s="118">
        <v>5.0954015857045087</v>
      </c>
      <c r="V59" s="119">
        <v>388.67957999999999</v>
      </c>
      <c r="W59" s="120">
        <v>4.5992894465884593</v>
      </c>
      <c r="X59" s="121">
        <v>-17.15774</v>
      </c>
      <c r="Y59" s="118">
        <v>6.2224097247529384</v>
      </c>
      <c r="Z59" s="117">
        <v>426.29615999999999</v>
      </c>
      <c r="AA59" s="118">
        <v>4.796019022929336</v>
      </c>
      <c r="AB59" s="119">
        <v>438.75418000000002</v>
      </c>
      <c r="AC59" s="120">
        <v>3.6759505633781324</v>
      </c>
      <c r="AD59" s="121">
        <v>-12.458020000000012</v>
      </c>
      <c r="AE59" s="118">
        <v>5.8495564015658523</v>
      </c>
      <c r="AF59" s="117">
        <v>490.76835999999997</v>
      </c>
      <c r="AG59" s="118">
        <v>5.1510352437058708</v>
      </c>
      <c r="AH59" s="119">
        <v>492.50280000000004</v>
      </c>
      <c r="AI59" s="120">
        <v>3.4063022499772351</v>
      </c>
      <c r="AJ59" s="121">
        <v>-1.7344399999999951</v>
      </c>
      <c r="AK59" s="118">
        <v>5.1650037142193881</v>
      </c>
      <c r="AL59" s="117">
        <v>554.94218000000001</v>
      </c>
      <c r="AM59" s="118">
        <v>5.3253041941376749</v>
      </c>
      <c r="AN59" s="119">
        <v>547.72474</v>
      </c>
      <c r="AO59" s="120">
        <v>5.0541939632249839</v>
      </c>
      <c r="AP59" s="121">
        <v>7.2174400000000105</v>
      </c>
      <c r="AQ59" s="118">
        <v>5.1081187280641895</v>
      </c>
      <c r="AR59" s="117">
        <v>606.86309999999992</v>
      </c>
      <c r="AS59" s="118">
        <v>5.7145323444093084</v>
      </c>
      <c r="AT59" s="119">
        <v>596.45654000000002</v>
      </c>
      <c r="AU59" s="120">
        <v>6.0832470358518291</v>
      </c>
      <c r="AV59" s="121">
        <v>10.406560000000013</v>
      </c>
      <c r="AW59" s="118">
        <v>5.6725925344502022</v>
      </c>
      <c r="AX59" s="117">
        <v>635.49050000000011</v>
      </c>
      <c r="AY59" s="118">
        <v>7.0998668075623108</v>
      </c>
      <c r="AZ59" s="119">
        <v>625.56880000000001</v>
      </c>
      <c r="BA59" s="120">
        <v>6.9558418683075427</v>
      </c>
      <c r="BB59" s="121">
        <v>9.9216999999999871</v>
      </c>
      <c r="BC59" s="122">
        <v>5.5336457789169096</v>
      </c>
    </row>
    <row r="60" spans="1:55">
      <c r="A60" s="116" t="s">
        <v>34</v>
      </c>
      <c r="B60" s="117">
        <v>557.96851700967659</v>
      </c>
      <c r="C60" s="118">
        <v>3.5866605211362903</v>
      </c>
      <c r="D60" s="119">
        <v>551.41878572049541</v>
      </c>
      <c r="E60" s="120">
        <v>3.070147295948118</v>
      </c>
      <c r="F60" s="121">
        <v>6.54973128918125</v>
      </c>
      <c r="G60" s="118">
        <v>4.2361561750164611</v>
      </c>
      <c r="H60" s="117">
        <v>87.117775091719778</v>
      </c>
      <c r="I60" s="118">
        <v>2.1239615462337871</v>
      </c>
      <c r="J60" s="119">
        <v>78.795824130134775</v>
      </c>
      <c r="K60" s="120">
        <v>2.1295580994440506</v>
      </c>
      <c r="L60" s="121">
        <v>8.3219509615850065</v>
      </c>
      <c r="M60" s="118">
        <v>2.2699619936796149</v>
      </c>
      <c r="N60" s="117">
        <v>398.04176000000001</v>
      </c>
      <c r="O60" s="118">
        <v>8.4948227553139777</v>
      </c>
      <c r="P60" s="119">
        <v>409.19434000000001</v>
      </c>
      <c r="Q60" s="120">
        <v>8.6963239838408093</v>
      </c>
      <c r="R60" s="121">
        <v>-11.15258</v>
      </c>
      <c r="S60" s="118">
        <v>9.6236020310653334</v>
      </c>
      <c r="T60" s="117">
        <v>442.44684000000001</v>
      </c>
      <c r="U60" s="118">
        <v>6.7724987396528951</v>
      </c>
      <c r="V60" s="119">
        <v>447.85528000000005</v>
      </c>
      <c r="W60" s="120">
        <v>5.7818848471951716</v>
      </c>
      <c r="X60" s="121">
        <v>-5.4084400000000077</v>
      </c>
      <c r="Y60" s="118">
        <v>7.4945730939210433</v>
      </c>
      <c r="Z60" s="117">
        <v>505.46438000000001</v>
      </c>
      <c r="AA60" s="118">
        <v>4.9001902777239135</v>
      </c>
      <c r="AB60" s="119">
        <v>504.51324</v>
      </c>
      <c r="AC60" s="120">
        <v>4.7750301008580021</v>
      </c>
      <c r="AD60" s="121">
        <v>0.95113999999998677</v>
      </c>
      <c r="AE60" s="118">
        <v>6.4182288997666621</v>
      </c>
      <c r="AF60" s="117">
        <v>566.54234000000008</v>
      </c>
      <c r="AG60" s="118">
        <v>4.0732727079708404</v>
      </c>
      <c r="AH60" s="119">
        <v>557.79557999999997</v>
      </c>
      <c r="AI60" s="120">
        <v>3.3615649537083261</v>
      </c>
      <c r="AJ60" s="121">
        <v>8.7467599999999717</v>
      </c>
      <c r="AK60" s="118">
        <v>5.0933110085778335</v>
      </c>
      <c r="AL60" s="117">
        <v>618.68704000000002</v>
      </c>
      <c r="AM60" s="118">
        <v>3.9036911505650567</v>
      </c>
      <c r="AN60" s="119">
        <v>605.48302000000001</v>
      </c>
      <c r="AO60" s="120">
        <v>3.4191663965358607</v>
      </c>
      <c r="AP60" s="121">
        <v>13.204019999999993</v>
      </c>
      <c r="AQ60" s="118">
        <v>4.7836559177056088</v>
      </c>
      <c r="AR60" s="117">
        <v>661.63743999999997</v>
      </c>
      <c r="AS60" s="118">
        <v>4.4519877751516779</v>
      </c>
      <c r="AT60" s="119">
        <v>647.16524000000004</v>
      </c>
      <c r="AU60" s="120">
        <v>4.4257783768310048</v>
      </c>
      <c r="AV60" s="121">
        <v>14.472199999999953</v>
      </c>
      <c r="AW60" s="118">
        <v>5.8740031840666305</v>
      </c>
      <c r="AX60" s="117">
        <v>687.72846000000004</v>
      </c>
      <c r="AY60" s="118">
        <v>5.3084253041367999</v>
      </c>
      <c r="AZ60" s="119">
        <v>668.94815999999992</v>
      </c>
      <c r="BA60" s="120">
        <v>4.7204800781064806</v>
      </c>
      <c r="BB60" s="121">
        <v>18.78029999999999</v>
      </c>
      <c r="BC60" s="122">
        <v>6.7283490570124247</v>
      </c>
    </row>
    <row r="61" spans="1:55">
      <c r="A61" s="116" t="s">
        <v>58</v>
      </c>
      <c r="B61" s="117">
        <v>380.40940846279682</v>
      </c>
      <c r="C61" s="118">
        <v>4.1495686504256533</v>
      </c>
      <c r="D61" s="119">
        <v>383.45931744914566</v>
      </c>
      <c r="E61" s="120">
        <v>4.0977649137906393</v>
      </c>
      <c r="F61" s="121">
        <v>-3.0499089863488282</v>
      </c>
      <c r="G61" s="118">
        <v>3.0900143271227036</v>
      </c>
      <c r="H61" s="117">
        <v>69.671266393359147</v>
      </c>
      <c r="I61" s="118">
        <v>2.4459155015431606</v>
      </c>
      <c r="J61" s="119">
        <v>66.790912571889905</v>
      </c>
      <c r="K61" s="120">
        <v>2.6053359534253335</v>
      </c>
      <c r="L61" s="121">
        <v>2.8803538214692312</v>
      </c>
      <c r="M61" s="118">
        <v>1.9515857053031054</v>
      </c>
      <c r="N61" s="117">
        <v>268.01567999999997</v>
      </c>
      <c r="O61" s="118">
        <v>5.8624212946358556</v>
      </c>
      <c r="P61" s="119">
        <v>274.80417999999997</v>
      </c>
      <c r="Q61" s="120">
        <v>5.832243513846108</v>
      </c>
      <c r="R61" s="121">
        <v>-6.7884999999999991</v>
      </c>
      <c r="S61" s="118">
        <v>4.5564096592382866</v>
      </c>
      <c r="T61" s="117">
        <v>292.91307999999998</v>
      </c>
      <c r="U61" s="118">
        <v>6.4251225268783871</v>
      </c>
      <c r="V61" s="119">
        <v>299.62700000000007</v>
      </c>
      <c r="W61" s="120">
        <v>4.9400324035703438</v>
      </c>
      <c r="X61" s="121">
        <v>-6.7139200000000079</v>
      </c>
      <c r="Y61" s="118">
        <v>4.5600425194317173</v>
      </c>
      <c r="Z61" s="117">
        <v>332.41326000000004</v>
      </c>
      <c r="AA61" s="118">
        <v>4.7398097129737042</v>
      </c>
      <c r="AB61" s="119">
        <v>338.60500000000002</v>
      </c>
      <c r="AC61" s="120">
        <v>4.3243710165872651</v>
      </c>
      <c r="AD61" s="121">
        <v>-6.1917399999999931</v>
      </c>
      <c r="AE61" s="118">
        <v>3.8587433954462425</v>
      </c>
      <c r="AF61" s="117">
        <v>378.14246000000003</v>
      </c>
      <c r="AG61" s="118">
        <v>3.7750533037693641</v>
      </c>
      <c r="AH61" s="119">
        <v>382.74898000000007</v>
      </c>
      <c r="AI61" s="120">
        <v>4.3672769538122971</v>
      </c>
      <c r="AJ61" s="121">
        <v>-4.6065200000000237</v>
      </c>
      <c r="AK61" s="118">
        <v>3.6398500849348139</v>
      </c>
      <c r="AL61" s="117">
        <v>426.53860000000009</v>
      </c>
      <c r="AM61" s="118">
        <v>5.6199184363654249</v>
      </c>
      <c r="AN61" s="119">
        <v>426.89295999999996</v>
      </c>
      <c r="AO61" s="120">
        <v>4.9997985977337072</v>
      </c>
      <c r="AP61" s="121">
        <v>-0.35436000000000833</v>
      </c>
      <c r="AQ61" s="118">
        <v>4.9283251488208455</v>
      </c>
      <c r="AR61" s="117">
        <v>472.56618000000003</v>
      </c>
      <c r="AS61" s="118">
        <v>6.8904586986861682</v>
      </c>
      <c r="AT61" s="119">
        <v>469.61952000000002</v>
      </c>
      <c r="AU61" s="120">
        <v>6.8213690678411494</v>
      </c>
      <c r="AV61" s="121">
        <v>2.9466599999999858</v>
      </c>
      <c r="AW61" s="118">
        <v>6.2736591449010026</v>
      </c>
      <c r="AX61" s="117">
        <v>497.85527999999999</v>
      </c>
      <c r="AY61" s="118">
        <v>7.8736886854066013</v>
      </c>
      <c r="AZ61" s="119">
        <v>496.04626000000002</v>
      </c>
      <c r="BA61" s="120">
        <v>8.4275746798411699</v>
      </c>
      <c r="BB61" s="121">
        <v>1.8090200000000096</v>
      </c>
      <c r="BC61" s="122">
        <v>6.5506219282904654</v>
      </c>
    </row>
    <row r="62" spans="1:55">
      <c r="A62" s="116" t="s">
        <v>35</v>
      </c>
      <c r="B62" s="117">
        <v>387.8193096616327</v>
      </c>
      <c r="C62" s="118">
        <v>5.4428053076099872</v>
      </c>
      <c r="D62" s="119">
        <v>430.401322660348</v>
      </c>
      <c r="E62" s="120">
        <v>2.945486195671672</v>
      </c>
      <c r="F62" s="121">
        <v>-42.582012998715314</v>
      </c>
      <c r="G62" s="118">
        <v>6.3820269595942412</v>
      </c>
      <c r="H62" s="117">
        <v>86.569610400730895</v>
      </c>
      <c r="I62" s="118">
        <v>3.3364358729966677</v>
      </c>
      <c r="J62" s="119">
        <v>72.94953638336699</v>
      </c>
      <c r="K62" s="120">
        <v>1.6293005892305932</v>
      </c>
      <c r="L62" s="121">
        <v>13.620074017363914</v>
      </c>
      <c r="M62" s="118">
        <v>3.4518761075900133</v>
      </c>
      <c r="N62" s="117">
        <v>247.83662000000001</v>
      </c>
      <c r="O62" s="118">
        <v>7.6037371151033355</v>
      </c>
      <c r="P62" s="119">
        <v>308.29912000000007</v>
      </c>
      <c r="Q62" s="120">
        <v>4.030406375630756</v>
      </c>
      <c r="R62" s="121">
        <v>-60.462500000000006</v>
      </c>
      <c r="S62" s="118">
        <v>8.7244013537849785</v>
      </c>
      <c r="T62" s="117">
        <v>279.01902000000001</v>
      </c>
      <c r="U62" s="118">
        <v>5.6414420813476402</v>
      </c>
      <c r="V62" s="119">
        <v>336.36701999999997</v>
      </c>
      <c r="W62" s="120">
        <v>3.9871638835392815</v>
      </c>
      <c r="X62" s="121">
        <v>-57.347999999999985</v>
      </c>
      <c r="Y62" s="118">
        <v>7.5455757638367125</v>
      </c>
      <c r="Z62" s="117">
        <v>329.44797999999997</v>
      </c>
      <c r="AA62" s="118">
        <v>5.4268747922261884</v>
      </c>
      <c r="AB62" s="119">
        <v>382.56248000000005</v>
      </c>
      <c r="AC62" s="120">
        <v>3.2610978165335616</v>
      </c>
      <c r="AD62" s="121">
        <v>-53.114500000000021</v>
      </c>
      <c r="AE62" s="118">
        <v>6.697197462677952</v>
      </c>
      <c r="AF62" s="117">
        <v>386.79597999999999</v>
      </c>
      <c r="AG62" s="118">
        <v>6.0029768324848582</v>
      </c>
      <c r="AH62" s="119">
        <v>431.98432000000003</v>
      </c>
      <c r="AI62" s="120">
        <v>3.2436528399629942</v>
      </c>
      <c r="AJ62" s="121">
        <v>-45.188339999999982</v>
      </c>
      <c r="AK62" s="118">
        <v>6.9669959506626657</v>
      </c>
      <c r="AL62" s="117">
        <v>444.53562000000005</v>
      </c>
      <c r="AM62" s="118">
        <v>6.9278611619965424</v>
      </c>
      <c r="AN62" s="119">
        <v>479.54120000000006</v>
      </c>
      <c r="AO62" s="120">
        <v>3.990055419464746</v>
      </c>
      <c r="AP62" s="121">
        <v>-35.005580000000023</v>
      </c>
      <c r="AQ62" s="118">
        <v>8.0499541211425516</v>
      </c>
      <c r="AR62" s="117">
        <v>499.90676000000008</v>
      </c>
      <c r="AS62" s="118">
        <v>7.7306246126105522</v>
      </c>
      <c r="AT62" s="119">
        <v>523.51736000000005</v>
      </c>
      <c r="AU62" s="120">
        <v>5.1712560243426449</v>
      </c>
      <c r="AV62" s="121">
        <v>-23.610600000000002</v>
      </c>
      <c r="AW62" s="118">
        <v>9.2234235728280503</v>
      </c>
      <c r="AX62" s="117">
        <v>530.51102000000003</v>
      </c>
      <c r="AY62" s="118">
        <v>11.072249321425163</v>
      </c>
      <c r="AZ62" s="119">
        <v>549.0488600000001</v>
      </c>
      <c r="BA62" s="120">
        <v>4.8179120425138455</v>
      </c>
      <c r="BB62" s="121">
        <v>-18.53783999999996</v>
      </c>
      <c r="BC62" s="122">
        <v>11.247568906923835</v>
      </c>
    </row>
    <row r="63" spans="1:55">
      <c r="A63" s="116" t="s">
        <v>59</v>
      </c>
      <c r="B63" s="117">
        <v>420.41144336524258</v>
      </c>
      <c r="C63" s="118">
        <v>3.3744492707496501</v>
      </c>
      <c r="D63" s="119">
        <v>428.97136539099205</v>
      </c>
      <c r="E63" s="120">
        <v>3.2125154671095011</v>
      </c>
      <c r="F63" s="121">
        <v>-8.5599220257494721</v>
      </c>
      <c r="G63" s="118">
        <v>2.8639623144584836</v>
      </c>
      <c r="H63" s="117">
        <v>76.242399842268455</v>
      </c>
      <c r="I63" s="118">
        <v>1.7539092264719418</v>
      </c>
      <c r="J63" s="119">
        <v>71.549491462198077</v>
      </c>
      <c r="K63" s="120">
        <v>2.0498459283974717</v>
      </c>
      <c r="L63" s="121">
        <v>4.6929083800703664</v>
      </c>
      <c r="M63" s="118">
        <v>2.2826663373062401</v>
      </c>
      <c r="N63" s="117">
        <v>295.09512000000001</v>
      </c>
      <c r="O63" s="118">
        <v>4.6594749749408502</v>
      </c>
      <c r="P63" s="119">
        <v>311.07798000000003</v>
      </c>
      <c r="Q63" s="120">
        <v>5.979230441614126</v>
      </c>
      <c r="R63" s="121">
        <v>-15.982859999999983</v>
      </c>
      <c r="S63" s="118">
        <v>5.5340444733418162</v>
      </c>
      <c r="T63" s="117">
        <v>323.20030000000003</v>
      </c>
      <c r="U63" s="118">
        <v>4.0575613170474796</v>
      </c>
      <c r="V63" s="119">
        <v>338.95936</v>
      </c>
      <c r="W63" s="120">
        <v>5.8891098792347174</v>
      </c>
      <c r="X63" s="121">
        <v>-15.75906</v>
      </c>
      <c r="Y63" s="118">
        <v>5.8152835708931727</v>
      </c>
      <c r="Z63" s="117">
        <v>368.20218000000006</v>
      </c>
      <c r="AA63" s="118">
        <v>3.9502113265115351</v>
      </c>
      <c r="AB63" s="119">
        <v>380.51099999999997</v>
      </c>
      <c r="AC63" s="120">
        <v>3.8318000204734139</v>
      </c>
      <c r="AD63" s="121">
        <v>-12.308819999999992</v>
      </c>
      <c r="AE63" s="118">
        <v>3.6365384445926123</v>
      </c>
      <c r="AF63" s="117">
        <v>420.08578</v>
      </c>
      <c r="AG63" s="118">
        <v>4.4829243429150143</v>
      </c>
      <c r="AH63" s="119">
        <v>428.31034</v>
      </c>
      <c r="AI63" s="120">
        <v>3.2767415439732259</v>
      </c>
      <c r="AJ63" s="121">
        <v>-8.2245600000000092</v>
      </c>
      <c r="AK63" s="118">
        <v>3.9146864629622646</v>
      </c>
      <c r="AL63" s="117">
        <v>473.31219999999996</v>
      </c>
      <c r="AM63" s="118">
        <v>4.2971222230464736</v>
      </c>
      <c r="AN63" s="119">
        <v>476.89294000000001</v>
      </c>
      <c r="AO63" s="120">
        <v>4.1252331723552267</v>
      </c>
      <c r="AP63" s="121">
        <v>-3.5807400000000031</v>
      </c>
      <c r="AQ63" s="118">
        <v>4.6520098155205911</v>
      </c>
      <c r="AR63" s="117">
        <v>519.09734000000003</v>
      </c>
      <c r="AS63" s="118">
        <v>4.9489014400268392</v>
      </c>
      <c r="AT63" s="119">
        <v>521.46586000000013</v>
      </c>
      <c r="AU63" s="120">
        <v>4.9745166004648045</v>
      </c>
      <c r="AV63" s="121">
        <v>-2.3685199999999895</v>
      </c>
      <c r="AW63" s="118">
        <v>5.9676661130294129</v>
      </c>
      <c r="AX63" s="117">
        <v>545.58000000000004</v>
      </c>
      <c r="AY63" s="118">
        <v>6.5411226182437376</v>
      </c>
      <c r="AZ63" s="119">
        <v>547.91124000000002</v>
      </c>
      <c r="BA63" s="120">
        <v>4.4294793157689405</v>
      </c>
      <c r="BB63" s="121">
        <v>-2.3312400000000024</v>
      </c>
      <c r="BC63" s="122">
        <v>7.3730750839744461</v>
      </c>
    </row>
    <row r="64" spans="1:55">
      <c r="A64" s="116" t="s">
        <v>36</v>
      </c>
      <c r="B64" s="117">
        <v>494.53791724619896</v>
      </c>
      <c r="C64" s="118">
        <v>3.6061167830748624</v>
      </c>
      <c r="D64" s="119">
        <v>509.97313537476151</v>
      </c>
      <c r="E64" s="120">
        <v>2.815145107729633</v>
      </c>
      <c r="F64" s="121">
        <v>-15.435218128562576</v>
      </c>
      <c r="G64" s="118">
        <v>3.5506857699764067</v>
      </c>
      <c r="H64" s="117">
        <v>82.077251296445596</v>
      </c>
      <c r="I64" s="118">
        <v>1.9123880980677006</v>
      </c>
      <c r="J64" s="119">
        <v>74.323638730316546</v>
      </c>
      <c r="K64" s="120">
        <v>1.5995648898465729</v>
      </c>
      <c r="L64" s="121">
        <v>7.7536125661290471</v>
      </c>
      <c r="M64" s="118">
        <v>2.3904786214005749</v>
      </c>
      <c r="N64" s="117">
        <v>359.54867999999999</v>
      </c>
      <c r="O64" s="118">
        <v>7.7547900595696486</v>
      </c>
      <c r="P64" s="119">
        <v>386.66544000000005</v>
      </c>
      <c r="Q64" s="120">
        <v>6.1085908368706594</v>
      </c>
      <c r="R64" s="121">
        <v>-27.116760000000014</v>
      </c>
      <c r="S64" s="118">
        <v>8.783856811702945</v>
      </c>
      <c r="T64" s="117">
        <v>387.20624000000004</v>
      </c>
      <c r="U64" s="118">
        <v>6.4103089860707954</v>
      </c>
      <c r="V64" s="119">
        <v>412.79372000000006</v>
      </c>
      <c r="W64" s="120">
        <v>5.3770423445607998</v>
      </c>
      <c r="X64" s="121">
        <v>-25.587480000000006</v>
      </c>
      <c r="Y64" s="118">
        <v>7.2590475304890969</v>
      </c>
      <c r="Z64" s="117">
        <v>438.62364000000002</v>
      </c>
      <c r="AA64" s="118">
        <v>5.099783158968628</v>
      </c>
      <c r="AB64" s="119">
        <v>459.26894000000004</v>
      </c>
      <c r="AC64" s="120">
        <v>4.0619111545921305</v>
      </c>
      <c r="AD64" s="121">
        <v>-20.64530000000002</v>
      </c>
      <c r="AE64" s="118">
        <v>5.8404468929098305</v>
      </c>
      <c r="AF64" s="117">
        <v>494.79672000000005</v>
      </c>
      <c r="AG64" s="118">
        <v>4.4465211708817911</v>
      </c>
      <c r="AH64" s="119">
        <v>512.10368000000005</v>
      </c>
      <c r="AI64" s="120">
        <v>3.640746587171392</v>
      </c>
      <c r="AJ64" s="121">
        <v>-17.306960000000029</v>
      </c>
      <c r="AK64" s="118">
        <v>4.687421421602731</v>
      </c>
      <c r="AL64" s="117">
        <v>551.52928000000009</v>
      </c>
      <c r="AM64" s="118">
        <v>4.2607248767668846</v>
      </c>
      <c r="AN64" s="119">
        <v>562.21559999999999</v>
      </c>
      <c r="AO64" s="120">
        <v>3.85329705967498</v>
      </c>
      <c r="AP64" s="121">
        <v>-10.686319999999979</v>
      </c>
      <c r="AQ64" s="118">
        <v>5.2158616850909754</v>
      </c>
      <c r="AR64" s="117">
        <v>600.07459999999992</v>
      </c>
      <c r="AS64" s="118">
        <v>3.9994192166113196</v>
      </c>
      <c r="AT64" s="119">
        <v>605.3524799999999</v>
      </c>
      <c r="AU64" s="120">
        <v>3.4428547782327468</v>
      </c>
      <c r="AV64" s="121">
        <v>-5.277880000000005</v>
      </c>
      <c r="AW64" s="118">
        <v>4.7569713158269105</v>
      </c>
      <c r="AX64" s="117">
        <v>627.3405600000001</v>
      </c>
      <c r="AY64" s="118">
        <v>5.4209597829074481</v>
      </c>
      <c r="AZ64" s="119">
        <v>628.44088000000011</v>
      </c>
      <c r="BA64" s="120">
        <v>5.3681174802252247</v>
      </c>
      <c r="BB64" s="121">
        <v>-1.1003199999999651</v>
      </c>
      <c r="BC64" s="122">
        <v>6.0656368756792149</v>
      </c>
    </row>
    <row r="65" spans="1:55">
      <c r="A65" s="116" t="s">
        <v>37</v>
      </c>
      <c r="B65" s="117">
        <v>532.60871495003926</v>
      </c>
      <c r="C65" s="118">
        <v>5.8134785296697631</v>
      </c>
      <c r="D65" s="119">
        <v>515.70448749167679</v>
      </c>
      <c r="E65" s="120">
        <v>5.6628414129572082</v>
      </c>
      <c r="F65" s="121">
        <v>16.904227458362357</v>
      </c>
      <c r="G65" s="118">
        <v>9.0787339624465915</v>
      </c>
      <c r="H65" s="117">
        <v>84.740969803705866</v>
      </c>
      <c r="I65" s="118">
        <v>5.0777545349704649</v>
      </c>
      <c r="J65" s="119">
        <v>84.896207543896367</v>
      </c>
      <c r="K65" s="120">
        <v>4.6261535112900605</v>
      </c>
      <c r="L65" s="121">
        <v>-0.15523774019049769</v>
      </c>
      <c r="M65" s="118">
        <v>5.5950243228699224</v>
      </c>
      <c r="N65" s="117">
        <v>393.80828000000002</v>
      </c>
      <c r="O65" s="118">
        <v>13.763325477238411</v>
      </c>
      <c r="P65" s="119">
        <v>373.2749</v>
      </c>
      <c r="Q65" s="120">
        <v>20.591224879902136</v>
      </c>
      <c r="R65" s="121">
        <v>20.533380000000012</v>
      </c>
      <c r="S65" s="118">
        <v>22.841262636459046</v>
      </c>
      <c r="T65" s="117">
        <v>418.48194000000007</v>
      </c>
      <c r="U65" s="118">
        <v>11.191472456383918</v>
      </c>
      <c r="V65" s="119">
        <v>398.86238000000003</v>
      </c>
      <c r="W65" s="120">
        <v>16.484604573637789</v>
      </c>
      <c r="X65" s="121">
        <v>19.619560000000003</v>
      </c>
      <c r="Y65" s="118">
        <v>21.915179753011383</v>
      </c>
      <c r="Z65" s="117">
        <v>474.22602000000006</v>
      </c>
      <c r="AA65" s="118">
        <v>10.284921470803752</v>
      </c>
      <c r="AB65" s="119">
        <v>446.69896</v>
      </c>
      <c r="AC65" s="120">
        <v>17.909403694204894</v>
      </c>
      <c r="AD65" s="121">
        <v>27.52706000000002</v>
      </c>
      <c r="AE65" s="118">
        <v>20.249065983506508</v>
      </c>
      <c r="AF65" s="117">
        <v>534.40880000000004</v>
      </c>
      <c r="AG65" s="118">
        <v>7.939061779284736</v>
      </c>
      <c r="AH65" s="119">
        <v>517.51210000000015</v>
      </c>
      <c r="AI65" s="120">
        <v>12.794545037796379</v>
      </c>
      <c r="AJ65" s="121">
        <v>16.896699999999964</v>
      </c>
      <c r="AK65" s="118">
        <v>16.339457928496273</v>
      </c>
      <c r="AL65" s="117">
        <v>594.66618000000005</v>
      </c>
      <c r="AM65" s="118">
        <v>13.379132649353618</v>
      </c>
      <c r="AN65" s="119">
        <v>582.05891999999994</v>
      </c>
      <c r="AO65" s="120">
        <v>9.4267873988278765</v>
      </c>
      <c r="AP65" s="121">
        <v>12.607259999999975</v>
      </c>
      <c r="AQ65" s="118">
        <v>16.427591366761575</v>
      </c>
      <c r="AR65" s="117">
        <v>648.22828000000015</v>
      </c>
      <c r="AS65" s="118">
        <v>14.797134754596893</v>
      </c>
      <c r="AT65" s="119">
        <v>623.83440000000007</v>
      </c>
      <c r="AU65" s="120">
        <v>8.8712038155878457</v>
      </c>
      <c r="AV65" s="121">
        <v>24.393880000000014</v>
      </c>
      <c r="AW65" s="118">
        <v>17.169975184379275</v>
      </c>
      <c r="AX65" s="117">
        <v>670.77582000000007</v>
      </c>
      <c r="AY65" s="118">
        <v>15.569862274284867</v>
      </c>
      <c r="AZ65" s="119">
        <v>644.74076000000014</v>
      </c>
      <c r="BA65" s="120">
        <v>13.891389604456448</v>
      </c>
      <c r="BB65" s="121">
        <v>26.035060000000023</v>
      </c>
      <c r="BC65" s="122">
        <v>18.921511923596373</v>
      </c>
    </row>
    <row r="66" spans="1:55">
      <c r="A66" s="116" t="s">
        <v>60</v>
      </c>
      <c r="B66" s="117">
        <v>488.27296441058525</v>
      </c>
      <c r="C66" s="118">
        <v>2.9815755089461202</v>
      </c>
      <c r="D66" s="119">
        <v>503.24169019319692</v>
      </c>
      <c r="E66" s="120">
        <v>2.5949815593000651</v>
      </c>
      <c r="F66" s="121">
        <v>-14.96872578261158</v>
      </c>
      <c r="G66" s="118">
        <v>2.2824406447336716</v>
      </c>
      <c r="H66" s="117">
        <v>89.373356595503822</v>
      </c>
      <c r="I66" s="118">
        <v>1.9188926658781402</v>
      </c>
      <c r="J66" s="119">
        <v>81.174276010828791</v>
      </c>
      <c r="K66" s="120">
        <v>2.0531498472176706</v>
      </c>
      <c r="L66" s="121">
        <v>8.1990805846750288</v>
      </c>
      <c r="M66" s="118">
        <v>1.9498304643217566</v>
      </c>
      <c r="N66" s="117">
        <v>340.80565999999999</v>
      </c>
      <c r="O66" s="118">
        <v>5.8572789348297194</v>
      </c>
      <c r="P66" s="119">
        <v>365.88958000000002</v>
      </c>
      <c r="Q66" s="120">
        <v>8.2341389178711406</v>
      </c>
      <c r="R66" s="121">
        <v>-25.083920000000013</v>
      </c>
      <c r="S66" s="118">
        <v>7.9400696446945718</v>
      </c>
      <c r="T66" s="117">
        <v>371.20476000000002</v>
      </c>
      <c r="U66" s="118">
        <v>5.5345412134069445</v>
      </c>
      <c r="V66" s="119">
        <v>398.54534000000001</v>
      </c>
      <c r="W66" s="120">
        <v>4.7921316053714502</v>
      </c>
      <c r="X66" s="121">
        <v>-27.340579999999989</v>
      </c>
      <c r="Y66" s="118">
        <v>6.1545826903942036</v>
      </c>
      <c r="Z66" s="117">
        <v>426.89296000000007</v>
      </c>
      <c r="AA66" s="118">
        <v>3.6725839029898308</v>
      </c>
      <c r="AB66" s="119">
        <v>450.50353999999999</v>
      </c>
      <c r="AC66" s="120">
        <v>3.6353819165391679</v>
      </c>
      <c r="AD66" s="121">
        <v>-23.610579999999995</v>
      </c>
      <c r="AE66" s="118">
        <v>3.6764033723192027</v>
      </c>
      <c r="AF66" s="117">
        <v>488.95934</v>
      </c>
      <c r="AG66" s="118">
        <v>3.6470847722530411</v>
      </c>
      <c r="AH66" s="119">
        <v>505.59492</v>
      </c>
      <c r="AI66" s="120">
        <v>3.6360233966656463</v>
      </c>
      <c r="AJ66" s="121">
        <v>-16.635579999999994</v>
      </c>
      <c r="AK66" s="118">
        <v>3.8827597633770723</v>
      </c>
      <c r="AL66" s="117">
        <v>550.46623999999997</v>
      </c>
      <c r="AM66" s="118">
        <v>3.3229232886119959</v>
      </c>
      <c r="AN66" s="119">
        <v>558.48563999999999</v>
      </c>
      <c r="AO66" s="120">
        <v>3.418383994682296</v>
      </c>
      <c r="AP66" s="121">
        <v>-8.0194000000000418</v>
      </c>
      <c r="AQ66" s="118">
        <v>3.1138570125007354</v>
      </c>
      <c r="AR66" s="117">
        <v>602.33122000000003</v>
      </c>
      <c r="AS66" s="118">
        <v>4.5872546764159337</v>
      </c>
      <c r="AT66" s="119">
        <v>606.11713999999995</v>
      </c>
      <c r="AU66" s="120">
        <v>3.7456909475022107</v>
      </c>
      <c r="AV66" s="121">
        <v>-3.7859199999999649</v>
      </c>
      <c r="AW66" s="118">
        <v>4.9949925402446596</v>
      </c>
      <c r="AX66" s="117">
        <v>636.55354</v>
      </c>
      <c r="AY66" s="118">
        <v>5.462540401214425</v>
      </c>
      <c r="AZ66" s="119">
        <v>632.6930000000001</v>
      </c>
      <c r="BA66" s="120">
        <v>3.9426459424224243</v>
      </c>
      <c r="BB66" s="121">
        <v>3.8605399999999919</v>
      </c>
      <c r="BC66" s="122">
        <v>5.5164989945979377</v>
      </c>
    </row>
    <row r="67" spans="1:55">
      <c r="A67" s="116" t="s">
        <v>38</v>
      </c>
      <c r="B67" s="117">
        <v>519.9321445671178</v>
      </c>
      <c r="C67" s="118">
        <v>1.2636884175780618</v>
      </c>
      <c r="D67" s="119">
        <v>521.24277281485126</v>
      </c>
      <c r="E67" s="120">
        <v>1.1688706895225496</v>
      </c>
      <c r="F67" s="121">
        <v>-1.3106282477335072</v>
      </c>
      <c r="G67" s="118">
        <v>1.7497367530197219</v>
      </c>
      <c r="H67" s="117">
        <v>82.234502885572269</v>
      </c>
      <c r="I67" s="118">
        <v>1.0089862085053571</v>
      </c>
      <c r="J67" s="119">
        <v>74.917942011726822</v>
      </c>
      <c r="K67" s="120">
        <v>1.0019602631220703</v>
      </c>
      <c r="L67" s="121">
        <v>7.3165608738454555</v>
      </c>
      <c r="M67" s="118">
        <v>1.4485282641506851</v>
      </c>
      <c r="N67" s="117">
        <v>374.39392000000004</v>
      </c>
      <c r="O67" s="118">
        <v>3.7153679585203911</v>
      </c>
      <c r="P67" s="119">
        <v>395.0951</v>
      </c>
      <c r="Q67" s="120">
        <v>3.9107858386646641</v>
      </c>
      <c r="R67" s="121">
        <v>-20.70117999999999</v>
      </c>
      <c r="S67" s="118">
        <v>5.5660609951832232</v>
      </c>
      <c r="T67" s="117">
        <v>408.72808000000009</v>
      </c>
      <c r="U67" s="118">
        <v>3.0495844810400015</v>
      </c>
      <c r="V67" s="119">
        <v>423.90897999999999</v>
      </c>
      <c r="W67" s="120">
        <v>3.2005359041885346</v>
      </c>
      <c r="X67" s="121">
        <v>-15.180899999999987</v>
      </c>
      <c r="Y67" s="118">
        <v>3.6156311502696159</v>
      </c>
      <c r="Z67" s="117">
        <v>465.55388000000005</v>
      </c>
      <c r="AA67" s="118">
        <v>2.7464131964983021</v>
      </c>
      <c r="AB67" s="119">
        <v>471.82020000000006</v>
      </c>
      <c r="AC67" s="120">
        <v>2.3364905705780359</v>
      </c>
      <c r="AD67" s="121">
        <v>-6.2663199999999852</v>
      </c>
      <c r="AE67" s="118">
        <v>3.5373359229086652</v>
      </c>
      <c r="AF67" s="117">
        <v>525.17718000000002</v>
      </c>
      <c r="AG67" s="118">
        <v>1.7834406164490009</v>
      </c>
      <c r="AH67" s="119">
        <v>523.34950000000003</v>
      </c>
      <c r="AI67" s="120">
        <v>2.3829217542126799</v>
      </c>
      <c r="AJ67" s="121">
        <v>1.8276799999999866</v>
      </c>
      <c r="AK67" s="118">
        <v>2.6593451038742435</v>
      </c>
      <c r="AL67" s="117">
        <v>577.75081999999998</v>
      </c>
      <c r="AM67" s="118">
        <v>2.0568118526010126</v>
      </c>
      <c r="AN67" s="119">
        <v>572.92056000000002</v>
      </c>
      <c r="AO67" s="120">
        <v>2.9060772783771904</v>
      </c>
      <c r="AP67" s="121">
        <v>4.8302599999999991</v>
      </c>
      <c r="AQ67" s="118">
        <v>3.2520755719540322</v>
      </c>
      <c r="AR67" s="117">
        <v>622.13728000000003</v>
      </c>
      <c r="AS67" s="118">
        <v>2.3404410440983319</v>
      </c>
      <c r="AT67" s="119">
        <v>615.12494000000015</v>
      </c>
      <c r="AU67" s="120">
        <v>2.9582385817577208</v>
      </c>
      <c r="AV67" s="121">
        <v>7.0123399999999947</v>
      </c>
      <c r="AW67" s="118">
        <v>4.0769516249889657</v>
      </c>
      <c r="AX67" s="117">
        <v>647.37038000000007</v>
      </c>
      <c r="AY67" s="118">
        <v>3.3268083039002887</v>
      </c>
      <c r="AZ67" s="119">
        <v>638.32524000000012</v>
      </c>
      <c r="BA67" s="120">
        <v>3.987138290393887</v>
      </c>
      <c r="BB67" s="121">
        <v>9.0451400000000159</v>
      </c>
      <c r="BC67" s="122">
        <v>5.6759818035406937</v>
      </c>
    </row>
    <row r="68" spans="1:55">
      <c r="A68" s="116" t="s">
        <v>61</v>
      </c>
      <c r="B68" s="117">
        <v>413.77117185396702</v>
      </c>
      <c r="C68" s="118">
        <v>3.7976705946136367</v>
      </c>
      <c r="D68" s="119">
        <v>424.86826437007949</v>
      </c>
      <c r="E68" s="120">
        <v>3.1306659665393362</v>
      </c>
      <c r="F68" s="121">
        <v>-11.097092516112468</v>
      </c>
      <c r="G68" s="118">
        <v>3.5449968482180045</v>
      </c>
      <c r="H68" s="117">
        <v>80.700915466297843</v>
      </c>
      <c r="I68" s="118">
        <v>2.0559824381347722</v>
      </c>
      <c r="J68" s="119">
        <v>76.096731536630472</v>
      </c>
      <c r="K68" s="120">
        <v>1.6068167278493277</v>
      </c>
      <c r="L68" s="121">
        <v>4.6041839296673777</v>
      </c>
      <c r="M68" s="118">
        <v>2.3134744708432442</v>
      </c>
      <c r="N68" s="117">
        <v>285.90075999999999</v>
      </c>
      <c r="O68" s="118">
        <v>4.6221130688030545</v>
      </c>
      <c r="P68" s="119">
        <v>300.82058000000001</v>
      </c>
      <c r="Q68" s="120">
        <v>4.992272260043519</v>
      </c>
      <c r="R68" s="121">
        <v>-14.919819999999994</v>
      </c>
      <c r="S68" s="118">
        <v>5.4815806709743891</v>
      </c>
      <c r="T68" s="117">
        <v>311.45096000000001</v>
      </c>
      <c r="U68" s="118">
        <v>4.2965778738316924</v>
      </c>
      <c r="V68" s="119">
        <v>326.46402</v>
      </c>
      <c r="W68" s="120">
        <v>3.9106531783833676</v>
      </c>
      <c r="X68" s="121">
        <v>-15.013059999999985</v>
      </c>
      <c r="Y68" s="118">
        <v>4.4651082609159678</v>
      </c>
      <c r="Z68" s="117">
        <v>356.32226000000003</v>
      </c>
      <c r="AA68" s="118">
        <v>4.613967829298339</v>
      </c>
      <c r="AB68" s="119">
        <v>372.88324000000006</v>
      </c>
      <c r="AC68" s="120">
        <v>3.7492995658922803</v>
      </c>
      <c r="AD68" s="121">
        <v>-16.560979999999997</v>
      </c>
      <c r="AE68" s="118">
        <v>4.7781586390575201</v>
      </c>
      <c r="AF68" s="117">
        <v>412.42074000000002</v>
      </c>
      <c r="AG68" s="118">
        <v>4.3065939677429501</v>
      </c>
      <c r="AH68" s="119">
        <v>423.98358000000007</v>
      </c>
      <c r="AI68" s="120">
        <v>3.1467989347589338</v>
      </c>
      <c r="AJ68" s="121">
        <v>-11.562839999999994</v>
      </c>
      <c r="AK68" s="118">
        <v>4.1143762991491215</v>
      </c>
      <c r="AL68" s="117">
        <v>468.50055999999995</v>
      </c>
      <c r="AM68" s="118">
        <v>4.6126511887091528</v>
      </c>
      <c r="AN68" s="119">
        <v>476.25886000000003</v>
      </c>
      <c r="AO68" s="120">
        <v>4.1829337118970704</v>
      </c>
      <c r="AP68" s="121">
        <v>-7.7583000000000091</v>
      </c>
      <c r="AQ68" s="118">
        <v>5.3377728099109918</v>
      </c>
      <c r="AR68" s="117">
        <v>519.06006000000002</v>
      </c>
      <c r="AS68" s="118">
        <v>5.5780993124988028</v>
      </c>
      <c r="AT68" s="119">
        <v>522.84595999999999</v>
      </c>
      <c r="AU68" s="120">
        <v>5.047791864667154</v>
      </c>
      <c r="AV68" s="121">
        <v>-3.7858999999999927</v>
      </c>
      <c r="AW68" s="118">
        <v>6.4635134193795434</v>
      </c>
      <c r="AX68" s="117">
        <v>549.19806000000005</v>
      </c>
      <c r="AY68" s="118">
        <v>7.8820639163863824</v>
      </c>
      <c r="AZ68" s="119">
        <v>551.39873999999998</v>
      </c>
      <c r="BA68" s="120">
        <v>5.7956697779807911</v>
      </c>
      <c r="BB68" s="121">
        <v>-2.2006800000000113</v>
      </c>
      <c r="BC68" s="122">
        <v>8.6242037762914823</v>
      </c>
    </row>
    <row r="69" spans="1:55">
      <c r="A69" s="116" t="s">
        <v>62</v>
      </c>
      <c r="B69" s="117">
        <v>401.68706087568614</v>
      </c>
      <c r="C69" s="118">
        <v>1.6348508256583849</v>
      </c>
      <c r="D69" s="119">
        <v>418.51675592412005</v>
      </c>
      <c r="E69" s="120">
        <v>1.5544170344991064</v>
      </c>
      <c r="F69" s="121">
        <v>-16.829695048433962</v>
      </c>
      <c r="G69" s="118">
        <v>2.3829029880810864</v>
      </c>
      <c r="H69" s="117">
        <v>87.1135530025484</v>
      </c>
      <c r="I69" s="118">
        <v>1.4835412487870447</v>
      </c>
      <c r="J69" s="119">
        <v>80.884917940673347</v>
      </c>
      <c r="K69" s="120">
        <v>1.3323632864803823</v>
      </c>
      <c r="L69" s="121">
        <v>6.2286350618750621</v>
      </c>
      <c r="M69" s="118">
        <v>2.023478881759921</v>
      </c>
      <c r="N69" s="117">
        <v>262.64452</v>
      </c>
      <c r="O69" s="118">
        <v>4.0270468925007581</v>
      </c>
      <c r="P69" s="119">
        <v>289.35097999999999</v>
      </c>
      <c r="Q69" s="120">
        <v>4.0830388892098597</v>
      </c>
      <c r="R69" s="121">
        <v>-26.706459999999993</v>
      </c>
      <c r="S69" s="118">
        <v>5.8149004735936822</v>
      </c>
      <c r="T69" s="117">
        <v>291.38382000000001</v>
      </c>
      <c r="U69" s="118">
        <v>2.9071610798681253</v>
      </c>
      <c r="V69" s="119">
        <v>315.66579999999999</v>
      </c>
      <c r="W69" s="120">
        <v>3.0163738722844036</v>
      </c>
      <c r="X69" s="121">
        <v>-24.281979999999976</v>
      </c>
      <c r="Y69" s="118">
        <v>4.2546554989211538</v>
      </c>
      <c r="Z69" s="117">
        <v>340.69376000000005</v>
      </c>
      <c r="AA69" s="118">
        <v>3.0754571157634452</v>
      </c>
      <c r="AB69" s="119">
        <v>362.64452000000006</v>
      </c>
      <c r="AC69" s="120">
        <v>2.4966626655797906</v>
      </c>
      <c r="AD69" s="121">
        <v>-21.950760000000002</v>
      </c>
      <c r="AE69" s="118">
        <v>3.8938751703155683</v>
      </c>
      <c r="AF69" s="117">
        <v>399.04888000000005</v>
      </c>
      <c r="AG69" s="118">
        <v>2.7803760588632667</v>
      </c>
      <c r="AH69" s="119">
        <v>415.85230000000001</v>
      </c>
      <c r="AI69" s="120">
        <v>2.6627804145479215</v>
      </c>
      <c r="AJ69" s="121">
        <v>-16.803420000000006</v>
      </c>
      <c r="AK69" s="118">
        <v>3.8001882048130291</v>
      </c>
      <c r="AL69" s="117">
        <v>462.01044000000002</v>
      </c>
      <c r="AM69" s="118">
        <v>3.2021336385916173</v>
      </c>
      <c r="AN69" s="119">
        <v>473.59194000000002</v>
      </c>
      <c r="AO69" s="120">
        <v>2.8364524304842456</v>
      </c>
      <c r="AP69" s="121">
        <v>-11.581500000000005</v>
      </c>
      <c r="AQ69" s="118">
        <v>3.8878145777544528</v>
      </c>
      <c r="AR69" s="117">
        <v>517.56806000000006</v>
      </c>
      <c r="AS69" s="118">
        <v>3.7188820881549631</v>
      </c>
      <c r="AT69" s="119">
        <v>525.28905999999995</v>
      </c>
      <c r="AU69" s="120">
        <v>3.0500945470755481</v>
      </c>
      <c r="AV69" s="121">
        <v>-7.7209999999999814</v>
      </c>
      <c r="AW69" s="118">
        <v>4.9964747371421483</v>
      </c>
      <c r="AX69" s="117">
        <v>548.95560000000012</v>
      </c>
      <c r="AY69" s="118">
        <v>4.4090697383348418</v>
      </c>
      <c r="AZ69" s="119">
        <v>555.35249999999996</v>
      </c>
      <c r="BA69" s="120">
        <v>6.0110536654733098</v>
      </c>
      <c r="BB69" s="121">
        <v>-6.396900000000028</v>
      </c>
      <c r="BC69" s="122">
        <v>7.8371652455272507</v>
      </c>
    </row>
    <row r="70" spans="1:55">
      <c r="A70" s="116" t="s">
        <v>63</v>
      </c>
      <c r="B70" s="117">
        <v>376.135926469982</v>
      </c>
      <c r="C70" s="118">
        <v>3.5028865091406001</v>
      </c>
      <c r="D70" s="119">
        <v>370.25695920258551</v>
      </c>
      <c r="E70" s="120">
        <v>4.628453923067541</v>
      </c>
      <c r="F70" s="121">
        <v>5.8789672673964901</v>
      </c>
      <c r="G70" s="118">
        <v>3.9959010717062449</v>
      </c>
      <c r="H70" s="117">
        <v>76.861076441996062</v>
      </c>
      <c r="I70" s="118">
        <v>1.9617904132558859</v>
      </c>
      <c r="J70" s="119">
        <v>79.217729445206828</v>
      </c>
      <c r="K70" s="120">
        <v>2.3918439725493021</v>
      </c>
      <c r="L70" s="121">
        <v>-2.3566530032107749</v>
      </c>
      <c r="M70" s="118">
        <v>2.2243802659116501</v>
      </c>
      <c r="N70" s="117">
        <v>254.75567999999998</v>
      </c>
      <c r="O70" s="118">
        <v>4.685692145724043</v>
      </c>
      <c r="P70" s="119">
        <v>241.51436000000001</v>
      </c>
      <c r="Q70" s="120">
        <v>5.851862336991533</v>
      </c>
      <c r="R70" s="121">
        <v>13.241319999999996</v>
      </c>
      <c r="S70" s="118">
        <v>5.7097231155109478</v>
      </c>
      <c r="T70" s="117">
        <v>280.39910000000003</v>
      </c>
      <c r="U70" s="118">
        <v>3.7924924743893724</v>
      </c>
      <c r="V70" s="119">
        <v>269.78739999999999</v>
      </c>
      <c r="W70" s="120">
        <v>5.4112350940058018</v>
      </c>
      <c r="X70" s="121">
        <v>10.61170000000002</v>
      </c>
      <c r="Y70" s="118">
        <v>4.8100045372016078</v>
      </c>
      <c r="Z70" s="117">
        <v>324.00224000000003</v>
      </c>
      <c r="AA70" s="118">
        <v>3.9347196935232938</v>
      </c>
      <c r="AB70" s="119">
        <v>316.78477999999996</v>
      </c>
      <c r="AC70" s="120">
        <v>4.8109333750115466</v>
      </c>
      <c r="AD70" s="121">
        <v>7.2174600000000062</v>
      </c>
      <c r="AE70" s="118">
        <v>5.6998027988694542</v>
      </c>
      <c r="AF70" s="117">
        <v>373.53600000000006</v>
      </c>
      <c r="AG70" s="118">
        <v>3.9894289324789356</v>
      </c>
      <c r="AH70" s="119">
        <v>369.61954000000003</v>
      </c>
      <c r="AI70" s="120">
        <v>4.7675628682404385</v>
      </c>
      <c r="AJ70" s="121">
        <v>3.9164599999999954</v>
      </c>
      <c r="AK70" s="118">
        <v>4.3148196863860973</v>
      </c>
      <c r="AL70" s="117">
        <v>427.2473</v>
      </c>
      <c r="AM70" s="118">
        <v>4.5010072254885412</v>
      </c>
      <c r="AN70" s="119">
        <v>422.69676000000004</v>
      </c>
      <c r="AO70" s="120">
        <v>5.5908660654678553</v>
      </c>
      <c r="AP70" s="121">
        <v>4.5505400000000007</v>
      </c>
      <c r="AQ70" s="118">
        <v>5.1647732359223744</v>
      </c>
      <c r="AR70" s="117">
        <v>477.48973999999998</v>
      </c>
      <c r="AS70" s="118">
        <v>5.131981369851224</v>
      </c>
      <c r="AT70" s="119">
        <v>471.87618000000003</v>
      </c>
      <c r="AU70" s="120">
        <v>7.266944149124849</v>
      </c>
      <c r="AV70" s="121">
        <v>5.6135600000000068</v>
      </c>
      <c r="AW70" s="118">
        <v>6.6194611409539981</v>
      </c>
      <c r="AX70" s="117">
        <v>505.81872000000004</v>
      </c>
      <c r="AY70" s="118">
        <v>7.1370262387093009</v>
      </c>
      <c r="AZ70" s="119">
        <v>502.53636</v>
      </c>
      <c r="BA70" s="120">
        <v>9.090018762923437</v>
      </c>
      <c r="BB70" s="121">
        <v>3.2823600000000059</v>
      </c>
      <c r="BC70" s="122">
        <v>9.3683136177395898</v>
      </c>
    </row>
    <row r="71" spans="1:55">
      <c r="A71" s="116" t="s">
        <v>64</v>
      </c>
      <c r="B71" s="117">
        <v>366.80360512007451</v>
      </c>
      <c r="C71" s="118">
        <v>1.1554328478651674</v>
      </c>
      <c r="D71" s="119">
        <v>401.59530975926032</v>
      </c>
      <c r="E71" s="120">
        <v>1.0878074351943217</v>
      </c>
      <c r="F71" s="121">
        <v>-34.791704639185809</v>
      </c>
      <c r="G71" s="118">
        <v>1.6798925514195817</v>
      </c>
      <c r="H71" s="117">
        <v>111.3052683703623</v>
      </c>
      <c r="I71" s="118">
        <v>0.93561842210706347</v>
      </c>
      <c r="J71" s="119">
        <v>97.961820658505303</v>
      </c>
      <c r="K71" s="120">
        <v>0.95687034010953853</v>
      </c>
      <c r="L71" s="121">
        <v>13.343447711857003</v>
      </c>
      <c r="M71" s="118">
        <v>1.3395633962033149</v>
      </c>
      <c r="N71" s="117">
        <v>201.54794000000001</v>
      </c>
      <c r="O71" s="118">
        <v>3.7610710953031692</v>
      </c>
      <c r="P71" s="119">
        <v>255.03543999999999</v>
      </c>
      <c r="Q71" s="120">
        <v>2.5555004613969472</v>
      </c>
      <c r="R71" s="121">
        <v>-53.48749999999999</v>
      </c>
      <c r="S71" s="118">
        <v>4.7041017671947687</v>
      </c>
      <c r="T71" s="117">
        <v>233.14060000000001</v>
      </c>
      <c r="U71" s="118">
        <v>2.6173022793517742</v>
      </c>
      <c r="V71" s="119">
        <v>283.81202000000002</v>
      </c>
      <c r="W71" s="120">
        <v>2.2594271235204677</v>
      </c>
      <c r="X71" s="121">
        <v>-50.671419999999991</v>
      </c>
      <c r="Y71" s="118">
        <v>3.9741493795276424</v>
      </c>
      <c r="Z71" s="117">
        <v>288.5677</v>
      </c>
      <c r="AA71" s="118">
        <v>1.7794779246734171</v>
      </c>
      <c r="AB71" s="119">
        <v>332.65570000000002</v>
      </c>
      <c r="AC71" s="120">
        <v>1.4105808676215519</v>
      </c>
      <c r="AD71" s="121">
        <v>-44.088000000000015</v>
      </c>
      <c r="AE71" s="118">
        <v>2.4188964788307832</v>
      </c>
      <c r="AF71" s="117">
        <v>354.08428000000004</v>
      </c>
      <c r="AG71" s="118">
        <v>1.4426120404668634</v>
      </c>
      <c r="AH71" s="119">
        <v>392.31630000000001</v>
      </c>
      <c r="AI71" s="120">
        <v>1.571926039004371</v>
      </c>
      <c r="AJ71" s="121">
        <v>-38.232020000000027</v>
      </c>
      <c r="AK71" s="118">
        <v>2.2998702813419549</v>
      </c>
      <c r="AL71" s="117">
        <v>438.60500000000002</v>
      </c>
      <c r="AM71" s="118">
        <v>2.489688762134739</v>
      </c>
      <c r="AN71" s="119">
        <v>463.80082000000004</v>
      </c>
      <c r="AO71" s="120">
        <v>1.849163473472538</v>
      </c>
      <c r="AP71" s="121">
        <v>-25.195820000000015</v>
      </c>
      <c r="AQ71" s="118">
        <v>3.1064897936296245</v>
      </c>
      <c r="AR71" s="117">
        <v>523.92763999999988</v>
      </c>
      <c r="AS71" s="118">
        <v>3.9511786792297676</v>
      </c>
      <c r="AT71" s="119">
        <v>535.28535999999997</v>
      </c>
      <c r="AU71" s="120">
        <v>2.8262625560800165</v>
      </c>
      <c r="AV71" s="121">
        <v>-11.357720000000018</v>
      </c>
      <c r="AW71" s="118">
        <v>4.6726911299699641</v>
      </c>
      <c r="AX71" s="117">
        <v>569.07872000000009</v>
      </c>
      <c r="AY71" s="118">
        <v>4.3859880205376864</v>
      </c>
      <c r="AZ71" s="119">
        <v>577.39648</v>
      </c>
      <c r="BA71" s="120">
        <v>3.795988300680091</v>
      </c>
      <c r="BB71" s="121">
        <v>-8.317759999999998</v>
      </c>
      <c r="BC71" s="122">
        <v>5.9289404197546212</v>
      </c>
    </row>
    <row r="72" spans="1:55">
      <c r="A72" s="116" t="s">
        <v>65</v>
      </c>
      <c r="B72" s="117">
        <v>436.15719127085043</v>
      </c>
      <c r="C72" s="118">
        <v>3.7078805478674259</v>
      </c>
      <c r="D72" s="119">
        <v>441.27370954850505</v>
      </c>
      <c r="E72" s="120">
        <v>3.5403037158907145</v>
      </c>
      <c r="F72" s="121">
        <v>-5.1165182776546319</v>
      </c>
      <c r="G72" s="118">
        <v>3.1961542188918579</v>
      </c>
      <c r="H72" s="117">
        <v>80.646552016525561</v>
      </c>
      <c r="I72" s="118">
        <v>2.4739747852516194</v>
      </c>
      <c r="J72" s="119">
        <v>76.706139568306284</v>
      </c>
      <c r="K72" s="120">
        <v>2.2284030711729379</v>
      </c>
      <c r="L72" s="121">
        <v>3.9404124482192744</v>
      </c>
      <c r="M72" s="118">
        <v>2.6058387172533641</v>
      </c>
      <c r="N72" s="117">
        <v>313.50242000000003</v>
      </c>
      <c r="O72" s="118">
        <v>4.6517763990974439</v>
      </c>
      <c r="P72" s="119">
        <v>319.39574000000005</v>
      </c>
      <c r="Q72" s="120">
        <v>6.1118786317465501</v>
      </c>
      <c r="R72" s="121">
        <v>-5.8933199999999832</v>
      </c>
      <c r="S72" s="118">
        <v>6.5023469175829227</v>
      </c>
      <c r="T72" s="117">
        <v>337.01978000000008</v>
      </c>
      <c r="U72" s="118">
        <v>4.0332544491762512</v>
      </c>
      <c r="V72" s="119">
        <v>344.51697999999999</v>
      </c>
      <c r="W72" s="120">
        <v>4.6396660586404179</v>
      </c>
      <c r="X72" s="121">
        <v>-7.4971999999999985</v>
      </c>
      <c r="Y72" s="118">
        <v>4.8390459497818341</v>
      </c>
      <c r="Z72" s="117">
        <v>378.47816000000006</v>
      </c>
      <c r="AA72" s="118">
        <v>3.9748820896977586</v>
      </c>
      <c r="AB72" s="119">
        <v>387.07572000000005</v>
      </c>
      <c r="AC72" s="120">
        <v>3.54416117013603</v>
      </c>
      <c r="AD72" s="121">
        <v>-8.5975599999999996</v>
      </c>
      <c r="AE72" s="118">
        <v>3.6521379841265675</v>
      </c>
      <c r="AF72" s="117">
        <v>431.49944000000005</v>
      </c>
      <c r="AG72" s="118">
        <v>4.237790328484885</v>
      </c>
      <c r="AH72" s="119">
        <v>438.25068000000005</v>
      </c>
      <c r="AI72" s="120">
        <v>4.3655353476521066</v>
      </c>
      <c r="AJ72" s="121">
        <v>-6.7512400000000188</v>
      </c>
      <c r="AK72" s="118">
        <v>4.35523681475531</v>
      </c>
      <c r="AL72" s="117">
        <v>490.28349999999995</v>
      </c>
      <c r="AM72" s="118">
        <v>6.1079787319292453</v>
      </c>
      <c r="AN72" s="119">
        <v>494.01342</v>
      </c>
      <c r="AO72" s="120">
        <v>5.6374426367015049</v>
      </c>
      <c r="AP72" s="121">
        <v>-3.7299200000000043</v>
      </c>
      <c r="AQ72" s="118">
        <v>6.3308934647330828</v>
      </c>
      <c r="AR72" s="117">
        <v>543.49122</v>
      </c>
      <c r="AS72" s="118">
        <v>8.2262888031359722</v>
      </c>
      <c r="AT72" s="119">
        <v>542.59604000000013</v>
      </c>
      <c r="AU72" s="120">
        <v>5.5791089420802713</v>
      </c>
      <c r="AV72" s="121">
        <v>0.8951799999999821</v>
      </c>
      <c r="AW72" s="118">
        <v>8.4280226538732261</v>
      </c>
      <c r="AX72" s="117">
        <v>576.3521199999999</v>
      </c>
      <c r="AY72" s="118">
        <v>7.2375644087980104</v>
      </c>
      <c r="AZ72" s="119">
        <v>570.51472000000001</v>
      </c>
      <c r="BA72" s="120">
        <v>6.9895683076567838</v>
      </c>
      <c r="BB72" s="121">
        <v>5.8374000000000024</v>
      </c>
      <c r="BC72" s="122">
        <v>7.9979829936615658</v>
      </c>
    </row>
    <row r="73" spans="1:55">
      <c r="A73" s="116" t="s">
        <v>39</v>
      </c>
      <c r="B73" s="117">
        <v>483.53218524423392</v>
      </c>
      <c r="C73" s="118">
        <v>3.4539929393824642</v>
      </c>
      <c r="D73" s="119">
        <v>489.05765402425624</v>
      </c>
      <c r="E73" s="120">
        <v>2.943144893748332</v>
      </c>
      <c r="F73" s="121">
        <v>-5.5254687800222548</v>
      </c>
      <c r="G73" s="118">
        <v>2.9329012293350574</v>
      </c>
      <c r="H73" s="117">
        <v>87.457087868661162</v>
      </c>
      <c r="I73" s="118">
        <v>1.5574523757385335</v>
      </c>
      <c r="J73" s="119">
        <v>82.067903004140206</v>
      </c>
      <c r="K73" s="120">
        <v>1.4655248232910967</v>
      </c>
      <c r="L73" s="121">
        <v>5.3891848645209768</v>
      </c>
      <c r="M73" s="118">
        <v>1.4488015740264881</v>
      </c>
      <c r="N73" s="117">
        <v>340.22754000000003</v>
      </c>
      <c r="O73" s="118">
        <v>6.0811440802286638</v>
      </c>
      <c r="P73" s="119">
        <v>355.91200000000003</v>
      </c>
      <c r="Q73" s="120">
        <v>3.958269415060073</v>
      </c>
      <c r="R73" s="121">
        <v>-15.684460000000001</v>
      </c>
      <c r="S73" s="118">
        <v>7.0824184153366732</v>
      </c>
      <c r="T73" s="117">
        <v>370.06714000000005</v>
      </c>
      <c r="U73" s="118">
        <v>4.5570674905359922</v>
      </c>
      <c r="V73" s="119">
        <v>384.1290800000001</v>
      </c>
      <c r="W73" s="120">
        <v>4.1251071484629263</v>
      </c>
      <c r="X73" s="121">
        <v>-14.061940000000005</v>
      </c>
      <c r="Y73" s="118">
        <v>4.9717421248894151</v>
      </c>
      <c r="Z73" s="117">
        <v>423.08840000000004</v>
      </c>
      <c r="AA73" s="118">
        <v>4.8582302788258147</v>
      </c>
      <c r="AB73" s="119">
        <v>432.56246000000004</v>
      </c>
      <c r="AC73" s="120">
        <v>3.5359401473582657</v>
      </c>
      <c r="AD73" s="121">
        <v>-9.4740599999999979</v>
      </c>
      <c r="AE73" s="118">
        <v>4.8909553945215949</v>
      </c>
      <c r="AF73" s="117">
        <v>484.18502000000001</v>
      </c>
      <c r="AG73" s="118">
        <v>3.9088276408534504</v>
      </c>
      <c r="AH73" s="119">
        <v>489.38830000000002</v>
      </c>
      <c r="AI73" s="120">
        <v>3.273133426091885</v>
      </c>
      <c r="AJ73" s="121">
        <v>-5.2032799999999959</v>
      </c>
      <c r="AK73" s="118">
        <v>3.844724776118563</v>
      </c>
      <c r="AL73" s="117">
        <v>543.26743999999997</v>
      </c>
      <c r="AM73" s="118">
        <v>4.4050484939668859</v>
      </c>
      <c r="AN73" s="119">
        <v>544.94592</v>
      </c>
      <c r="AO73" s="120">
        <v>3.5975489877970928</v>
      </c>
      <c r="AP73" s="121">
        <v>-1.6784799999999906</v>
      </c>
      <c r="AQ73" s="118">
        <v>4.6925370187138391</v>
      </c>
      <c r="AR73" s="117">
        <v>595.59864000000005</v>
      </c>
      <c r="AS73" s="118">
        <v>5.6149845021068501</v>
      </c>
      <c r="AT73" s="119">
        <v>596.00894000000005</v>
      </c>
      <c r="AU73" s="120">
        <v>5.730707625032001</v>
      </c>
      <c r="AV73" s="121">
        <v>-0.41029999999998384</v>
      </c>
      <c r="AW73" s="118">
        <v>5.7835896846076276</v>
      </c>
      <c r="AX73" s="117">
        <v>627.76948000000004</v>
      </c>
      <c r="AY73" s="118">
        <v>6.5046172244414224</v>
      </c>
      <c r="AZ73" s="119">
        <v>626.79968000000008</v>
      </c>
      <c r="BA73" s="120">
        <v>5.1775487205047357</v>
      </c>
      <c r="BB73" s="121">
        <v>0.96980000000000932</v>
      </c>
      <c r="BC73" s="122">
        <v>5.4369312777797898</v>
      </c>
    </row>
    <row r="74" spans="1:55">
      <c r="A74" s="116" t="s">
        <v>40</v>
      </c>
      <c r="B74" s="117">
        <v>442.73607092785289</v>
      </c>
      <c r="C74" s="118">
        <v>4.0225664959606915</v>
      </c>
      <c r="D74" s="119">
        <v>446.8531124906458</v>
      </c>
      <c r="E74" s="120">
        <v>3.8047678151221116</v>
      </c>
      <c r="F74" s="121">
        <v>-4.1170415627929406</v>
      </c>
      <c r="G74" s="118">
        <v>3.8832283040891027</v>
      </c>
      <c r="H74" s="117">
        <v>88.92313169918188</v>
      </c>
      <c r="I74" s="118">
        <v>2.2716688153268851</v>
      </c>
      <c r="J74" s="119">
        <v>85.294042580458708</v>
      </c>
      <c r="K74" s="120">
        <v>2.1659703365805343</v>
      </c>
      <c r="L74" s="121">
        <v>3.629089118723178</v>
      </c>
      <c r="M74" s="118">
        <v>2.2492892551235859</v>
      </c>
      <c r="N74" s="117">
        <v>300.55948000000001</v>
      </c>
      <c r="O74" s="118">
        <v>6.6595741823482975</v>
      </c>
      <c r="P74" s="119">
        <v>305.09140000000008</v>
      </c>
      <c r="Q74" s="120">
        <v>6.6555456717011525</v>
      </c>
      <c r="R74" s="121">
        <v>-4.5319200000000137</v>
      </c>
      <c r="S74" s="118">
        <v>8.0898080921057662</v>
      </c>
      <c r="T74" s="117">
        <v>329.59717999999998</v>
      </c>
      <c r="U74" s="118">
        <v>6.4092932784278167</v>
      </c>
      <c r="V74" s="119">
        <v>337.00114000000002</v>
      </c>
      <c r="W74" s="120">
        <v>5.0586956461226258</v>
      </c>
      <c r="X74" s="121">
        <v>-7.4039599999999837</v>
      </c>
      <c r="Y74" s="118">
        <v>6.1379148898791351</v>
      </c>
      <c r="Z74" s="117">
        <v>380.8467</v>
      </c>
      <c r="AA74" s="118">
        <v>5.0788251041161061</v>
      </c>
      <c r="AB74" s="119">
        <v>389.31369999999998</v>
      </c>
      <c r="AC74" s="120">
        <v>4.6848029231014587</v>
      </c>
      <c r="AD74" s="121">
        <v>-8.4670000000000076</v>
      </c>
      <c r="AE74" s="118">
        <v>5.191841378268407</v>
      </c>
      <c r="AF74" s="117">
        <v>439.87316000000004</v>
      </c>
      <c r="AG74" s="118">
        <v>4.5410275917241485</v>
      </c>
      <c r="AH74" s="119">
        <v>446.77359999999999</v>
      </c>
      <c r="AI74" s="120">
        <v>4.7586426361726311</v>
      </c>
      <c r="AJ74" s="121">
        <v>-6.9004400000000148</v>
      </c>
      <c r="AK74" s="118">
        <v>5.2867859178710841</v>
      </c>
      <c r="AL74" s="117">
        <v>503.03989999999999</v>
      </c>
      <c r="AM74" s="118">
        <v>4.4411607260715149</v>
      </c>
      <c r="AN74" s="119">
        <v>504.55054000000001</v>
      </c>
      <c r="AO74" s="120">
        <v>4.4787131733345067</v>
      </c>
      <c r="AP74" s="121">
        <v>-1.5106400000000009</v>
      </c>
      <c r="AQ74" s="118">
        <v>5.1061491717927767</v>
      </c>
      <c r="AR74" s="117">
        <v>559.56732</v>
      </c>
      <c r="AS74" s="118">
        <v>4.4022729337695541</v>
      </c>
      <c r="AT74" s="119">
        <v>555.85602000000006</v>
      </c>
      <c r="AU74" s="120">
        <v>5.4647204634820987</v>
      </c>
      <c r="AV74" s="121">
        <v>3.7113000000000058</v>
      </c>
      <c r="AW74" s="118">
        <v>5.521621648103042</v>
      </c>
      <c r="AX74" s="117">
        <v>592.98768000000007</v>
      </c>
      <c r="AY74" s="118">
        <v>5.687394256309326</v>
      </c>
      <c r="AZ74" s="119">
        <v>586.49758000000008</v>
      </c>
      <c r="BA74" s="120">
        <v>7.0866525716518547</v>
      </c>
      <c r="BB74" s="121">
        <v>6.4900999999999618</v>
      </c>
      <c r="BC74" s="122">
        <v>6.4753597444775144</v>
      </c>
    </row>
    <row r="75" spans="1:55">
      <c r="A75" s="116" t="s">
        <v>41</v>
      </c>
      <c r="B75" s="117">
        <v>582.54318718725176</v>
      </c>
      <c r="C75" s="118">
        <v>3.517292810701357</v>
      </c>
      <c r="D75" s="119">
        <v>577.81233269155393</v>
      </c>
      <c r="E75" s="120">
        <v>3.1432944842063963</v>
      </c>
      <c r="F75" s="121">
        <v>4.7308544956978045</v>
      </c>
      <c r="G75" s="118">
        <v>2.7256781933566838</v>
      </c>
      <c r="H75" s="117">
        <v>84.963294453598081</v>
      </c>
      <c r="I75" s="118">
        <v>2.1271185432313344</v>
      </c>
      <c r="J75" s="119">
        <v>78.919769006739344</v>
      </c>
      <c r="K75" s="120">
        <v>1.9470056508759608</v>
      </c>
      <c r="L75" s="121">
        <v>6.0435254468587374</v>
      </c>
      <c r="M75" s="118">
        <v>1.8145736689941234</v>
      </c>
      <c r="N75" s="117">
        <v>430.21262000000007</v>
      </c>
      <c r="O75" s="118">
        <v>7.7276493251117389</v>
      </c>
      <c r="P75" s="119">
        <v>439.36964</v>
      </c>
      <c r="Q75" s="120">
        <v>6.4568730738105842</v>
      </c>
      <c r="R75" s="121">
        <v>-9.157020000000001</v>
      </c>
      <c r="S75" s="118">
        <v>6.708981038697301</v>
      </c>
      <c r="T75" s="117">
        <v>469.07870000000003</v>
      </c>
      <c r="U75" s="118">
        <v>7.5832470473274229</v>
      </c>
      <c r="V75" s="119">
        <v>473.38678000000004</v>
      </c>
      <c r="W75" s="120">
        <v>4.8371093352435208</v>
      </c>
      <c r="X75" s="121">
        <v>-4.3080800000000066</v>
      </c>
      <c r="Y75" s="118">
        <v>6.2046574506817187</v>
      </c>
      <c r="Z75" s="117">
        <v>527.76949999999999</v>
      </c>
      <c r="AA75" s="118">
        <v>5.2797585248948602</v>
      </c>
      <c r="AB75" s="119">
        <v>525.99776000000008</v>
      </c>
      <c r="AC75" s="120">
        <v>3.4381113915346169</v>
      </c>
      <c r="AD75" s="121">
        <v>1.7717399999999999</v>
      </c>
      <c r="AE75" s="118">
        <v>4.1069551974668359</v>
      </c>
      <c r="AF75" s="117">
        <v>589.53749999999991</v>
      </c>
      <c r="AG75" s="118">
        <v>3.8118882222331645</v>
      </c>
      <c r="AH75" s="119">
        <v>584.18500000000006</v>
      </c>
      <c r="AI75" s="120">
        <v>3.9038665661623417</v>
      </c>
      <c r="AJ75" s="121">
        <v>5.3524999999999414</v>
      </c>
      <c r="AK75" s="118">
        <v>3.8190537420675548</v>
      </c>
      <c r="AL75" s="117">
        <v>644.06938000000002</v>
      </c>
      <c r="AM75" s="118">
        <v>3.8133470910212317</v>
      </c>
      <c r="AN75" s="119">
        <v>633.86793999999998</v>
      </c>
      <c r="AO75" s="120">
        <v>4.0973776148043859</v>
      </c>
      <c r="AP75" s="121">
        <v>10.201440000000026</v>
      </c>
      <c r="AQ75" s="118">
        <v>4.8547179289944467</v>
      </c>
      <c r="AR75" s="117">
        <v>686.14324000000011</v>
      </c>
      <c r="AS75" s="118">
        <v>3.8371663629949766</v>
      </c>
      <c r="AT75" s="119">
        <v>675.15854000000002</v>
      </c>
      <c r="AU75" s="120">
        <v>4.3155971522490288</v>
      </c>
      <c r="AV75" s="121">
        <v>10.984700000000021</v>
      </c>
      <c r="AW75" s="118">
        <v>4.950967134893955</v>
      </c>
      <c r="AX75" s="117">
        <v>707.75831999999991</v>
      </c>
      <c r="AY75" s="118">
        <v>3.9269236762159174</v>
      </c>
      <c r="AZ75" s="119">
        <v>698.47072000000003</v>
      </c>
      <c r="BA75" s="120">
        <v>4.5627610931759062</v>
      </c>
      <c r="BB75" s="121">
        <v>9.2875999999999976</v>
      </c>
      <c r="BC75" s="122">
        <v>4.2577725618009525</v>
      </c>
    </row>
    <row r="76" spans="1:55">
      <c r="A76" s="116" t="s">
        <v>42</v>
      </c>
      <c r="B76" s="117">
        <v>551.1937340487541</v>
      </c>
      <c r="C76" s="118">
        <v>2.0713981762441405</v>
      </c>
      <c r="D76" s="119">
        <v>551.80538385161015</v>
      </c>
      <c r="E76" s="120">
        <v>1.866748793030897</v>
      </c>
      <c r="F76" s="121">
        <v>-0.61164980285611825</v>
      </c>
      <c r="G76" s="118">
        <v>2.5514584744810134</v>
      </c>
      <c r="H76" s="117">
        <v>109.62795877900797</v>
      </c>
      <c r="I76" s="118">
        <v>1.745729092324668</v>
      </c>
      <c r="J76" s="119">
        <v>98.185569366616235</v>
      </c>
      <c r="K76" s="120">
        <v>1.3325806875515587</v>
      </c>
      <c r="L76" s="121">
        <v>11.442389412391726</v>
      </c>
      <c r="M76" s="118">
        <v>1.9658816486912849</v>
      </c>
      <c r="N76" s="117">
        <v>363.03618</v>
      </c>
      <c r="O76" s="118">
        <v>6.1109096096162281</v>
      </c>
      <c r="P76" s="119">
        <v>384.85638</v>
      </c>
      <c r="Q76" s="120">
        <v>3.9307917410745632</v>
      </c>
      <c r="R76" s="121">
        <v>-21.8202</v>
      </c>
      <c r="S76" s="118">
        <v>7.0948959419007505</v>
      </c>
      <c r="T76" s="117">
        <v>403.72994</v>
      </c>
      <c r="U76" s="118">
        <v>4.659379941987984</v>
      </c>
      <c r="V76" s="119">
        <v>420.88772</v>
      </c>
      <c r="W76" s="120">
        <v>4.2077999764722698</v>
      </c>
      <c r="X76" s="121">
        <v>-17.157779999999981</v>
      </c>
      <c r="Y76" s="118">
        <v>6.049266704336981</v>
      </c>
      <c r="Z76" s="117">
        <v>475.81126000000006</v>
      </c>
      <c r="AA76" s="118">
        <v>3.3601194061521071</v>
      </c>
      <c r="AB76" s="119">
        <v>483.19658000000004</v>
      </c>
      <c r="AC76" s="120">
        <v>3.1349283939350197</v>
      </c>
      <c r="AD76" s="121">
        <v>-7.3853199999999903</v>
      </c>
      <c r="AE76" s="118">
        <v>4.0081067993630013</v>
      </c>
      <c r="AF76" s="117">
        <v>559.10110000000009</v>
      </c>
      <c r="AG76" s="118">
        <v>3.5547376229617957</v>
      </c>
      <c r="AH76" s="119">
        <v>557.10556000000008</v>
      </c>
      <c r="AI76" s="120">
        <v>2.6943452848512348</v>
      </c>
      <c r="AJ76" s="121">
        <v>1.9955400000000054</v>
      </c>
      <c r="AK76" s="118">
        <v>4.3349116434017816</v>
      </c>
      <c r="AL76" s="117">
        <v>629.7463600000001</v>
      </c>
      <c r="AM76" s="118">
        <v>3.3764141208388669</v>
      </c>
      <c r="AN76" s="119">
        <v>623.38680000000011</v>
      </c>
      <c r="AO76" s="120">
        <v>2.5571774007291812</v>
      </c>
      <c r="AP76" s="121">
        <v>6.3595600000000108</v>
      </c>
      <c r="AQ76" s="118">
        <v>4.1507293828434841</v>
      </c>
      <c r="AR76" s="117">
        <v>686.81461999999999</v>
      </c>
      <c r="AS76" s="118">
        <v>3.7611937778051239</v>
      </c>
      <c r="AT76" s="119">
        <v>675.51286000000005</v>
      </c>
      <c r="AU76" s="120">
        <v>3.5549004319249287</v>
      </c>
      <c r="AV76" s="121">
        <v>11.301760000000014</v>
      </c>
      <c r="AW76" s="118">
        <v>4.6818950965714583</v>
      </c>
      <c r="AX76" s="117">
        <v>720.96232000000009</v>
      </c>
      <c r="AY76" s="118">
        <v>5.3877334735860858</v>
      </c>
      <c r="AZ76" s="119">
        <v>706.02388000000019</v>
      </c>
      <c r="BA76" s="120">
        <v>4.9537768372021249</v>
      </c>
      <c r="BB76" s="121">
        <v>14.938439999999993</v>
      </c>
      <c r="BC76" s="122">
        <v>5.7113043149529323</v>
      </c>
    </row>
    <row r="77" spans="1:55">
      <c r="A77" s="116" t="s">
        <v>43</v>
      </c>
      <c r="B77" s="117">
        <v>523.80119612629517</v>
      </c>
      <c r="C77" s="118">
        <v>3.874538804580725</v>
      </c>
      <c r="D77" s="119">
        <v>522.84659386417832</v>
      </c>
      <c r="E77" s="120">
        <v>4.0462675149934304</v>
      </c>
      <c r="F77" s="121">
        <v>0.9546022621168504</v>
      </c>
      <c r="G77" s="118">
        <v>6.3958953261714893</v>
      </c>
      <c r="H77" s="117">
        <v>87.090455615331393</v>
      </c>
      <c r="I77" s="118">
        <v>2.0277955517563337</v>
      </c>
      <c r="J77" s="119">
        <v>78.823670645855486</v>
      </c>
      <c r="K77" s="120">
        <v>2.2687486271015072</v>
      </c>
      <c r="L77" s="121">
        <v>8.2667849694759248</v>
      </c>
      <c r="M77" s="118">
        <v>3.2364160693362312</v>
      </c>
      <c r="N77" s="117">
        <v>370.27227999999997</v>
      </c>
      <c r="O77" s="118">
        <v>6.0743775930625237</v>
      </c>
      <c r="P77" s="119">
        <v>388.47446000000008</v>
      </c>
      <c r="Q77" s="120">
        <v>5.1908678106098023</v>
      </c>
      <c r="R77" s="121">
        <v>-18.202180000000023</v>
      </c>
      <c r="S77" s="118">
        <v>7.594681017476967</v>
      </c>
      <c r="T77" s="117">
        <v>401.67850000000004</v>
      </c>
      <c r="U77" s="118">
        <v>6.0204420332979014</v>
      </c>
      <c r="V77" s="119">
        <v>418.91085999999996</v>
      </c>
      <c r="W77" s="120">
        <v>4.3325540951152597</v>
      </c>
      <c r="X77" s="121">
        <v>-17.232359999999982</v>
      </c>
      <c r="Y77" s="118">
        <v>6.0140963819014592</v>
      </c>
      <c r="Z77" s="117">
        <v>465.98286000000002</v>
      </c>
      <c r="AA77" s="118">
        <v>5.1174279493315726</v>
      </c>
      <c r="AB77" s="119">
        <v>470.70122000000003</v>
      </c>
      <c r="AC77" s="120">
        <v>4.4557792587380334</v>
      </c>
      <c r="AD77" s="121">
        <v>-4.7183599999999846</v>
      </c>
      <c r="AE77" s="118">
        <v>6.0208446305813208</v>
      </c>
      <c r="AF77" s="117">
        <v>532.89815999999996</v>
      </c>
      <c r="AG77" s="118">
        <v>4.4849065149119642</v>
      </c>
      <c r="AH77" s="119">
        <v>526.38942000000009</v>
      </c>
      <c r="AI77" s="120">
        <v>4.3267725978840321</v>
      </c>
      <c r="AJ77" s="121">
        <v>6.5087399999999667</v>
      </c>
      <c r="AK77" s="118">
        <v>6.5866555170966627</v>
      </c>
      <c r="AL77" s="117">
        <v>587.20626000000016</v>
      </c>
      <c r="AM77" s="118">
        <v>4.6172886076787476</v>
      </c>
      <c r="AN77" s="119">
        <v>577.76945999999998</v>
      </c>
      <c r="AO77" s="120">
        <v>5.7893056311530104</v>
      </c>
      <c r="AP77" s="121">
        <v>9.436800000000062</v>
      </c>
      <c r="AQ77" s="118">
        <v>8.9682431112509278</v>
      </c>
      <c r="AR77" s="117">
        <v>629.59716000000014</v>
      </c>
      <c r="AS77" s="118">
        <v>5.7859015557041431</v>
      </c>
      <c r="AT77" s="119">
        <v>622.84594000000004</v>
      </c>
      <c r="AU77" s="120">
        <v>6.8167006288526588</v>
      </c>
      <c r="AV77" s="121">
        <v>6.7512200000000124</v>
      </c>
      <c r="AW77" s="118">
        <v>11.489018168681762</v>
      </c>
      <c r="AX77" s="117">
        <v>654.49458000000004</v>
      </c>
      <c r="AY77" s="118">
        <v>5.2760819408819115</v>
      </c>
      <c r="AZ77" s="119">
        <v>648.30287999999996</v>
      </c>
      <c r="BA77" s="120">
        <v>8.7290227349744107</v>
      </c>
      <c r="BB77" s="121">
        <v>6.1917000000000151</v>
      </c>
      <c r="BC77" s="122">
        <v>12.780506960688246</v>
      </c>
    </row>
    <row r="78" spans="1:55">
      <c r="A78" s="116" t="s">
        <v>66</v>
      </c>
      <c r="B78" s="117">
        <v>433.20236379421823</v>
      </c>
      <c r="C78" s="118">
        <v>3.3233966543887958</v>
      </c>
      <c r="D78" s="119">
        <v>452.49148113415941</v>
      </c>
      <c r="E78" s="120">
        <v>3.4422100948006351</v>
      </c>
      <c r="F78" s="121">
        <v>-19.289117339941221</v>
      </c>
      <c r="G78" s="118">
        <v>3.4403236147534555</v>
      </c>
      <c r="H78" s="117">
        <v>78.487196468598938</v>
      </c>
      <c r="I78" s="118">
        <v>2.1547033827502049</v>
      </c>
      <c r="J78" s="119">
        <v>73.596665378448989</v>
      </c>
      <c r="K78" s="120">
        <v>1.7809680253680304</v>
      </c>
      <c r="L78" s="121">
        <v>4.8905310901499526</v>
      </c>
      <c r="M78" s="118">
        <v>2.1356857218360523</v>
      </c>
      <c r="N78" s="117">
        <v>309.17570000000001</v>
      </c>
      <c r="O78" s="118">
        <v>5.4500583019633853</v>
      </c>
      <c r="P78" s="119">
        <v>336.32974000000002</v>
      </c>
      <c r="Q78" s="120">
        <v>4.3660633573162899</v>
      </c>
      <c r="R78" s="121">
        <v>-27.154039999999977</v>
      </c>
      <c r="S78" s="118">
        <v>6.5415575679114921</v>
      </c>
      <c r="T78" s="117">
        <v>336.32972000000001</v>
      </c>
      <c r="U78" s="118">
        <v>4.2593433872957478</v>
      </c>
      <c r="V78" s="119">
        <v>359.80976000000004</v>
      </c>
      <c r="W78" s="120">
        <v>3.9473877381123774</v>
      </c>
      <c r="X78" s="121">
        <v>-23.48004000000001</v>
      </c>
      <c r="Y78" s="118">
        <v>5.4162707222497586</v>
      </c>
      <c r="Z78" s="117">
        <v>379.55986000000007</v>
      </c>
      <c r="AA78" s="118">
        <v>3.4572855168614574</v>
      </c>
      <c r="AB78" s="119">
        <v>402.18204000000003</v>
      </c>
      <c r="AC78" s="120">
        <v>3.351914135147255</v>
      </c>
      <c r="AD78" s="121">
        <v>-22.622180000000004</v>
      </c>
      <c r="AE78" s="118">
        <v>3.8099041965251521</v>
      </c>
      <c r="AF78" s="117">
        <v>429.83962000000002</v>
      </c>
      <c r="AG78" s="118">
        <v>4.2333080834378114</v>
      </c>
      <c r="AH78" s="119">
        <v>449.49646000000007</v>
      </c>
      <c r="AI78" s="120">
        <v>3.6894139365080716</v>
      </c>
      <c r="AJ78" s="121">
        <v>-19.656840000000003</v>
      </c>
      <c r="AK78" s="118">
        <v>4.077816030793926</v>
      </c>
      <c r="AL78" s="117">
        <v>483.14061999999996</v>
      </c>
      <c r="AM78" s="118">
        <v>4.8152928739070573</v>
      </c>
      <c r="AN78" s="119">
        <v>500.52218000000005</v>
      </c>
      <c r="AO78" s="120">
        <v>4.2542233141314938</v>
      </c>
      <c r="AP78" s="121">
        <v>-17.381560000000004</v>
      </c>
      <c r="AQ78" s="118">
        <v>4.7728325368066367</v>
      </c>
      <c r="AR78" s="117">
        <v>536.27375999999992</v>
      </c>
      <c r="AS78" s="118">
        <v>6.3051467807101877</v>
      </c>
      <c r="AT78" s="119">
        <v>548.22828000000004</v>
      </c>
      <c r="AU78" s="120">
        <v>6.0572725682934081</v>
      </c>
      <c r="AV78" s="121">
        <v>-11.954520000000002</v>
      </c>
      <c r="AW78" s="118">
        <v>6.9248663363201421</v>
      </c>
      <c r="AX78" s="117">
        <v>569.75010000000009</v>
      </c>
      <c r="AY78" s="118">
        <v>7.1709090583412243</v>
      </c>
      <c r="AZ78" s="119">
        <v>578.45954000000006</v>
      </c>
      <c r="BA78" s="120">
        <v>6.5334921398207868</v>
      </c>
      <c r="BB78" s="121">
        <v>-8.7094400000000185</v>
      </c>
      <c r="BC78" s="122">
        <v>7.4785575193549256</v>
      </c>
    </row>
    <row r="79" spans="1:55">
      <c r="A79" s="116" t="s">
        <v>67</v>
      </c>
      <c r="B79" s="117">
        <v>398.58605365292073</v>
      </c>
      <c r="C79" s="118">
        <v>3.9064949654905754</v>
      </c>
      <c r="D79" s="119">
        <v>397.57500516097633</v>
      </c>
      <c r="E79" s="120">
        <v>3.6056731134015232</v>
      </c>
      <c r="F79" s="121">
        <v>1.0110484919444047</v>
      </c>
      <c r="G79" s="118">
        <v>2.9008362918337114</v>
      </c>
      <c r="H79" s="117">
        <v>80.148820881177755</v>
      </c>
      <c r="I79" s="118">
        <v>2.2330758261526693</v>
      </c>
      <c r="J79" s="119">
        <v>77.392153462985604</v>
      </c>
      <c r="K79" s="120">
        <v>2.082686802363853</v>
      </c>
      <c r="L79" s="121">
        <v>2.7566674181921487</v>
      </c>
      <c r="M79" s="118">
        <v>1.8517325847393671</v>
      </c>
      <c r="N79" s="117">
        <v>267.92242000000005</v>
      </c>
      <c r="O79" s="118">
        <v>6.5093561884336948</v>
      </c>
      <c r="P79" s="119">
        <v>266.93397999999996</v>
      </c>
      <c r="Q79" s="120">
        <v>5.3359005032070206</v>
      </c>
      <c r="R79" s="121">
        <v>0.98844000000000287</v>
      </c>
      <c r="S79" s="118">
        <v>7.0664525393173818</v>
      </c>
      <c r="T79" s="117">
        <v>296.12085999999999</v>
      </c>
      <c r="U79" s="118">
        <v>5.6254313882936957</v>
      </c>
      <c r="V79" s="119">
        <v>295.44943999999998</v>
      </c>
      <c r="W79" s="120">
        <v>5.2437068318890656</v>
      </c>
      <c r="X79" s="121">
        <v>0.67142000000000057</v>
      </c>
      <c r="Y79" s="118">
        <v>6.2230082093951866</v>
      </c>
      <c r="Z79" s="117">
        <v>343.00633999999997</v>
      </c>
      <c r="AA79" s="118">
        <v>4.7208427292168968</v>
      </c>
      <c r="AB79" s="119">
        <v>346.34463999999997</v>
      </c>
      <c r="AC79" s="120">
        <v>4.715337067315545</v>
      </c>
      <c r="AD79" s="121">
        <v>-3.3383000000000038</v>
      </c>
      <c r="AE79" s="118">
        <v>4.936790179073844</v>
      </c>
      <c r="AF79" s="117">
        <v>398.75048000000004</v>
      </c>
      <c r="AG79" s="118">
        <v>4.7730016668025534</v>
      </c>
      <c r="AH79" s="119">
        <v>400.14922000000001</v>
      </c>
      <c r="AI79" s="120">
        <v>4.1179829967837369</v>
      </c>
      <c r="AJ79" s="121">
        <v>-1.3987399999999981</v>
      </c>
      <c r="AK79" s="118">
        <v>4.6549346686607764</v>
      </c>
      <c r="AL79" s="117">
        <v>454.15887999999995</v>
      </c>
      <c r="AM79" s="118">
        <v>4.4604412516140153</v>
      </c>
      <c r="AN79" s="119">
        <v>450.72732000000008</v>
      </c>
      <c r="AO79" s="120">
        <v>4.4202979938121834</v>
      </c>
      <c r="AP79" s="121">
        <v>3.4315599999999904</v>
      </c>
      <c r="AQ79" s="118">
        <v>3.9596077452192091</v>
      </c>
      <c r="AR79" s="117">
        <v>501.36142000000001</v>
      </c>
      <c r="AS79" s="118">
        <v>5.6506001514086988</v>
      </c>
      <c r="AT79" s="119">
        <v>494.57292000000001</v>
      </c>
      <c r="AU79" s="120">
        <v>5.1104199454447956</v>
      </c>
      <c r="AV79" s="121">
        <v>6.7884999999999991</v>
      </c>
      <c r="AW79" s="118">
        <v>4.5074530903937289</v>
      </c>
      <c r="AX79" s="117">
        <v>530.39909999999998</v>
      </c>
      <c r="AY79" s="118">
        <v>7.6457448633471863</v>
      </c>
      <c r="AZ79" s="119">
        <v>523.18164000000002</v>
      </c>
      <c r="BA79" s="120">
        <v>7.9976293850615194</v>
      </c>
      <c r="BB79" s="121">
        <v>7.2174600000000284</v>
      </c>
      <c r="BC79" s="122">
        <v>7.3251561429501129</v>
      </c>
    </row>
    <row r="80" spans="1:55">
      <c r="A80" s="116" t="s">
        <v>68</v>
      </c>
      <c r="B80" s="117">
        <v>434.13203298721641</v>
      </c>
      <c r="C80" s="118">
        <v>4.0555619356897425</v>
      </c>
      <c r="D80" s="119">
        <v>462.02086988353352</v>
      </c>
      <c r="E80" s="120">
        <v>3.7000684190538782</v>
      </c>
      <c r="F80" s="121">
        <v>-27.88883689631713</v>
      </c>
      <c r="G80" s="118">
        <v>5.072417240352241</v>
      </c>
      <c r="H80" s="117">
        <v>98.830286129585545</v>
      </c>
      <c r="I80" s="118">
        <v>1.7111047642629091</v>
      </c>
      <c r="J80" s="119">
        <v>86.520389103273502</v>
      </c>
      <c r="K80" s="120">
        <v>1.6673478369239978</v>
      </c>
      <c r="L80" s="121">
        <v>12.309897026312051</v>
      </c>
      <c r="M80" s="118">
        <v>2.5125045699230029</v>
      </c>
      <c r="N80" s="117">
        <v>283.36442000000005</v>
      </c>
      <c r="O80" s="118">
        <v>4.3967009036776714</v>
      </c>
      <c r="P80" s="119">
        <v>323.12570000000005</v>
      </c>
      <c r="Q80" s="120">
        <v>5.3790537344778464</v>
      </c>
      <c r="R80" s="121">
        <v>-39.761279999999992</v>
      </c>
      <c r="S80" s="118">
        <v>6.756784482947495</v>
      </c>
      <c r="T80" s="117">
        <v>310.66766000000007</v>
      </c>
      <c r="U80" s="118">
        <v>3.5629746241448363</v>
      </c>
      <c r="V80" s="119">
        <v>351.23090000000002</v>
      </c>
      <c r="W80" s="120">
        <v>4.9381435071188546</v>
      </c>
      <c r="X80" s="121">
        <v>-40.563239999999986</v>
      </c>
      <c r="Y80" s="118">
        <v>5.9770465820838474</v>
      </c>
      <c r="Z80" s="117">
        <v>361.69340000000005</v>
      </c>
      <c r="AA80" s="118">
        <v>4.2694507107472326</v>
      </c>
      <c r="AB80" s="119">
        <v>402.03280000000001</v>
      </c>
      <c r="AC80" s="120">
        <v>4.6100226899441559</v>
      </c>
      <c r="AD80" s="121">
        <v>-40.339400000000012</v>
      </c>
      <c r="AE80" s="118">
        <v>5.727480067245982</v>
      </c>
      <c r="AF80" s="117">
        <v>428.53413999999998</v>
      </c>
      <c r="AG80" s="118">
        <v>4.6582677024726706</v>
      </c>
      <c r="AH80" s="119">
        <v>460.46252000000004</v>
      </c>
      <c r="AI80" s="120">
        <v>4.4189272217700006</v>
      </c>
      <c r="AJ80" s="121">
        <v>-31.928380000000018</v>
      </c>
      <c r="AK80" s="118">
        <v>5.9828948425991939</v>
      </c>
      <c r="AL80" s="117">
        <v>500.87654000000003</v>
      </c>
      <c r="AM80" s="118">
        <v>6.0915884858877352</v>
      </c>
      <c r="AN80" s="119">
        <v>520.7012400000001</v>
      </c>
      <c r="AO80" s="120">
        <v>4.5889321461424881</v>
      </c>
      <c r="AP80" s="121">
        <v>-19.824699999999986</v>
      </c>
      <c r="AQ80" s="118">
        <v>7.2550156553035778</v>
      </c>
      <c r="AR80" s="117">
        <v>567.23238000000003</v>
      </c>
      <c r="AS80" s="118">
        <v>5.5915908499639126</v>
      </c>
      <c r="AT80" s="119">
        <v>576.05372000000011</v>
      </c>
      <c r="AU80" s="120">
        <v>4.4444644884057265</v>
      </c>
      <c r="AV80" s="121">
        <v>-8.821340000000033</v>
      </c>
      <c r="AW80" s="118">
        <v>6.975408082936787</v>
      </c>
      <c r="AX80" s="117">
        <v>603.11450000000002</v>
      </c>
      <c r="AY80" s="118">
        <v>4.9950091491932929</v>
      </c>
      <c r="AZ80" s="119">
        <v>606.76985999999999</v>
      </c>
      <c r="BA80" s="120">
        <v>5.2586991380853974</v>
      </c>
      <c r="BB80" s="121">
        <v>-3.6553599999999733</v>
      </c>
      <c r="BC80" s="122">
        <v>7.2614662257511409</v>
      </c>
    </row>
    <row r="81" spans="1:55">
      <c r="A81" s="116" t="s">
        <v>44</v>
      </c>
      <c r="B81" s="117">
        <v>415.27096560423706</v>
      </c>
      <c r="C81" s="118">
        <v>3.437680220731977</v>
      </c>
      <c r="D81" s="119">
        <v>416.34737086638916</v>
      </c>
      <c r="E81" s="120">
        <v>3.0542900412335916</v>
      </c>
      <c r="F81" s="121">
        <v>-1.0764052621521614</v>
      </c>
      <c r="G81" s="118">
        <v>3.3715208303850543</v>
      </c>
      <c r="H81" s="117">
        <v>100.33033747194423</v>
      </c>
      <c r="I81" s="118">
        <v>2.1035093414686767</v>
      </c>
      <c r="J81" s="119">
        <v>90.681767354738128</v>
      </c>
      <c r="K81" s="120">
        <v>1.8804605127109835</v>
      </c>
      <c r="L81" s="121">
        <v>9.6485701172061038</v>
      </c>
      <c r="M81" s="118">
        <v>2.0765697059943737</v>
      </c>
      <c r="N81" s="117">
        <v>246.82954000000001</v>
      </c>
      <c r="O81" s="118">
        <v>5.851953606926914</v>
      </c>
      <c r="P81" s="119">
        <v>263.72622000000001</v>
      </c>
      <c r="Q81" s="120">
        <v>4.8829189313462935</v>
      </c>
      <c r="R81" s="121">
        <v>-16.896679999999982</v>
      </c>
      <c r="S81" s="118">
        <v>6.0916904118253585</v>
      </c>
      <c r="T81" s="117">
        <v>285.97540000000004</v>
      </c>
      <c r="U81" s="118">
        <v>5.957292853352099</v>
      </c>
      <c r="V81" s="119">
        <v>299.25397999999996</v>
      </c>
      <c r="W81" s="120">
        <v>4.5110785508789411</v>
      </c>
      <c r="X81" s="121">
        <v>-13.278579999999989</v>
      </c>
      <c r="Y81" s="118">
        <v>6.0906446496573796</v>
      </c>
      <c r="Z81" s="117">
        <v>347.29578000000004</v>
      </c>
      <c r="AA81" s="118">
        <v>4.9461235254591092</v>
      </c>
      <c r="AB81" s="119">
        <v>356.15444000000002</v>
      </c>
      <c r="AC81" s="120">
        <v>4.4504614306945758</v>
      </c>
      <c r="AD81" s="121">
        <v>-8.8586600000000093</v>
      </c>
      <c r="AE81" s="118">
        <v>5.6240571571597737</v>
      </c>
      <c r="AF81" s="117">
        <v>416.84074000000004</v>
      </c>
      <c r="AG81" s="118">
        <v>4.335728913596876</v>
      </c>
      <c r="AH81" s="119">
        <v>416.65420000000006</v>
      </c>
      <c r="AI81" s="120">
        <v>3.3150061769927164</v>
      </c>
      <c r="AJ81" s="121">
        <v>0.1865399999999795</v>
      </c>
      <c r="AK81" s="118">
        <v>4.769395269790488</v>
      </c>
      <c r="AL81" s="117">
        <v>483.73742000000004</v>
      </c>
      <c r="AM81" s="118">
        <v>4.1234108924166142</v>
      </c>
      <c r="AN81" s="119">
        <v>477.48973999999998</v>
      </c>
      <c r="AO81" s="120">
        <v>3.9405443902714907</v>
      </c>
      <c r="AP81" s="121">
        <v>6.2476800000000141</v>
      </c>
      <c r="AQ81" s="118">
        <v>4.7075674967651908</v>
      </c>
      <c r="AR81" s="117">
        <v>544.36778000000004</v>
      </c>
      <c r="AS81" s="118">
        <v>5.4329117494397057</v>
      </c>
      <c r="AT81" s="119">
        <v>533.5136</v>
      </c>
      <c r="AU81" s="120">
        <v>4.9666344310609105</v>
      </c>
      <c r="AV81" s="121">
        <v>10.854179999999998</v>
      </c>
      <c r="AW81" s="118">
        <v>5.6603495236601606</v>
      </c>
      <c r="AX81" s="117">
        <v>579.59716000000014</v>
      </c>
      <c r="AY81" s="118">
        <v>7.0990937645448495</v>
      </c>
      <c r="AZ81" s="119">
        <v>564.0992</v>
      </c>
      <c r="BA81" s="120">
        <v>5.694341369421049</v>
      </c>
      <c r="BB81" s="121">
        <v>15.497960000000058</v>
      </c>
      <c r="BC81" s="122">
        <v>6.8063081100034974</v>
      </c>
    </row>
    <row r="82" spans="1:55" ht="13.5" thickBot="1">
      <c r="A82" s="124" t="s">
        <v>69</v>
      </c>
      <c r="B82" s="125">
        <v>528.97647213567632</v>
      </c>
      <c r="C82" s="126">
        <v>5.031561734618931</v>
      </c>
      <c r="D82" s="127">
        <v>527.94322298851159</v>
      </c>
      <c r="E82" s="128">
        <v>4.0575136600385227</v>
      </c>
      <c r="F82" s="129">
        <v>1.0332491471647245</v>
      </c>
      <c r="G82" s="126">
        <v>2.7894526445854453</v>
      </c>
      <c r="H82" s="125">
        <v>81.561452667122182</v>
      </c>
      <c r="I82" s="126">
        <v>2.5973273914354729</v>
      </c>
      <c r="J82" s="127">
        <v>73.477593020595307</v>
      </c>
      <c r="K82" s="128">
        <v>2.4231087953090991</v>
      </c>
      <c r="L82" s="129">
        <v>8.0838596465268591</v>
      </c>
      <c r="M82" s="126">
        <v>1.9892059252427801</v>
      </c>
      <c r="N82" s="125">
        <v>390.02238</v>
      </c>
      <c r="O82" s="126">
        <v>10.554689637848186</v>
      </c>
      <c r="P82" s="127">
        <v>404.32676000000004</v>
      </c>
      <c r="Q82" s="128">
        <v>7.3508257804548771</v>
      </c>
      <c r="R82" s="129">
        <v>-14.304379999999993</v>
      </c>
      <c r="S82" s="126">
        <v>9.2280201415525767</v>
      </c>
      <c r="T82" s="125">
        <v>421.57778000000002</v>
      </c>
      <c r="U82" s="126">
        <v>8.490203999834165</v>
      </c>
      <c r="V82" s="127">
        <v>433.9239</v>
      </c>
      <c r="W82" s="128">
        <v>6.6959451418003786</v>
      </c>
      <c r="X82" s="129">
        <v>-12.346119999999997</v>
      </c>
      <c r="Y82" s="126">
        <v>6.2290041668953799</v>
      </c>
      <c r="Z82" s="125">
        <v>476.05372</v>
      </c>
      <c r="AA82" s="126">
        <v>6.9746117588794823</v>
      </c>
      <c r="AB82" s="127">
        <v>480.26855999999998</v>
      </c>
      <c r="AC82" s="128">
        <v>4.2868000968671183</v>
      </c>
      <c r="AD82" s="129">
        <v>-4.2148400000000041</v>
      </c>
      <c r="AE82" s="126">
        <v>4.9160528866357698</v>
      </c>
      <c r="AF82" s="125">
        <v>531.64861999999994</v>
      </c>
      <c r="AG82" s="126">
        <v>4.9405258894676276</v>
      </c>
      <c r="AH82" s="127">
        <v>529.98882000000003</v>
      </c>
      <c r="AI82" s="128">
        <v>4.2451415060749254</v>
      </c>
      <c r="AJ82" s="129">
        <v>1.6597999999999957</v>
      </c>
      <c r="AK82" s="126">
        <v>3.9866736986490263</v>
      </c>
      <c r="AL82" s="125">
        <v>583.83065999999997</v>
      </c>
      <c r="AM82" s="126">
        <v>5.2847081921426895</v>
      </c>
      <c r="AN82" s="127">
        <v>576.44536000000005</v>
      </c>
      <c r="AO82" s="128">
        <v>4.6042114724456029</v>
      </c>
      <c r="AP82" s="129">
        <v>7.3853000000000293</v>
      </c>
      <c r="AQ82" s="126">
        <v>3.880042495888397</v>
      </c>
      <c r="AR82" s="125">
        <v>631.40617999999995</v>
      </c>
      <c r="AS82" s="126">
        <v>5.6011961203746221</v>
      </c>
      <c r="AT82" s="127">
        <v>618.85491999999999</v>
      </c>
      <c r="AU82" s="128">
        <v>4.9229727830549708</v>
      </c>
      <c r="AV82" s="129">
        <v>12.551260000000003</v>
      </c>
      <c r="AW82" s="126">
        <v>3.7677153259501859</v>
      </c>
      <c r="AX82" s="125">
        <v>659.8097600000001</v>
      </c>
      <c r="AY82" s="126">
        <v>7.5527202172660974</v>
      </c>
      <c r="AZ82" s="127">
        <v>645.33758</v>
      </c>
      <c r="BA82" s="128">
        <v>6.8011946576024229</v>
      </c>
      <c r="BB82" s="129">
        <v>14.472180000000026</v>
      </c>
      <c r="BC82" s="130">
        <v>6.9424734153541783</v>
      </c>
    </row>
    <row r="83" spans="1:55">
      <c r="B83" s="131"/>
      <c r="C83" s="85"/>
      <c r="D83" s="131"/>
      <c r="E83" s="85"/>
      <c r="F83" s="131"/>
      <c r="G83" s="85"/>
      <c r="H83" s="131"/>
      <c r="I83" s="85"/>
      <c r="J83" s="131"/>
      <c r="K83" s="85"/>
      <c r="L83" s="131"/>
      <c r="M83" s="85"/>
      <c r="N83" s="131"/>
      <c r="O83" s="85"/>
      <c r="P83" s="131"/>
      <c r="Q83" s="85"/>
      <c r="R83" s="131"/>
      <c r="S83" s="85"/>
      <c r="T83" s="131"/>
      <c r="U83" s="85"/>
      <c r="V83" s="131"/>
      <c r="W83" s="85"/>
      <c r="X83" s="131"/>
      <c r="Y83" s="85"/>
      <c r="Z83" s="131"/>
      <c r="AA83" s="85"/>
      <c r="AB83" s="131"/>
      <c r="AC83" s="85"/>
      <c r="AD83" s="131"/>
      <c r="AE83" s="85"/>
      <c r="AF83" s="131"/>
      <c r="AG83" s="85"/>
      <c r="AH83" s="131"/>
      <c r="AI83" s="85"/>
      <c r="AJ83" s="131"/>
      <c r="AK83" s="85"/>
      <c r="AL83" s="131"/>
      <c r="AM83" s="85"/>
      <c r="AN83" s="131"/>
      <c r="AO83" s="85"/>
      <c r="AP83" s="131"/>
      <c r="AQ83" s="85"/>
      <c r="AR83" s="131"/>
      <c r="AS83" s="85"/>
      <c r="AT83" s="131"/>
      <c r="AU83" s="85"/>
      <c r="AV83" s="131"/>
      <c r="AW83" s="85"/>
      <c r="AX83" s="131"/>
      <c r="AY83" s="85"/>
      <c r="AZ83" s="131"/>
      <c r="BA83" s="85"/>
      <c r="BB83" s="131"/>
      <c r="BC83" s="85"/>
    </row>
    <row r="84" spans="1:55">
      <c r="A84" s="146" t="s">
        <v>256</v>
      </c>
      <c r="B84" s="131"/>
      <c r="C84" s="85"/>
      <c r="D84" s="131"/>
      <c r="E84" s="85"/>
      <c r="F84" s="131"/>
      <c r="G84" s="85"/>
      <c r="H84" s="131"/>
      <c r="I84" s="85"/>
      <c r="J84" s="131"/>
      <c r="K84" s="85"/>
      <c r="L84" s="131"/>
      <c r="M84" s="85"/>
      <c r="N84" s="131"/>
      <c r="O84" s="85"/>
      <c r="P84" s="131"/>
      <c r="Q84" s="85"/>
      <c r="R84" s="131"/>
      <c r="S84" s="85"/>
      <c r="T84" s="131"/>
      <c r="U84" s="85"/>
      <c r="V84" s="131"/>
      <c r="W84" s="85"/>
      <c r="X84" s="131"/>
      <c r="Y84" s="85"/>
      <c r="Z84" s="131"/>
      <c r="AA84" s="85"/>
      <c r="AB84" s="131"/>
      <c r="AC84" s="85"/>
      <c r="AD84" s="131"/>
      <c r="AE84" s="85"/>
      <c r="AF84" s="131"/>
      <c r="AG84" s="85"/>
      <c r="AH84" s="131"/>
      <c r="AI84" s="85"/>
      <c r="AJ84" s="131"/>
      <c r="AK84" s="85"/>
      <c r="AL84" s="131"/>
      <c r="AM84" s="85"/>
      <c r="AN84" s="131"/>
      <c r="AO84" s="85"/>
      <c r="AP84" s="131"/>
      <c r="AQ84" s="85"/>
      <c r="AR84" s="131"/>
      <c r="AS84" s="85"/>
      <c r="AT84" s="131"/>
      <c r="AU84" s="85"/>
      <c r="AV84" s="131"/>
      <c r="AW84" s="85"/>
      <c r="AX84" s="131"/>
      <c r="AY84" s="85"/>
      <c r="AZ84" s="131"/>
      <c r="BA84" s="85"/>
      <c r="BB84" s="131"/>
      <c r="BC84" s="85"/>
    </row>
    <row r="85" spans="1:55">
      <c r="A85" s="146" t="s">
        <v>255</v>
      </c>
    </row>
  </sheetData>
  <mergeCells count="37">
    <mergeCell ref="A13:A15"/>
    <mergeCell ref="B13:G13"/>
    <mergeCell ref="H13:M13"/>
    <mergeCell ref="T13:Y13"/>
    <mergeCell ref="X14:Y14"/>
    <mergeCell ref="N14:O14"/>
    <mergeCell ref="P14:Q14"/>
    <mergeCell ref="R14:S14"/>
    <mergeCell ref="B14:C14"/>
    <mergeCell ref="D14:E14"/>
    <mergeCell ref="F14:G14"/>
    <mergeCell ref="H14:I14"/>
    <mergeCell ref="L14:M14"/>
    <mergeCell ref="T14:U14"/>
    <mergeCell ref="V14:W14"/>
    <mergeCell ref="J14:K14"/>
    <mergeCell ref="AX13:BC13"/>
    <mergeCell ref="AX14:AY14"/>
    <mergeCell ref="AZ14:BA14"/>
    <mergeCell ref="BB14:BC14"/>
    <mergeCell ref="Z13:AE13"/>
    <mergeCell ref="AR13:AW13"/>
    <mergeCell ref="AR14:AS14"/>
    <mergeCell ref="AT14:AU14"/>
    <mergeCell ref="AF13:AK13"/>
    <mergeCell ref="AL14:AM14"/>
    <mergeCell ref="AN14:AO14"/>
    <mergeCell ref="Z14:AA14"/>
    <mergeCell ref="AJ14:AK14"/>
    <mergeCell ref="AV14:AW14"/>
    <mergeCell ref="AL13:AQ13"/>
    <mergeCell ref="AP14:AQ14"/>
    <mergeCell ref="AB14:AC14"/>
    <mergeCell ref="AD14:AE14"/>
    <mergeCell ref="AF14:AG14"/>
    <mergeCell ref="AH14:AI14"/>
    <mergeCell ref="N13:S13"/>
  </mergeCells>
  <conditionalFormatting sqref="F17:F82 L17:L82 R17:R82 X17:X82 AD17:AD82 AJ17:AJ82 AP17:AP82 AV17:AV82 BB17:BB82">
    <cfRule type="expression" dxfId="22" priority="1" stopIfTrue="1">
      <formula>AND(ABS(F17)&gt;1.96*G17,MOD(COLUMN(F17),2)=0)</formula>
    </cfRule>
  </conditionalFormatting>
  <hyperlinks>
    <hyperlink ref="C6" location="TOC!A1" display="Go to Table of Contents"/>
  </hyperlinks>
  <pageMargins left="0.7" right="0.7" top="0.75" bottom="0.75" header="0.3" footer="0.3"/>
  <pageSetup paperSize="9" scale="48" orientation="portrait" r:id="rId1"/>
  <colBreaks count="2" manualBreakCount="2">
    <brk id="19" max="1048575" man="1"/>
    <brk id="3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T78"/>
  <sheetViews>
    <sheetView showGridLines="0" view="pageBreakPreview" zoomScale="80" zoomScaleNormal="100" zoomScaleSheetLayoutView="80" workbookViewId="0"/>
  </sheetViews>
  <sheetFormatPr defaultRowHeight="12.75"/>
  <cols>
    <col min="1" max="1" width="20.7109375" style="29" customWidth="1"/>
    <col min="2" max="55" width="9" style="29" customWidth="1"/>
    <col min="56" max="16384" width="9.140625" style="29"/>
  </cols>
  <sheetData>
    <row r="1" spans="1:19">
      <c r="A1" s="28" t="s">
        <v>316</v>
      </c>
    </row>
    <row r="2" spans="1:19">
      <c r="A2" s="31" t="s">
        <v>276</v>
      </c>
      <c r="B2" s="32" t="s">
        <v>312</v>
      </c>
    </row>
    <row r="3" spans="1:19">
      <c r="A3" s="33" t="s">
        <v>437</v>
      </c>
    </row>
    <row r="4" spans="1:19">
      <c r="A4" s="33" t="s">
        <v>438</v>
      </c>
    </row>
    <row r="6" spans="1:19">
      <c r="A6" s="23" t="s">
        <v>314</v>
      </c>
      <c r="C6" s="531" t="s">
        <v>478</v>
      </c>
    </row>
    <row r="7" spans="1:19">
      <c r="A7" s="3" t="s">
        <v>413</v>
      </c>
    </row>
    <row r="8" spans="1:19">
      <c r="A8" s="12" t="s">
        <v>430</v>
      </c>
    </row>
    <row r="12" spans="1:19" ht="13.5" thickBot="1"/>
    <row r="13" spans="1:19" ht="18" customHeight="1">
      <c r="A13" s="619"/>
      <c r="B13" s="615" t="s">
        <v>73</v>
      </c>
      <c r="C13" s="615"/>
      <c r="D13" s="616"/>
      <c r="E13" s="616"/>
      <c r="F13" s="616"/>
      <c r="G13" s="616"/>
      <c r="H13" s="615" t="s">
        <v>75</v>
      </c>
      <c r="I13" s="615"/>
      <c r="J13" s="616"/>
      <c r="K13" s="616"/>
      <c r="L13" s="616"/>
      <c r="M13" s="616"/>
      <c r="N13" s="615" t="s">
        <v>76</v>
      </c>
      <c r="O13" s="615"/>
      <c r="P13" s="616"/>
      <c r="Q13" s="616"/>
      <c r="R13" s="616"/>
      <c r="S13" s="617"/>
    </row>
    <row r="14" spans="1:19" ht="30.75"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8"/>
    </row>
    <row r="15" spans="1:19" ht="28.5" customHeight="1">
      <c r="A15" s="621"/>
      <c r="B15" s="102" t="s">
        <v>84</v>
      </c>
      <c r="C15" s="103" t="s">
        <v>1</v>
      </c>
      <c r="D15" s="104" t="s">
        <v>84</v>
      </c>
      <c r="E15" s="105" t="s">
        <v>1</v>
      </c>
      <c r="F15" s="106" t="s">
        <v>85</v>
      </c>
      <c r="G15" s="107" t="s">
        <v>1</v>
      </c>
      <c r="H15" s="102" t="s">
        <v>74</v>
      </c>
      <c r="I15" s="103" t="s">
        <v>1</v>
      </c>
      <c r="J15" s="104" t="s">
        <v>74</v>
      </c>
      <c r="K15" s="105" t="s">
        <v>1</v>
      </c>
      <c r="L15" s="106" t="s">
        <v>85</v>
      </c>
      <c r="M15" s="107" t="s">
        <v>1</v>
      </c>
      <c r="N15" s="102" t="s">
        <v>74</v>
      </c>
      <c r="O15" s="103" t="s">
        <v>1</v>
      </c>
      <c r="P15" s="104" t="s">
        <v>74</v>
      </c>
      <c r="Q15" s="105" t="s">
        <v>1</v>
      </c>
      <c r="R15" s="106" t="s">
        <v>85</v>
      </c>
      <c r="S15" s="108" t="s">
        <v>1</v>
      </c>
    </row>
    <row r="16" spans="1:19">
      <c r="A16" s="109" t="s">
        <v>45</v>
      </c>
      <c r="B16" s="110"/>
      <c r="C16" s="111"/>
      <c r="D16" s="112"/>
      <c r="E16" s="111"/>
      <c r="F16" s="113"/>
      <c r="G16" s="114"/>
      <c r="H16" s="110"/>
      <c r="I16" s="111"/>
      <c r="J16" s="112"/>
      <c r="K16" s="111"/>
      <c r="L16" s="113"/>
      <c r="M16" s="114"/>
      <c r="N16" s="110"/>
      <c r="O16" s="111"/>
      <c r="P16" s="112"/>
      <c r="Q16" s="111"/>
      <c r="R16" s="113"/>
      <c r="S16" s="115"/>
    </row>
    <row r="17" spans="1:19">
      <c r="A17" s="116" t="s">
        <v>2</v>
      </c>
      <c r="B17" s="117">
        <v>526.90301023886025</v>
      </c>
      <c r="C17" s="118">
        <v>3.191762651312914</v>
      </c>
      <c r="D17" s="119">
        <v>526.8550745589281</v>
      </c>
      <c r="E17" s="120">
        <v>2.6527029139315932</v>
      </c>
      <c r="F17" s="121">
        <v>4.7935679932197675E-2</v>
      </c>
      <c r="G17" s="118">
        <v>3.7612748679300201</v>
      </c>
      <c r="H17" s="117">
        <v>388.26364000000007</v>
      </c>
      <c r="I17" s="118">
        <v>4.5073453911060657</v>
      </c>
      <c r="J17" s="119">
        <v>400.21792000000005</v>
      </c>
      <c r="K17" s="120">
        <v>3.8073694545841001</v>
      </c>
      <c r="L17" s="121">
        <v>-11.954280000000006</v>
      </c>
      <c r="M17" s="118">
        <v>4.7584764951006111</v>
      </c>
      <c r="N17" s="117">
        <v>657.76720000000012</v>
      </c>
      <c r="O17" s="118">
        <v>4.6628983451175499</v>
      </c>
      <c r="P17" s="119">
        <v>648.96464000000014</v>
      </c>
      <c r="Q17" s="120">
        <v>3.1073060693468673</v>
      </c>
      <c r="R17" s="121">
        <v>8.8025599999999944</v>
      </c>
      <c r="S17" s="122">
        <v>5.5547191612987943</v>
      </c>
    </row>
    <row r="18" spans="1:19">
      <c r="A18" s="116" t="s">
        <v>3</v>
      </c>
      <c r="B18" s="117">
        <v>514.53157358357669</v>
      </c>
      <c r="C18" s="118">
        <v>4.2340909342297248</v>
      </c>
      <c r="D18" s="119">
        <v>507.00160224283547</v>
      </c>
      <c r="E18" s="120">
        <v>4.9471366913542756</v>
      </c>
      <c r="F18" s="121">
        <v>7.5299713407412474</v>
      </c>
      <c r="G18" s="118">
        <v>4.9124629379648193</v>
      </c>
      <c r="H18" s="117">
        <v>383.84370000000001</v>
      </c>
      <c r="I18" s="118">
        <v>6.2125774461329613</v>
      </c>
      <c r="J18" s="119">
        <v>371.62825999999995</v>
      </c>
      <c r="K18" s="120">
        <v>10.073673873686799</v>
      </c>
      <c r="L18" s="121">
        <v>12.215440000000001</v>
      </c>
      <c r="M18" s="118">
        <v>9.8456724400723346</v>
      </c>
      <c r="N18" s="117">
        <v>639.60262000000012</v>
      </c>
      <c r="O18" s="118">
        <v>4.8558977795872069</v>
      </c>
      <c r="P18" s="119">
        <v>627.05151999999998</v>
      </c>
      <c r="Q18" s="120">
        <v>4.3637739597967373</v>
      </c>
      <c r="R18" s="121">
        <v>12.551100000000019</v>
      </c>
      <c r="S18" s="122">
        <v>5.6505469414385123</v>
      </c>
    </row>
    <row r="19" spans="1:19">
      <c r="A19" s="116" t="s">
        <v>4</v>
      </c>
      <c r="B19" s="117">
        <v>510.71966888787506</v>
      </c>
      <c r="C19" s="118">
        <v>3.2918960068408225</v>
      </c>
      <c r="D19" s="119">
        <v>509.97103949617269</v>
      </c>
      <c r="E19" s="120">
        <v>3.1622328124334622</v>
      </c>
      <c r="F19" s="121">
        <v>0.74862939170233178</v>
      </c>
      <c r="G19" s="118">
        <v>4.1250917236650197</v>
      </c>
      <c r="H19" s="117">
        <v>371.10611999999998</v>
      </c>
      <c r="I19" s="118">
        <v>6.995481728808957</v>
      </c>
      <c r="J19" s="119">
        <v>376.73824000000002</v>
      </c>
      <c r="K19" s="120">
        <v>6.4717281671590676</v>
      </c>
      <c r="L19" s="121">
        <v>-5.6321200000000209</v>
      </c>
      <c r="M19" s="118">
        <v>7.7716723919308395</v>
      </c>
      <c r="N19" s="117">
        <v>638.59554000000003</v>
      </c>
      <c r="O19" s="118">
        <v>2.4470030240683958</v>
      </c>
      <c r="P19" s="119">
        <v>628.59944000000007</v>
      </c>
      <c r="Q19" s="120">
        <v>3.3728278833347014</v>
      </c>
      <c r="R19" s="121">
        <v>9.9960999999999789</v>
      </c>
      <c r="S19" s="122">
        <v>3.9634861403567263</v>
      </c>
    </row>
    <row r="20" spans="1:19">
      <c r="A20" s="116" t="s">
        <v>47</v>
      </c>
      <c r="B20" s="117">
        <v>536.4958657431896</v>
      </c>
      <c r="C20" s="118">
        <v>2.4899413799556376</v>
      </c>
      <c r="D20" s="119">
        <v>532.42281919176628</v>
      </c>
      <c r="E20" s="120">
        <v>2.1188426003274343</v>
      </c>
      <c r="F20" s="121">
        <v>4.073046551423249</v>
      </c>
      <c r="G20" s="118">
        <v>2.1921215629756183</v>
      </c>
      <c r="H20" s="117">
        <v>406.05520000000001</v>
      </c>
      <c r="I20" s="118">
        <v>4.6667832089352519</v>
      </c>
      <c r="J20" s="119">
        <v>412.1909</v>
      </c>
      <c r="K20" s="120">
        <v>3.5593236392326015</v>
      </c>
      <c r="L20" s="121">
        <v>-6.1357000000000204</v>
      </c>
      <c r="M20" s="118">
        <v>4.2674624413578588</v>
      </c>
      <c r="N20" s="117">
        <v>655.86498000000006</v>
      </c>
      <c r="O20" s="118">
        <v>3.379453839350405</v>
      </c>
      <c r="P20" s="119">
        <v>646.01803999999993</v>
      </c>
      <c r="Q20" s="120">
        <v>3.1946482818301174</v>
      </c>
      <c r="R20" s="121">
        <v>9.8469399999999734</v>
      </c>
      <c r="S20" s="122">
        <v>4.5721494249751311</v>
      </c>
    </row>
    <row r="21" spans="1:19">
      <c r="A21" s="116" t="s">
        <v>5</v>
      </c>
      <c r="B21" s="117">
        <v>448.13128208321109</v>
      </c>
      <c r="C21" s="118">
        <v>5.3666497670623574</v>
      </c>
      <c r="D21" s="119">
        <v>426.48837351968541</v>
      </c>
      <c r="E21" s="120">
        <v>4.4223953176962549</v>
      </c>
      <c r="F21" s="121">
        <v>21.642908563525612</v>
      </c>
      <c r="G21" s="118">
        <v>4.8167154493083082</v>
      </c>
      <c r="H21" s="117">
        <v>331.90492000000006</v>
      </c>
      <c r="I21" s="118">
        <v>4.8291618011307254</v>
      </c>
      <c r="J21" s="119">
        <v>313.87085999999999</v>
      </c>
      <c r="K21" s="120">
        <v>4.9086600963704878</v>
      </c>
      <c r="L21" s="121">
        <v>18.03406</v>
      </c>
      <c r="M21" s="118">
        <v>5.0044327959520087</v>
      </c>
      <c r="N21" s="117">
        <v>570.6182</v>
      </c>
      <c r="O21" s="118">
        <v>7.9046871025866654</v>
      </c>
      <c r="P21" s="119">
        <v>546.5231</v>
      </c>
      <c r="Q21" s="120">
        <v>8.2098384977111483</v>
      </c>
      <c r="R21" s="121">
        <v>24.095099999999981</v>
      </c>
      <c r="S21" s="122">
        <v>10.113174350445057</v>
      </c>
    </row>
    <row r="22" spans="1:19">
      <c r="A22" s="116" t="s">
        <v>6</v>
      </c>
      <c r="B22" s="117">
        <v>514.95429967571658</v>
      </c>
      <c r="C22" s="118">
        <v>4.1969047309312799</v>
      </c>
      <c r="D22" s="119">
        <v>510.13312003753538</v>
      </c>
      <c r="E22" s="120">
        <v>4.76570343589011</v>
      </c>
      <c r="F22" s="121">
        <v>4.8211796381812748</v>
      </c>
      <c r="G22" s="118">
        <v>5.6364318098024171</v>
      </c>
      <c r="H22" s="117">
        <v>390.05397999999997</v>
      </c>
      <c r="I22" s="118">
        <v>4.6538718245886335</v>
      </c>
      <c r="J22" s="119">
        <v>376.86880000000002</v>
      </c>
      <c r="K22" s="120">
        <v>8.3193498916081161</v>
      </c>
      <c r="L22" s="121">
        <v>13.185180000000015</v>
      </c>
      <c r="M22" s="118">
        <v>8.4943316590006024</v>
      </c>
      <c r="N22" s="117">
        <v>642.26949999999999</v>
      </c>
      <c r="O22" s="118">
        <v>5.2919929814862714</v>
      </c>
      <c r="P22" s="119">
        <v>638.4836600000001</v>
      </c>
      <c r="Q22" s="120">
        <v>5.5751034883937294</v>
      </c>
      <c r="R22" s="121">
        <v>3.7858399999999621</v>
      </c>
      <c r="S22" s="122">
        <v>6.5979080405837731</v>
      </c>
    </row>
    <row r="23" spans="1:19">
      <c r="A23" s="116" t="s">
        <v>7</v>
      </c>
      <c r="B23" s="117">
        <v>500.38534965056283</v>
      </c>
      <c r="C23" s="118">
        <v>3.5842197417474373</v>
      </c>
      <c r="D23" s="119">
        <v>491.45241510296978</v>
      </c>
      <c r="E23" s="120">
        <v>3.4181571016649994</v>
      </c>
      <c r="F23" s="121">
        <v>8.9329345475930726</v>
      </c>
      <c r="G23" s="118">
        <v>3.237865954012122</v>
      </c>
      <c r="H23" s="117">
        <v>374.70546000000002</v>
      </c>
      <c r="I23" s="118">
        <v>5.8734051624845423</v>
      </c>
      <c r="J23" s="119">
        <v>372.50484</v>
      </c>
      <c r="K23" s="120">
        <v>5.6088212233944539</v>
      </c>
      <c r="L23" s="121">
        <v>2.2006200000000038</v>
      </c>
      <c r="M23" s="118">
        <v>6.1948773979070957</v>
      </c>
      <c r="N23" s="117">
        <v>622.5010400000001</v>
      </c>
      <c r="O23" s="118">
        <v>5.493184759481502</v>
      </c>
      <c r="P23" s="119">
        <v>608.06636000000003</v>
      </c>
      <c r="Q23" s="120">
        <v>4.1412732212811312</v>
      </c>
      <c r="R23" s="121">
        <v>14.434679999999958</v>
      </c>
      <c r="S23" s="122">
        <v>5.9278163146220999</v>
      </c>
    </row>
    <row r="24" spans="1:19">
      <c r="A24" s="116" t="s">
        <v>8</v>
      </c>
      <c r="B24" s="117">
        <v>529.5757861523474</v>
      </c>
      <c r="C24" s="118">
        <v>3.0522189803333633</v>
      </c>
      <c r="D24" s="119">
        <v>533.29690422776355</v>
      </c>
      <c r="E24" s="120">
        <v>2.8501544760840201</v>
      </c>
      <c r="F24" s="121">
        <v>-3.7211180754162569</v>
      </c>
      <c r="G24" s="118">
        <v>3.1004384686375088</v>
      </c>
      <c r="H24" s="117">
        <v>416.33106000000009</v>
      </c>
      <c r="I24" s="118">
        <v>5.0942700871371045</v>
      </c>
      <c r="J24" s="119">
        <v>428.62110000000007</v>
      </c>
      <c r="K24" s="120">
        <v>4.3947473479939738</v>
      </c>
      <c r="L24" s="121">
        <v>-12.290039999999976</v>
      </c>
      <c r="M24" s="118">
        <v>5.3723355474132486</v>
      </c>
      <c r="N24" s="117">
        <v>641.57946000000004</v>
      </c>
      <c r="O24" s="118">
        <v>4.6224704937294865</v>
      </c>
      <c r="P24" s="119">
        <v>637.73764000000017</v>
      </c>
      <c r="Q24" s="120">
        <v>4.3814234933409404</v>
      </c>
      <c r="R24" s="121">
        <v>3.8418199999999842</v>
      </c>
      <c r="S24" s="122">
        <v>6.0655345936693523</v>
      </c>
    </row>
    <row r="25" spans="1:19">
      <c r="A25" s="116" t="s">
        <v>9</v>
      </c>
      <c r="B25" s="117">
        <v>561.76131602646626</v>
      </c>
      <c r="C25" s="118">
        <v>2.5573996448403773</v>
      </c>
      <c r="D25" s="119">
        <v>564.86245507219928</v>
      </c>
      <c r="E25" s="120">
        <v>2.3944729847526003</v>
      </c>
      <c r="F25" s="121">
        <v>-3.1011390457331345</v>
      </c>
      <c r="G25" s="118">
        <v>2.8796289560540149</v>
      </c>
      <c r="H25" s="117">
        <v>444.00692000000004</v>
      </c>
      <c r="I25" s="118">
        <v>4.6321453506771499</v>
      </c>
      <c r="J25" s="119">
        <v>460.53034000000002</v>
      </c>
      <c r="K25" s="120">
        <v>4.0987233519719251</v>
      </c>
      <c r="L25" s="121">
        <v>-16.523419999999998</v>
      </c>
      <c r="M25" s="118">
        <v>5.7103977854261476</v>
      </c>
      <c r="N25" s="117">
        <v>676.02505999999994</v>
      </c>
      <c r="O25" s="118">
        <v>3.7004769775665438</v>
      </c>
      <c r="P25" s="119">
        <v>669.47910000000002</v>
      </c>
      <c r="Q25" s="120">
        <v>3.3684834724546295</v>
      </c>
      <c r="R25" s="121">
        <v>6.5459599999999458</v>
      </c>
      <c r="S25" s="122">
        <v>5.048605939771905</v>
      </c>
    </row>
    <row r="26" spans="1:19">
      <c r="A26" s="116" t="s">
        <v>48</v>
      </c>
      <c r="B26" s="117">
        <v>496.57960683874319</v>
      </c>
      <c r="C26" s="118">
        <v>4.2689662557838597</v>
      </c>
      <c r="D26" s="119">
        <v>493.93673645482352</v>
      </c>
      <c r="E26" s="120">
        <v>3.5671027988240591</v>
      </c>
      <c r="F26" s="121">
        <v>2.6428703839196261</v>
      </c>
      <c r="G26" s="118">
        <v>4.0344607591390442</v>
      </c>
      <c r="H26" s="117">
        <v>353.03478000000001</v>
      </c>
      <c r="I26" s="118">
        <v>7.7361787569897906</v>
      </c>
      <c r="J26" s="119">
        <v>364.48554000000007</v>
      </c>
      <c r="K26" s="120">
        <v>6.1504129704292962</v>
      </c>
      <c r="L26" s="121">
        <v>-11.450760000000015</v>
      </c>
      <c r="M26" s="118">
        <v>7.960222749510538</v>
      </c>
      <c r="N26" s="117">
        <v>631.76986000000011</v>
      </c>
      <c r="O26" s="118">
        <v>4.5361241658049885</v>
      </c>
      <c r="P26" s="119">
        <v>615.28369999999995</v>
      </c>
      <c r="Q26" s="120">
        <v>4.2346317151111332</v>
      </c>
      <c r="R26" s="121">
        <v>16.486160000000019</v>
      </c>
      <c r="S26" s="122">
        <v>5.2145067921161052</v>
      </c>
    </row>
    <row r="27" spans="1:19">
      <c r="A27" s="116" t="s">
        <v>10</v>
      </c>
      <c r="B27" s="117">
        <v>519.10712364652329</v>
      </c>
      <c r="C27" s="118">
        <v>4.5840579278745128</v>
      </c>
      <c r="D27" s="119">
        <v>511.96484687814865</v>
      </c>
      <c r="E27" s="120">
        <v>3.7961635660083295</v>
      </c>
      <c r="F27" s="121">
        <v>7.142276768374666</v>
      </c>
      <c r="G27" s="118">
        <v>3.7065225669279043</v>
      </c>
      <c r="H27" s="117">
        <v>381.36329999999998</v>
      </c>
      <c r="I27" s="118">
        <v>8.3412318235318264</v>
      </c>
      <c r="J27" s="119">
        <v>380.65464000000003</v>
      </c>
      <c r="K27" s="120">
        <v>7.1747909991459027</v>
      </c>
      <c r="L27" s="121">
        <v>0.70865999999999763</v>
      </c>
      <c r="M27" s="118">
        <v>7.7323143053179821</v>
      </c>
      <c r="N27" s="117">
        <v>649.26304000000005</v>
      </c>
      <c r="O27" s="118">
        <v>4.7761387190909828</v>
      </c>
      <c r="P27" s="119">
        <v>633.05668000000003</v>
      </c>
      <c r="Q27" s="120">
        <v>3.8993697124150826</v>
      </c>
      <c r="R27" s="121">
        <v>16.206360000000018</v>
      </c>
      <c r="S27" s="122">
        <v>5.8101403829769911</v>
      </c>
    </row>
    <row r="28" spans="1:19">
      <c r="A28" s="116" t="s">
        <v>11</v>
      </c>
      <c r="B28" s="117">
        <v>467.70300309145</v>
      </c>
      <c r="C28" s="118">
        <v>4.4716719426287552</v>
      </c>
      <c r="D28" s="119">
        <v>479.11177179695318</v>
      </c>
      <c r="E28" s="120">
        <v>3.3568008423534188</v>
      </c>
      <c r="F28" s="121">
        <v>-11.408768705503133</v>
      </c>
      <c r="G28" s="118">
        <v>4.6836194159092566</v>
      </c>
      <c r="H28" s="117">
        <v>339.53252000000003</v>
      </c>
      <c r="I28" s="118">
        <v>8.058190965477305</v>
      </c>
      <c r="J28" s="119">
        <v>369.53956000000005</v>
      </c>
      <c r="K28" s="120">
        <v>5.859384774547574</v>
      </c>
      <c r="L28" s="121">
        <v>-30.007040000000018</v>
      </c>
      <c r="M28" s="118">
        <v>8.5948721856755963</v>
      </c>
      <c r="N28" s="117">
        <v>592.77382000000011</v>
      </c>
      <c r="O28" s="118">
        <v>4.6516410424386763</v>
      </c>
      <c r="P28" s="119">
        <v>584.26963999999998</v>
      </c>
      <c r="Q28" s="120">
        <v>4.5682946574295995</v>
      </c>
      <c r="R28" s="121">
        <v>8.5041800000000194</v>
      </c>
      <c r="S28" s="122">
        <v>5.9186711019619702</v>
      </c>
    </row>
    <row r="29" spans="1:19">
      <c r="A29" s="116" t="s">
        <v>12</v>
      </c>
      <c r="B29" s="117">
        <v>507.03745131076204</v>
      </c>
      <c r="C29" s="118">
        <v>3.2619102139733016</v>
      </c>
      <c r="D29" s="119">
        <v>500.55746771745174</v>
      </c>
      <c r="E29" s="120">
        <v>3.5322352447021341</v>
      </c>
      <c r="F29" s="121">
        <v>6.4799835933103287</v>
      </c>
      <c r="G29" s="118">
        <v>4.1676940136453791</v>
      </c>
      <c r="H29" s="117">
        <v>385.83920000000001</v>
      </c>
      <c r="I29" s="118">
        <v>5.7363962809328317</v>
      </c>
      <c r="J29" s="119">
        <v>391.65784000000008</v>
      </c>
      <c r="K29" s="120">
        <v>5.6379851339463558</v>
      </c>
      <c r="L29" s="121">
        <v>-5.8186400000000162</v>
      </c>
      <c r="M29" s="118">
        <v>7.5241011300553415</v>
      </c>
      <c r="N29" s="117">
        <v>625.37307999999996</v>
      </c>
      <c r="O29" s="118">
        <v>5.0779546582064103</v>
      </c>
      <c r="P29" s="119">
        <v>607.37631999999996</v>
      </c>
      <c r="Q29" s="120">
        <v>4.8850880969436146</v>
      </c>
      <c r="R29" s="121">
        <v>17.996759999999995</v>
      </c>
      <c r="S29" s="122">
        <v>6.7203942403924817</v>
      </c>
    </row>
    <row r="30" spans="1:19">
      <c r="A30" s="116" t="s">
        <v>13</v>
      </c>
      <c r="B30" s="117">
        <v>487.73161796912723</v>
      </c>
      <c r="C30" s="118">
        <v>2.6222153492138758</v>
      </c>
      <c r="D30" s="119">
        <v>493.90505263899399</v>
      </c>
      <c r="E30" s="120">
        <v>2.107728714943951</v>
      </c>
      <c r="F30" s="121">
        <v>-6.1734346698668334</v>
      </c>
      <c r="G30" s="118">
        <v>3.4418341110341149</v>
      </c>
      <c r="H30" s="117">
        <v>357.62252000000001</v>
      </c>
      <c r="I30" s="118">
        <v>5.1356784494456091</v>
      </c>
      <c r="J30" s="119">
        <v>372.74728000000005</v>
      </c>
      <c r="K30" s="120">
        <v>4.3735647178245838</v>
      </c>
      <c r="L30" s="121">
        <v>-15.124760000000004</v>
      </c>
      <c r="M30" s="118">
        <v>6.1706099299745221</v>
      </c>
      <c r="N30" s="117">
        <v>616.66376000000002</v>
      </c>
      <c r="O30" s="118">
        <v>4.6522214076718296</v>
      </c>
      <c r="P30" s="119">
        <v>612.48628000000008</v>
      </c>
      <c r="Q30" s="120">
        <v>3.7172014637123074</v>
      </c>
      <c r="R30" s="121">
        <v>4.1774799999999912</v>
      </c>
      <c r="S30" s="122">
        <v>6.2843554616146013</v>
      </c>
    </row>
    <row r="31" spans="1:19">
      <c r="A31" s="116" t="s">
        <v>14</v>
      </c>
      <c r="B31" s="117">
        <v>508.12787330814217</v>
      </c>
      <c r="C31" s="118">
        <v>4.3277845188058031</v>
      </c>
      <c r="D31" s="119">
        <v>508.52530479818398</v>
      </c>
      <c r="E31" s="120">
        <v>3.3054177765440991</v>
      </c>
      <c r="F31" s="121">
        <v>-0.39743149004173123</v>
      </c>
      <c r="G31" s="118">
        <v>4.3090464935547992</v>
      </c>
      <c r="H31" s="117">
        <v>381.08357999999998</v>
      </c>
      <c r="I31" s="118">
        <v>6.4582853639646443</v>
      </c>
      <c r="J31" s="119">
        <v>389.88614000000007</v>
      </c>
      <c r="K31" s="120">
        <v>5.2073581138807823</v>
      </c>
      <c r="L31" s="121">
        <v>-8.8025600000000175</v>
      </c>
      <c r="M31" s="118">
        <v>7.2944341055903656</v>
      </c>
      <c r="N31" s="117">
        <v>634.86568</v>
      </c>
      <c r="O31" s="118">
        <v>4.6753361882222011</v>
      </c>
      <c r="P31" s="119">
        <v>625.63420000000008</v>
      </c>
      <c r="Q31" s="120">
        <v>3.8449508304788695</v>
      </c>
      <c r="R31" s="121">
        <v>9.2314799999999888</v>
      </c>
      <c r="S31" s="122">
        <v>5.4250870559559079</v>
      </c>
    </row>
    <row r="32" spans="1:19">
      <c r="A32" s="116" t="s">
        <v>15</v>
      </c>
      <c r="B32" s="117">
        <v>455.64428512262714</v>
      </c>
      <c r="C32" s="118">
        <v>5.6141861786179055</v>
      </c>
      <c r="D32" s="119">
        <v>452.18949655100545</v>
      </c>
      <c r="E32" s="120">
        <v>4.170020758700562</v>
      </c>
      <c r="F32" s="121">
        <v>3.4547885716217142</v>
      </c>
      <c r="G32" s="118">
        <v>6.5453159437109116</v>
      </c>
      <c r="H32" s="117">
        <v>303.72556000000003</v>
      </c>
      <c r="I32" s="118">
        <v>8.6627757592298344</v>
      </c>
      <c r="J32" s="119">
        <v>316.42583999999999</v>
      </c>
      <c r="K32" s="120">
        <v>5.877354345928115</v>
      </c>
      <c r="L32" s="121">
        <v>-12.70028000000001</v>
      </c>
      <c r="M32" s="118">
        <v>10.139756130228189</v>
      </c>
      <c r="N32" s="117">
        <v>612.39304000000016</v>
      </c>
      <c r="O32" s="118">
        <v>5.7798309108052557</v>
      </c>
      <c r="P32" s="119">
        <v>590.12558000000001</v>
      </c>
      <c r="Q32" s="120">
        <v>4.8445362317253888</v>
      </c>
      <c r="R32" s="121">
        <v>22.267460000000028</v>
      </c>
      <c r="S32" s="122">
        <v>6.6369114263187177</v>
      </c>
    </row>
    <row r="33" spans="1:19">
      <c r="A33" s="116" t="s">
        <v>16</v>
      </c>
      <c r="B33" s="117">
        <v>476.93578460573264</v>
      </c>
      <c r="C33" s="118">
        <v>2.8477630562931706</v>
      </c>
      <c r="D33" s="119">
        <v>473.8860479776273</v>
      </c>
      <c r="E33" s="120">
        <v>2.4981565989541394</v>
      </c>
      <c r="F33" s="121">
        <v>3.0497366281054497</v>
      </c>
      <c r="G33" s="118">
        <v>3.5255848327868882</v>
      </c>
      <c r="H33" s="117">
        <v>347.32801999999998</v>
      </c>
      <c r="I33" s="118">
        <v>4.2067785940550726</v>
      </c>
      <c r="J33" s="119">
        <v>355.55248</v>
      </c>
      <c r="K33" s="120">
        <v>3.7246710148414386</v>
      </c>
      <c r="L33" s="121">
        <v>-8.2244599999999881</v>
      </c>
      <c r="M33" s="118">
        <v>5.3929836991223974</v>
      </c>
      <c r="N33" s="117">
        <v>605.49270000000001</v>
      </c>
      <c r="O33" s="118">
        <v>3.7525233558767197</v>
      </c>
      <c r="P33" s="119">
        <v>592.32620000000009</v>
      </c>
      <c r="Q33" s="120">
        <v>3.3774645842258693</v>
      </c>
      <c r="R33" s="121">
        <v>13.166500000000021</v>
      </c>
      <c r="S33" s="122">
        <v>5.0862818997083172</v>
      </c>
    </row>
    <row r="34" spans="1:19">
      <c r="A34" s="116" t="s">
        <v>17</v>
      </c>
      <c r="B34" s="117">
        <v>533.01257365746835</v>
      </c>
      <c r="C34" s="118">
        <v>4.8611030170081984</v>
      </c>
      <c r="D34" s="119">
        <v>529.75596240090113</v>
      </c>
      <c r="E34" s="120">
        <v>5.1367161021848098</v>
      </c>
      <c r="F34" s="121">
        <v>3.256611256567203</v>
      </c>
      <c r="G34" s="118">
        <v>7.3960247924007287</v>
      </c>
      <c r="H34" s="117">
        <v>392.25461999999999</v>
      </c>
      <c r="I34" s="118">
        <v>7.2964251857056723</v>
      </c>
      <c r="J34" s="119">
        <v>400.70281999999997</v>
      </c>
      <c r="K34" s="120">
        <v>9.4741781070972042</v>
      </c>
      <c r="L34" s="121">
        <v>-8.4481999999999982</v>
      </c>
      <c r="M34" s="118">
        <v>11.936610904482057</v>
      </c>
      <c r="N34" s="117">
        <v>660.91896000000008</v>
      </c>
      <c r="O34" s="118">
        <v>3.6113942648927235</v>
      </c>
      <c r="P34" s="119">
        <v>647.47268000000008</v>
      </c>
      <c r="Q34" s="120">
        <v>4.3939606859301819</v>
      </c>
      <c r="R34" s="121">
        <v>13.44627999999998</v>
      </c>
      <c r="S34" s="122">
        <v>5.6813222356771993</v>
      </c>
    </row>
    <row r="35" spans="1:19">
      <c r="A35" s="116" t="s">
        <v>18</v>
      </c>
      <c r="B35" s="117">
        <v>521.22935780795012</v>
      </c>
      <c r="C35" s="118">
        <v>4.8019486645922251</v>
      </c>
      <c r="D35" s="119">
        <v>523.09313670246445</v>
      </c>
      <c r="E35" s="120">
        <v>3.8532350862570772</v>
      </c>
      <c r="F35" s="121">
        <v>-1.863778894514212</v>
      </c>
      <c r="G35" s="118">
        <v>5.5482112075145276</v>
      </c>
      <c r="H35" s="117">
        <v>396.93562000000003</v>
      </c>
      <c r="I35" s="118">
        <v>7.4363137006584079</v>
      </c>
      <c r="J35" s="119">
        <v>409.33751999999998</v>
      </c>
      <c r="K35" s="120">
        <v>6.3760203559822468</v>
      </c>
      <c r="L35" s="121">
        <v>-12.401899999999991</v>
      </c>
      <c r="M35" s="118">
        <v>8.3467047593346617</v>
      </c>
      <c r="N35" s="117">
        <v>637.8682</v>
      </c>
      <c r="O35" s="118">
        <v>5.0478452910524068</v>
      </c>
      <c r="P35" s="119">
        <v>631.58336000000008</v>
      </c>
      <c r="Q35" s="120">
        <v>4.4619588580829666</v>
      </c>
      <c r="R35" s="121">
        <v>6.2848399999999858</v>
      </c>
      <c r="S35" s="122">
        <v>5.0902068653174544</v>
      </c>
    </row>
    <row r="36" spans="1:19">
      <c r="A36" s="116" t="s">
        <v>49</v>
      </c>
      <c r="B36" s="117">
        <v>490.94030287884408</v>
      </c>
      <c r="C36" s="118">
        <v>1.8076413455852005</v>
      </c>
      <c r="D36" s="119">
        <v>481.59593612026532</v>
      </c>
      <c r="E36" s="120">
        <v>1.7974015796331959</v>
      </c>
      <c r="F36" s="121">
        <v>9.3443667585788379</v>
      </c>
      <c r="G36" s="118">
        <v>2.9305173163949787</v>
      </c>
      <c r="H36" s="117">
        <v>355.83220000000006</v>
      </c>
      <c r="I36" s="118">
        <v>3.6576673672574511</v>
      </c>
      <c r="J36" s="119">
        <v>359.84186</v>
      </c>
      <c r="K36" s="120">
        <v>4.2275070115731301</v>
      </c>
      <c r="L36" s="121">
        <v>-4.0096600000000082</v>
      </c>
      <c r="M36" s="118">
        <v>5.8126999273487368</v>
      </c>
      <c r="N36" s="117">
        <v>618.80844000000002</v>
      </c>
      <c r="O36" s="118">
        <v>3.3983399126191109</v>
      </c>
      <c r="P36" s="119">
        <v>598.36862000000008</v>
      </c>
      <c r="Q36" s="120">
        <v>3.1325291120275423</v>
      </c>
      <c r="R36" s="121">
        <v>20.439820000000012</v>
      </c>
      <c r="S36" s="122">
        <v>4.9538859515939864</v>
      </c>
    </row>
    <row r="37" spans="1:19">
      <c r="A37" s="116" t="s">
        <v>19</v>
      </c>
      <c r="B37" s="117">
        <v>413.10478442254845</v>
      </c>
      <c r="C37" s="118">
        <v>3.2130761335893334</v>
      </c>
      <c r="D37" s="119">
        <v>406.44955102012301</v>
      </c>
      <c r="E37" s="120">
        <v>2.6374795947834784</v>
      </c>
      <c r="F37" s="121">
        <v>6.6552334024254609</v>
      </c>
      <c r="G37" s="118">
        <v>2.1850280338406223</v>
      </c>
      <c r="H37" s="117">
        <v>308.36926</v>
      </c>
      <c r="I37" s="118">
        <v>5.5194853029245348</v>
      </c>
      <c r="J37" s="119">
        <v>303.65093999999999</v>
      </c>
      <c r="K37" s="120">
        <v>3.9928787631889162</v>
      </c>
      <c r="L37" s="121">
        <v>4.7183199999999941</v>
      </c>
      <c r="M37" s="118">
        <v>4.8318658158753731</v>
      </c>
      <c r="N37" s="117">
        <v>522.76365999999996</v>
      </c>
      <c r="O37" s="118">
        <v>4.6292716476569193</v>
      </c>
      <c r="P37" s="119">
        <v>510.02605999999997</v>
      </c>
      <c r="Q37" s="120">
        <v>3.4020510081861017</v>
      </c>
      <c r="R37" s="121">
        <v>12.737599999999999</v>
      </c>
      <c r="S37" s="122">
        <v>4.5863107801914449</v>
      </c>
    </row>
    <row r="38" spans="1:19">
      <c r="A38" s="116" t="s">
        <v>20</v>
      </c>
      <c r="B38" s="117">
        <v>528.39305483053397</v>
      </c>
      <c r="C38" s="118">
        <v>3.2140959096595547</v>
      </c>
      <c r="D38" s="119">
        <v>521.19698630402775</v>
      </c>
      <c r="E38" s="120">
        <v>3.0546362300941103</v>
      </c>
      <c r="F38" s="121">
        <v>7.19606852650627</v>
      </c>
      <c r="G38" s="118">
        <v>3.0300618109187365</v>
      </c>
      <c r="H38" s="117">
        <v>396.78643999999997</v>
      </c>
      <c r="I38" s="118">
        <v>6.7765063742536205</v>
      </c>
      <c r="J38" s="119">
        <v>392.60896000000002</v>
      </c>
      <c r="K38" s="120">
        <v>6.5529128777284997</v>
      </c>
      <c r="L38" s="121">
        <v>4.1774799999999912</v>
      </c>
      <c r="M38" s="118">
        <v>7.655239150516465</v>
      </c>
      <c r="N38" s="117">
        <v>653.44054000000006</v>
      </c>
      <c r="O38" s="118">
        <v>4.4296965586482315</v>
      </c>
      <c r="P38" s="119">
        <v>639.09907999999996</v>
      </c>
      <c r="Q38" s="120">
        <v>3.854880308349387</v>
      </c>
      <c r="R38" s="121">
        <v>14.34146000000003</v>
      </c>
      <c r="S38" s="122">
        <v>4.9332575529967873</v>
      </c>
    </row>
    <row r="39" spans="1:19">
      <c r="A39" s="116" t="s">
        <v>21</v>
      </c>
      <c r="B39" s="117">
        <v>528.45032179900625</v>
      </c>
      <c r="C39" s="118">
        <v>3.9139217645113136</v>
      </c>
      <c r="D39" s="119">
        <v>532.1973612280625</v>
      </c>
      <c r="E39" s="120">
        <v>3.5655405095258184</v>
      </c>
      <c r="F39" s="121">
        <v>-3.7470394290563491</v>
      </c>
      <c r="G39" s="118">
        <v>5.2157552177117044</v>
      </c>
      <c r="H39" s="117">
        <v>381.68036000000001</v>
      </c>
      <c r="I39" s="118">
        <v>6.2475567125157072</v>
      </c>
      <c r="J39" s="119">
        <v>396.86102000000005</v>
      </c>
      <c r="K39" s="120">
        <v>6.0131868232909493</v>
      </c>
      <c r="L39" s="121">
        <v>-15.180659999999989</v>
      </c>
      <c r="M39" s="118">
        <v>8.1199776124137149</v>
      </c>
      <c r="N39" s="117">
        <v>671.13887999999997</v>
      </c>
      <c r="O39" s="118">
        <v>5.5561481463960405</v>
      </c>
      <c r="P39" s="119">
        <v>663.54855999999995</v>
      </c>
      <c r="Q39" s="120">
        <v>4.5018993272840024</v>
      </c>
      <c r="R39" s="121">
        <v>7.5903199999999975</v>
      </c>
      <c r="S39" s="122">
        <v>7.2937921141680695</v>
      </c>
    </row>
    <row r="40" spans="1:19">
      <c r="A40" s="116" t="s">
        <v>22</v>
      </c>
      <c r="B40" s="117">
        <v>484.41626880661397</v>
      </c>
      <c r="C40" s="118">
        <v>3.841047297419987</v>
      </c>
      <c r="D40" s="119">
        <v>488.78746302284549</v>
      </c>
      <c r="E40" s="120">
        <v>3.1998852947973533</v>
      </c>
      <c r="F40" s="121">
        <v>-4.3711942162314017</v>
      </c>
      <c r="G40" s="118">
        <v>3.3928578174234936</v>
      </c>
      <c r="H40" s="117">
        <v>354.78783999999996</v>
      </c>
      <c r="I40" s="118">
        <v>8.7884182769142214</v>
      </c>
      <c r="J40" s="119">
        <v>373.94083999999998</v>
      </c>
      <c r="K40" s="120">
        <v>5.1587119619436024</v>
      </c>
      <c r="L40" s="121">
        <v>-19.153000000000009</v>
      </c>
      <c r="M40" s="118">
        <v>8.4206812194797962</v>
      </c>
      <c r="N40" s="117">
        <v>613.71714000000009</v>
      </c>
      <c r="O40" s="118">
        <v>4.6182017297969793</v>
      </c>
      <c r="P40" s="119">
        <v>607.39498000000003</v>
      </c>
      <c r="Q40" s="120">
        <v>4.4143010475952105</v>
      </c>
      <c r="R40" s="121">
        <v>6.322159999999986</v>
      </c>
      <c r="S40" s="122">
        <v>5.7905082436086621</v>
      </c>
    </row>
    <row r="41" spans="1:19">
      <c r="A41" s="116" t="s">
        <v>23</v>
      </c>
      <c r="B41" s="117">
        <v>499.50682987493093</v>
      </c>
      <c r="C41" s="118">
        <v>2.6941309222212206</v>
      </c>
      <c r="D41" s="119">
        <v>496.12904538440262</v>
      </c>
      <c r="E41" s="120">
        <v>2.6110143113976174</v>
      </c>
      <c r="F41" s="121">
        <v>3.3777844905284042</v>
      </c>
      <c r="G41" s="118">
        <v>2.4793140933400615</v>
      </c>
      <c r="H41" s="117">
        <v>378.52857999999998</v>
      </c>
      <c r="I41" s="118">
        <v>3.20066997805147</v>
      </c>
      <c r="J41" s="119">
        <v>384.21668000000005</v>
      </c>
      <c r="K41" s="120">
        <v>4.0354461316439441</v>
      </c>
      <c r="L41" s="121">
        <v>-5.6881000000000093</v>
      </c>
      <c r="M41" s="118">
        <v>4.5261503811517301</v>
      </c>
      <c r="N41" s="117">
        <v>623.04187999999999</v>
      </c>
      <c r="O41" s="118">
        <v>4.2347533993492439</v>
      </c>
      <c r="P41" s="119">
        <v>607.32038</v>
      </c>
      <c r="Q41" s="120">
        <v>4.2670760047953467</v>
      </c>
      <c r="R41" s="121">
        <v>15.72149999999997</v>
      </c>
      <c r="S41" s="122">
        <v>5.2604158478584324</v>
      </c>
    </row>
    <row r="42" spans="1:19">
      <c r="A42" s="116" t="s">
        <v>24</v>
      </c>
      <c r="B42" s="117">
        <v>476.91319332318693</v>
      </c>
      <c r="C42" s="118">
        <v>3.7407292180885849</v>
      </c>
      <c r="D42" s="119">
        <v>471.86942516196996</v>
      </c>
      <c r="E42" s="120">
        <v>3.1668013586063242</v>
      </c>
      <c r="F42" s="121">
        <v>5.0437681612169065</v>
      </c>
      <c r="G42" s="118">
        <v>3.3254758281610175</v>
      </c>
      <c r="H42" s="117">
        <v>356.57817999999997</v>
      </c>
      <c r="I42" s="118">
        <v>7.1183190377785035</v>
      </c>
      <c r="J42" s="119">
        <v>357.86498</v>
      </c>
      <c r="K42" s="120">
        <v>4.9548565943022069</v>
      </c>
      <c r="L42" s="121">
        <v>-1.2868000000000053</v>
      </c>
      <c r="M42" s="118">
        <v>6.8055085906271477</v>
      </c>
      <c r="N42" s="117">
        <v>594.69467999999995</v>
      </c>
      <c r="O42" s="118">
        <v>4.7984592997440387</v>
      </c>
      <c r="P42" s="119">
        <v>582.42331999999999</v>
      </c>
      <c r="Q42" s="120">
        <v>3.6865989452881811</v>
      </c>
      <c r="R42" s="121">
        <v>12.271359999999982</v>
      </c>
      <c r="S42" s="122">
        <v>6.3394387597404727</v>
      </c>
    </row>
    <row r="43" spans="1:19">
      <c r="A43" s="116" t="s">
        <v>25</v>
      </c>
      <c r="B43" s="117">
        <v>491.46221336268445</v>
      </c>
      <c r="C43" s="118">
        <v>3.9143687731932082</v>
      </c>
      <c r="D43" s="119">
        <v>485.23055401655103</v>
      </c>
      <c r="E43" s="120">
        <v>3.0110162527456783</v>
      </c>
      <c r="F43" s="121">
        <v>6.2316593461333811</v>
      </c>
      <c r="G43" s="118">
        <v>4.7269487262086889</v>
      </c>
      <c r="H43" s="117">
        <v>365.5299</v>
      </c>
      <c r="I43" s="118">
        <v>6.4371744867604797</v>
      </c>
      <c r="J43" s="119">
        <v>369.57686000000007</v>
      </c>
      <c r="K43" s="120">
        <v>5.2700406750138065</v>
      </c>
      <c r="L43" s="121">
        <v>-4.0469599999999906</v>
      </c>
      <c r="M43" s="118">
        <v>8.4783281287940184</v>
      </c>
      <c r="N43" s="117">
        <v>615.97374000000002</v>
      </c>
      <c r="O43" s="118">
        <v>4.5372030111870663</v>
      </c>
      <c r="P43" s="119">
        <v>601.31526000000008</v>
      </c>
      <c r="Q43" s="120">
        <v>4.6734581105750621</v>
      </c>
      <c r="R43" s="121">
        <v>14.65848000000001</v>
      </c>
      <c r="S43" s="122">
        <v>5.6493806839002021</v>
      </c>
    </row>
    <row r="44" spans="1:19">
      <c r="A44" s="116" t="s">
        <v>26</v>
      </c>
      <c r="B44" s="117">
        <v>514.90340733414075</v>
      </c>
      <c r="C44" s="118">
        <v>2.035620518003002</v>
      </c>
      <c r="D44" s="119">
        <v>522.69660423356424</v>
      </c>
      <c r="E44" s="120">
        <v>1.8965567023676628</v>
      </c>
      <c r="F44" s="121">
        <v>-7.7931968994235836</v>
      </c>
      <c r="G44" s="118">
        <v>3.2273748281618544</v>
      </c>
      <c r="H44" s="117">
        <v>385.01862</v>
      </c>
      <c r="I44" s="118">
        <v>3.5499359472953809</v>
      </c>
      <c r="J44" s="119">
        <v>396.69322000000005</v>
      </c>
      <c r="K44" s="120">
        <v>4.2028251902856892</v>
      </c>
      <c r="L44" s="121">
        <v>-11.674600000000011</v>
      </c>
      <c r="M44" s="118">
        <v>5.7010445444321682</v>
      </c>
      <c r="N44" s="117">
        <v>646.33510000000001</v>
      </c>
      <c r="O44" s="118">
        <v>5.3321002843157155</v>
      </c>
      <c r="P44" s="119">
        <v>648.8341200000001</v>
      </c>
      <c r="Q44" s="120">
        <v>5.1539829174944831</v>
      </c>
      <c r="R44" s="121">
        <v>-2.4990200000000189</v>
      </c>
      <c r="S44" s="122">
        <v>8.2278950863890348</v>
      </c>
    </row>
    <row r="45" spans="1:19">
      <c r="A45" s="116" t="s">
        <v>27</v>
      </c>
      <c r="B45" s="117">
        <v>490.57870740342969</v>
      </c>
      <c r="C45" s="118">
        <v>2.9238561350821715</v>
      </c>
      <c r="D45" s="119">
        <v>486.22183912900209</v>
      </c>
      <c r="E45" s="120">
        <v>2.7149054663817926</v>
      </c>
      <c r="F45" s="121">
        <v>4.3568682744276206</v>
      </c>
      <c r="G45" s="118">
        <v>2.3591119481850762</v>
      </c>
      <c r="H45" s="117">
        <v>367.43218000000002</v>
      </c>
      <c r="I45" s="118">
        <v>4.8479606369276436</v>
      </c>
      <c r="J45" s="119">
        <v>372.82184000000001</v>
      </c>
      <c r="K45" s="120">
        <v>4.4015796972251966</v>
      </c>
      <c r="L45" s="121">
        <v>-5.3896599999999921</v>
      </c>
      <c r="M45" s="118">
        <v>4.8076268561656335</v>
      </c>
      <c r="N45" s="117">
        <v>608.58856000000003</v>
      </c>
      <c r="O45" s="118">
        <v>2.8133658362538001</v>
      </c>
      <c r="P45" s="119">
        <v>597.54807999999991</v>
      </c>
      <c r="Q45" s="120">
        <v>3.8697722362175417</v>
      </c>
      <c r="R45" s="121">
        <v>11.040480000000025</v>
      </c>
      <c r="S45" s="122">
        <v>3.7301735552116284</v>
      </c>
    </row>
    <row r="46" spans="1:19">
      <c r="A46" s="116" t="s">
        <v>28</v>
      </c>
      <c r="B46" s="117">
        <v>503.95559311312832</v>
      </c>
      <c r="C46" s="118">
        <v>2.683667535905558</v>
      </c>
      <c r="D46" s="119">
        <v>502.68016100944726</v>
      </c>
      <c r="E46" s="120">
        <v>2.9160503476559696</v>
      </c>
      <c r="F46" s="121">
        <v>1.2754321036810099</v>
      </c>
      <c r="G46" s="118">
        <v>2.9673533566981307</v>
      </c>
      <c r="H46" s="117">
        <v>378.28614000000005</v>
      </c>
      <c r="I46" s="118">
        <v>6.9231021051332107</v>
      </c>
      <c r="J46" s="119">
        <v>383.75044000000003</v>
      </c>
      <c r="K46" s="120">
        <v>4.2489656197243955</v>
      </c>
      <c r="L46" s="121">
        <v>-5.4643000000000033</v>
      </c>
      <c r="M46" s="118">
        <v>7.6257990059992871</v>
      </c>
      <c r="N46" s="117">
        <v>626.0258</v>
      </c>
      <c r="O46" s="118">
        <v>3.9398002465226827</v>
      </c>
      <c r="P46" s="119">
        <v>618.54738000000009</v>
      </c>
      <c r="Q46" s="120">
        <v>4.0758963397883443</v>
      </c>
      <c r="R46" s="121">
        <v>7.4784200000000061</v>
      </c>
      <c r="S46" s="122">
        <v>5.769741214733985</v>
      </c>
    </row>
    <row r="47" spans="1:19">
      <c r="A47" s="116" t="s">
        <v>29</v>
      </c>
      <c r="B47" s="117">
        <v>514.21534280692231</v>
      </c>
      <c r="C47" s="118">
        <v>3.270556013338767</v>
      </c>
      <c r="D47" s="119">
        <v>508.65759948262507</v>
      </c>
      <c r="E47" s="120">
        <v>3.6184835501061858</v>
      </c>
      <c r="F47" s="121">
        <v>5.5577433242972809</v>
      </c>
      <c r="G47" s="118">
        <v>2.6744640469169432</v>
      </c>
      <c r="H47" s="117">
        <v>378.39804000000004</v>
      </c>
      <c r="I47" s="118">
        <v>5.9010611074449972</v>
      </c>
      <c r="J47" s="119">
        <v>378.30480000000006</v>
      </c>
      <c r="K47" s="120">
        <v>5.0170316960828565</v>
      </c>
      <c r="L47" s="121">
        <v>9.3239999999991607E-2</v>
      </c>
      <c r="M47" s="118">
        <v>4.7904692444373298</v>
      </c>
      <c r="N47" s="117">
        <v>638.63283999999999</v>
      </c>
      <c r="O47" s="118">
        <v>3.9692305411628519</v>
      </c>
      <c r="P47" s="119">
        <v>632.51584000000003</v>
      </c>
      <c r="Q47" s="120">
        <v>4.2066843630583906</v>
      </c>
      <c r="R47" s="121">
        <v>6.1169999999999618</v>
      </c>
      <c r="S47" s="122">
        <v>3.9042477325984288</v>
      </c>
    </row>
    <row r="48" spans="1:19">
      <c r="A48" s="116" t="s">
        <v>30</v>
      </c>
      <c r="B48" s="117">
        <v>418.42983228191719</v>
      </c>
      <c r="C48" s="118">
        <v>4.5591257333342767</v>
      </c>
      <c r="D48" s="119">
        <v>430.35766800309369</v>
      </c>
      <c r="E48" s="120">
        <v>4.1217674661245454</v>
      </c>
      <c r="F48" s="121">
        <v>-11.92783572117653</v>
      </c>
      <c r="G48" s="118">
        <v>4.1165643368893035</v>
      </c>
      <c r="H48" s="117">
        <v>318.40268000000003</v>
      </c>
      <c r="I48" s="118">
        <v>3.619441197243022</v>
      </c>
      <c r="J48" s="119">
        <v>334.03094000000004</v>
      </c>
      <c r="K48" s="120">
        <v>4.821288061109815</v>
      </c>
      <c r="L48" s="121">
        <v>-15.628260000000001</v>
      </c>
      <c r="M48" s="118">
        <v>5.6799232494374357</v>
      </c>
      <c r="N48" s="117">
        <v>539.60414000000003</v>
      </c>
      <c r="O48" s="118">
        <v>11.265273445265322</v>
      </c>
      <c r="P48" s="119">
        <v>540.38739999999996</v>
      </c>
      <c r="Q48" s="120">
        <v>9.565758092921854</v>
      </c>
      <c r="R48" s="121">
        <v>-0.78325999999999574</v>
      </c>
      <c r="S48" s="122">
        <v>7.9565408752358913</v>
      </c>
    </row>
    <row r="49" spans="1:19">
      <c r="A49" s="116" t="s">
        <v>50</v>
      </c>
      <c r="B49" s="117">
        <v>519.85019542821044</v>
      </c>
      <c r="C49" s="118">
        <v>2.9599726856967887</v>
      </c>
      <c r="D49" s="119">
        <v>509.78881420320977</v>
      </c>
      <c r="E49" s="120">
        <v>2.7648653048037906</v>
      </c>
      <c r="F49" s="121">
        <v>10.061381225000583</v>
      </c>
      <c r="G49" s="118">
        <v>3.4372217878610045</v>
      </c>
      <c r="H49" s="117">
        <v>372.20642000000004</v>
      </c>
      <c r="I49" s="118">
        <v>6.1173385338151753</v>
      </c>
      <c r="J49" s="119">
        <v>378.50992000000002</v>
      </c>
      <c r="K49" s="120">
        <v>5.0576445883039227</v>
      </c>
      <c r="L49" s="121">
        <v>-6.303499999999997</v>
      </c>
      <c r="M49" s="118">
        <v>6.0430470428170624</v>
      </c>
      <c r="N49" s="117">
        <v>662.89582000000007</v>
      </c>
      <c r="O49" s="118">
        <v>4.8789587349556509</v>
      </c>
      <c r="P49" s="119">
        <v>641.3183600000001</v>
      </c>
      <c r="Q49" s="120">
        <v>3.9796080598219645</v>
      </c>
      <c r="R49" s="121">
        <v>21.577460000000066</v>
      </c>
      <c r="S49" s="122">
        <v>6.5256128809177829</v>
      </c>
    </row>
    <row r="50" spans="1:19">
      <c r="A50" s="116" t="s">
        <v>51</v>
      </c>
      <c r="B50" s="117">
        <v>489.17314342768179</v>
      </c>
      <c r="C50" s="118">
        <v>5.0862522335469942</v>
      </c>
      <c r="D50" s="119">
        <v>488.6333697567124</v>
      </c>
      <c r="E50" s="120">
        <v>3.9803137923680887</v>
      </c>
      <c r="F50" s="121">
        <v>0.53977367096941864</v>
      </c>
      <c r="G50" s="118">
        <v>3.512806581636144</v>
      </c>
      <c r="H50" s="117">
        <v>344.64558000000005</v>
      </c>
      <c r="I50" s="118">
        <v>6.9989521510437491</v>
      </c>
      <c r="J50" s="119">
        <v>355.15098000000006</v>
      </c>
      <c r="K50" s="120">
        <v>6.2609680946659765</v>
      </c>
      <c r="L50" s="121">
        <v>-10.505399999999987</v>
      </c>
      <c r="M50" s="118">
        <v>6.6773032579646383</v>
      </c>
      <c r="N50" s="117">
        <v>632.97494000000006</v>
      </c>
      <c r="O50" s="118">
        <v>4.7777456400691625</v>
      </c>
      <c r="P50" s="119">
        <v>622.73080000000016</v>
      </c>
      <c r="Q50" s="120">
        <v>6.0463288338565189</v>
      </c>
      <c r="R50" s="121">
        <v>10.244139999999971</v>
      </c>
      <c r="S50" s="122">
        <v>6.04481988726089</v>
      </c>
    </row>
    <row r="51" spans="1:19">
      <c r="A51" s="116" t="s">
        <v>52</v>
      </c>
      <c r="B51" s="117">
        <v>499.43705942629737</v>
      </c>
      <c r="C51" s="118">
        <v>0.64346771358510491</v>
      </c>
      <c r="D51" s="119">
        <v>497.11476486595035</v>
      </c>
      <c r="E51" s="120">
        <v>0.57810752870271254</v>
      </c>
      <c r="F51" s="121">
        <v>2.3222945603470588</v>
      </c>
      <c r="G51" s="118">
        <v>0.69464013143450665</v>
      </c>
      <c r="H51" s="117">
        <v>370.21979823529415</v>
      </c>
      <c r="I51" s="118">
        <v>1.0522213854942586</v>
      </c>
      <c r="J51" s="119">
        <v>376.52897647058819</v>
      </c>
      <c r="K51" s="120">
        <v>0.97028798617266621</v>
      </c>
      <c r="L51" s="121">
        <v>-6.3091782352941195</v>
      </c>
      <c r="M51" s="118">
        <v>1.2217579931290743</v>
      </c>
      <c r="N51" s="117">
        <v>625.90711470588258</v>
      </c>
      <c r="O51" s="118">
        <v>0.85561693047886844</v>
      </c>
      <c r="P51" s="119">
        <v>614.76224647058825</v>
      </c>
      <c r="Q51" s="120">
        <v>0.79270470143993099</v>
      </c>
      <c r="R51" s="121">
        <v>11.144868235294112</v>
      </c>
      <c r="S51" s="122">
        <v>1.0230017580302175</v>
      </c>
    </row>
    <row r="52" spans="1:19">
      <c r="A52" s="142" t="s">
        <v>31</v>
      </c>
      <c r="B52" s="117"/>
      <c r="C52" s="118"/>
      <c r="D52" s="119"/>
      <c r="E52" s="120"/>
      <c r="F52" s="121"/>
      <c r="G52" s="118"/>
      <c r="H52" s="117"/>
      <c r="I52" s="118"/>
      <c r="J52" s="119"/>
      <c r="K52" s="120"/>
      <c r="L52" s="121"/>
      <c r="M52" s="118"/>
      <c r="N52" s="117"/>
      <c r="O52" s="118"/>
      <c r="P52" s="119"/>
      <c r="Q52" s="120"/>
      <c r="R52" s="121"/>
      <c r="S52" s="122"/>
    </row>
    <row r="53" spans="1:19">
      <c r="A53" s="116" t="s">
        <v>54</v>
      </c>
      <c r="B53" s="117">
        <v>384.45698480402882</v>
      </c>
      <c r="C53" s="118">
        <v>6.473237545250063</v>
      </c>
      <c r="D53" s="119">
        <v>397.28370865577693</v>
      </c>
      <c r="E53" s="120">
        <v>6.8165868078328478</v>
      </c>
      <c r="F53" s="121">
        <v>-12.826723851748046</v>
      </c>
      <c r="G53" s="118">
        <v>5.6182860612965557</v>
      </c>
      <c r="H53" s="117">
        <v>248.89606000000001</v>
      </c>
      <c r="I53" s="118">
        <v>13.321345010310527</v>
      </c>
      <c r="J53" s="119">
        <v>266.18414000000001</v>
      </c>
      <c r="K53" s="120">
        <v>7.5192842441435186</v>
      </c>
      <c r="L53" s="121">
        <v>-17.28807999999999</v>
      </c>
      <c r="M53" s="118">
        <v>11.291208608353221</v>
      </c>
      <c r="N53" s="117">
        <v>511.31288000000006</v>
      </c>
      <c r="O53" s="118">
        <v>6.8990213344865161</v>
      </c>
      <c r="P53" s="119">
        <v>526.54948000000002</v>
      </c>
      <c r="Q53" s="120">
        <v>8.7464765657777601</v>
      </c>
      <c r="R53" s="121">
        <v>-15.23660000000001</v>
      </c>
      <c r="S53" s="122">
        <v>8.8549917383247507</v>
      </c>
    </row>
    <row r="54" spans="1:19">
      <c r="A54" s="116" t="s">
        <v>114</v>
      </c>
      <c r="B54" s="117">
        <v>378.71315762329374</v>
      </c>
      <c r="C54" s="118">
        <v>3.1145535105702717</v>
      </c>
      <c r="D54" s="119">
        <v>386.27122474545075</v>
      </c>
      <c r="E54" s="120">
        <v>2.7340667953886477</v>
      </c>
      <c r="F54" s="121">
        <v>-7.5580671221569791</v>
      </c>
      <c r="G54" s="118">
        <v>2.0382275718173499</v>
      </c>
      <c r="H54" s="117">
        <v>311.55832000000004</v>
      </c>
      <c r="I54" s="118">
        <v>3.2843059050277121</v>
      </c>
      <c r="J54" s="119">
        <v>321.53580000000005</v>
      </c>
      <c r="K54" s="120">
        <v>3.2213262521824775</v>
      </c>
      <c r="L54" s="121">
        <v>-9.9774799999999928</v>
      </c>
      <c r="M54" s="118">
        <v>3.2907501434475241</v>
      </c>
      <c r="N54" s="117">
        <v>454.71170000000006</v>
      </c>
      <c r="O54" s="118">
        <v>7.5387060877646723</v>
      </c>
      <c r="P54" s="119">
        <v>457.63968000000006</v>
      </c>
      <c r="Q54" s="120">
        <v>6.1583604739979378</v>
      </c>
      <c r="R54" s="121">
        <v>-2.9279800000000251</v>
      </c>
      <c r="S54" s="122">
        <v>4.5669228088506406</v>
      </c>
    </row>
    <row r="55" spans="1:19">
      <c r="A55" s="116" t="s">
        <v>55</v>
      </c>
      <c r="B55" s="117">
        <v>395.14979329111816</v>
      </c>
      <c r="C55" s="118">
        <v>3.1597839825025229</v>
      </c>
      <c r="D55" s="119">
        <v>386.19338005026282</v>
      </c>
      <c r="E55" s="120">
        <v>2.8871226932889331</v>
      </c>
      <c r="F55" s="121">
        <v>8.9564132408553743</v>
      </c>
      <c r="G55" s="118">
        <v>2.3316116476197144</v>
      </c>
      <c r="H55" s="117">
        <v>282.40922</v>
      </c>
      <c r="I55" s="118">
        <v>4.5792687997020796</v>
      </c>
      <c r="J55" s="119">
        <v>280.17126000000002</v>
      </c>
      <c r="K55" s="120">
        <v>3.6404787057198931</v>
      </c>
      <c r="L55" s="121">
        <v>2.2379600000000095</v>
      </c>
      <c r="M55" s="118">
        <v>4.9096140357898674</v>
      </c>
      <c r="N55" s="117">
        <v>517.44856000000004</v>
      </c>
      <c r="O55" s="118">
        <v>7.7834177559026161</v>
      </c>
      <c r="P55" s="119">
        <v>503.75982000000005</v>
      </c>
      <c r="Q55" s="120">
        <v>5.0700974399413674</v>
      </c>
      <c r="R55" s="121">
        <v>13.688739999999974</v>
      </c>
      <c r="S55" s="122">
        <v>6.8876491011665353</v>
      </c>
    </row>
    <row r="56" spans="1:19">
      <c r="A56" s="116" t="s">
        <v>56</v>
      </c>
      <c r="B56" s="117">
        <v>425.87438243447662</v>
      </c>
      <c r="C56" s="118">
        <v>6.5771019110081372</v>
      </c>
      <c r="D56" s="119">
        <v>442.89006602681741</v>
      </c>
      <c r="E56" s="120">
        <v>6.8674119087870444</v>
      </c>
      <c r="F56" s="121">
        <v>-17.015683592340771</v>
      </c>
      <c r="G56" s="118">
        <v>5.797704694398381</v>
      </c>
      <c r="H56" s="117">
        <v>291.92044000000004</v>
      </c>
      <c r="I56" s="118">
        <v>7.2159542738019073</v>
      </c>
      <c r="J56" s="119">
        <v>310.08500000000004</v>
      </c>
      <c r="K56" s="120">
        <v>10.152748962872069</v>
      </c>
      <c r="L56" s="121">
        <v>-18.164559999999984</v>
      </c>
      <c r="M56" s="118">
        <v>9.8162084740850926</v>
      </c>
      <c r="N56" s="117">
        <v>573.45292000000006</v>
      </c>
      <c r="O56" s="118">
        <v>10.133487058974305</v>
      </c>
      <c r="P56" s="119">
        <v>578.89855999999997</v>
      </c>
      <c r="Q56" s="120">
        <v>8.0635386060215595</v>
      </c>
      <c r="R56" s="121">
        <v>-5.4456400000000036</v>
      </c>
      <c r="S56" s="122">
        <v>7.9395744518204454</v>
      </c>
    </row>
    <row r="57" spans="1:19">
      <c r="A57" s="116" t="s">
        <v>57</v>
      </c>
      <c r="B57" s="117">
        <v>392.88479172828335</v>
      </c>
      <c r="C57" s="118">
        <v>4.1248797914524955</v>
      </c>
      <c r="D57" s="119">
        <v>383.88677859772167</v>
      </c>
      <c r="E57" s="120">
        <v>4.1463481314274269</v>
      </c>
      <c r="F57" s="121">
        <v>8.9980131305616737</v>
      </c>
      <c r="G57" s="118">
        <v>4.6207017298520157</v>
      </c>
      <c r="H57" s="117">
        <v>280.46965999999998</v>
      </c>
      <c r="I57" s="118">
        <v>5.1913976772348978</v>
      </c>
      <c r="J57" s="119">
        <v>279.0523</v>
      </c>
      <c r="K57" s="120">
        <v>5.9877778878979777</v>
      </c>
      <c r="L57" s="121">
        <v>1.4173599999999853</v>
      </c>
      <c r="M57" s="118">
        <v>6.8181301896340969</v>
      </c>
      <c r="N57" s="117">
        <v>505.97911999999997</v>
      </c>
      <c r="O57" s="118">
        <v>4.6358770384361945</v>
      </c>
      <c r="P57" s="119">
        <v>486.37850000000003</v>
      </c>
      <c r="Q57" s="120">
        <v>5.2987672791697431</v>
      </c>
      <c r="R57" s="121">
        <v>19.600619999999982</v>
      </c>
      <c r="S57" s="122">
        <v>6.2636156975743589</v>
      </c>
    </row>
    <row r="58" spans="1:19">
      <c r="A58" s="116" t="s">
        <v>33</v>
      </c>
      <c r="B58" s="117">
        <v>491.96060036815106</v>
      </c>
      <c r="C58" s="118">
        <v>3.313483795186833</v>
      </c>
      <c r="D58" s="119">
        <v>494.4461648466845</v>
      </c>
      <c r="E58" s="120">
        <v>3.0516902984272232</v>
      </c>
      <c r="F58" s="121">
        <v>-2.4855644785333881</v>
      </c>
      <c r="G58" s="118">
        <v>4.0663244782772896</v>
      </c>
      <c r="H58" s="117">
        <v>379.55432000000002</v>
      </c>
      <c r="I58" s="118">
        <v>5.048921315449471</v>
      </c>
      <c r="J58" s="119">
        <v>387.0141000000001</v>
      </c>
      <c r="K58" s="120">
        <v>5.1943876199702368</v>
      </c>
      <c r="L58" s="121">
        <v>-7.4597800000000127</v>
      </c>
      <c r="M58" s="118">
        <v>6.6883672745521388</v>
      </c>
      <c r="N58" s="117">
        <v>607.20848000000001</v>
      </c>
      <c r="O58" s="118">
        <v>3.8783500656593763</v>
      </c>
      <c r="P58" s="119">
        <v>601.42711999999995</v>
      </c>
      <c r="Q58" s="120">
        <v>4.4531836291157916</v>
      </c>
      <c r="R58" s="121">
        <v>5.7813600000000411</v>
      </c>
      <c r="S58" s="122">
        <v>5.1667033494119892</v>
      </c>
    </row>
    <row r="59" spans="1:19">
      <c r="A59" s="116" t="s">
        <v>34</v>
      </c>
      <c r="B59" s="117">
        <v>545.60763353474647</v>
      </c>
      <c r="C59" s="118">
        <v>3.4697288827458586</v>
      </c>
      <c r="D59" s="119">
        <v>538.9082124767375</v>
      </c>
      <c r="E59" s="120">
        <v>3.4730999986103663</v>
      </c>
      <c r="F59" s="121">
        <v>6.6994210580090119</v>
      </c>
      <c r="G59" s="118">
        <v>4.8532376459235094</v>
      </c>
      <c r="H59" s="117">
        <v>414.52210000000008</v>
      </c>
      <c r="I59" s="118">
        <v>8.1858374207300866</v>
      </c>
      <c r="J59" s="119">
        <v>420.76967999999999</v>
      </c>
      <c r="K59" s="120">
        <v>6.3162357892656233</v>
      </c>
      <c r="L59" s="121">
        <v>-6.2475799999999939</v>
      </c>
      <c r="M59" s="118">
        <v>9.0686367523859293</v>
      </c>
      <c r="N59" s="117">
        <v>661.38522</v>
      </c>
      <c r="O59" s="118">
        <v>5.0422375417566379</v>
      </c>
      <c r="P59" s="119">
        <v>650.08364000000006</v>
      </c>
      <c r="Q59" s="120">
        <v>3.7488661404749863</v>
      </c>
      <c r="R59" s="121">
        <v>11.301579999999968</v>
      </c>
      <c r="S59" s="122">
        <v>5.74124492556275</v>
      </c>
    </row>
    <row r="60" spans="1:19">
      <c r="A60" s="116" t="s">
        <v>58</v>
      </c>
      <c r="B60" s="117">
        <v>399.22374367098462</v>
      </c>
      <c r="C60" s="118">
        <v>8.21843606774123</v>
      </c>
      <c r="D60" s="119">
        <v>387.43585536438377</v>
      </c>
      <c r="E60" s="120">
        <v>3.7272822354298842</v>
      </c>
      <c r="F60" s="121">
        <v>11.787888306600792</v>
      </c>
      <c r="G60" s="118">
        <v>6.3484316613303795</v>
      </c>
      <c r="H60" s="117">
        <v>309.91716000000002</v>
      </c>
      <c r="I60" s="118">
        <v>4.9190618076214569</v>
      </c>
      <c r="J60" s="119">
        <v>305.21752000000004</v>
      </c>
      <c r="K60" s="120">
        <v>3.0363942031791553</v>
      </c>
      <c r="L60" s="121">
        <v>4.6996399999999996</v>
      </c>
      <c r="M60" s="118">
        <v>4.5219759100751595</v>
      </c>
      <c r="N60" s="117">
        <v>499.30261999999993</v>
      </c>
      <c r="O60" s="118">
        <v>15.492892887178945</v>
      </c>
      <c r="P60" s="119">
        <v>475.65508</v>
      </c>
      <c r="Q60" s="120">
        <v>7.6729873230460335</v>
      </c>
      <c r="R60" s="121">
        <v>23.647539999999982</v>
      </c>
      <c r="S60" s="122">
        <v>12.613923683863202</v>
      </c>
    </row>
    <row r="61" spans="1:19">
      <c r="A61" s="116" t="s">
        <v>35</v>
      </c>
      <c r="B61" s="117">
        <v>407.52960920954547</v>
      </c>
      <c r="C61" s="118">
        <v>4.4677418753088673</v>
      </c>
      <c r="D61" s="119">
        <v>436.27836824929057</v>
      </c>
      <c r="E61" s="120">
        <v>3.3012916363226532</v>
      </c>
      <c r="F61" s="121">
        <v>-28.74875903974511</v>
      </c>
      <c r="G61" s="118">
        <v>5.3094241415023538</v>
      </c>
      <c r="H61" s="117">
        <v>289.88764000000003</v>
      </c>
      <c r="I61" s="118">
        <v>5.9250866504465627</v>
      </c>
      <c r="J61" s="119">
        <v>330.89782000000002</v>
      </c>
      <c r="K61" s="120">
        <v>4.672712738249599</v>
      </c>
      <c r="L61" s="121">
        <v>-41.010180000000005</v>
      </c>
      <c r="M61" s="118">
        <v>7.0385469379482135</v>
      </c>
      <c r="N61" s="117">
        <v>527.92955999999992</v>
      </c>
      <c r="O61" s="118">
        <v>8.3286241244577841</v>
      </c>
      <c r="P61" s="119">
        <v>543.76298000000008</v>
      </c>
      <c r="Q61" s="120">
        <v>4.6191767050958132</v>
      </c>
      <c r="R61" s="121">
        <v>-15.833420000000025</v>
      </c>
      <c r="S61" s="122">
        <v>8.3537438304870282</v>
      </c>
    </row>
    <row r="62" spans="1:19">
      <c r="A62" s="116" t="s">
        <v>213</v>
      </c>
      <c r="B62" s="117">
        <v>318.794762219142</v>
      </c>
      <c r="C62" s="118">
        <v>3.6113096683464798</v>
      </c>
      <c r="D62" s="119">
        <v>324.8480771284174</v>
      </c>
      <c r="E62" s="120">
        <v>2.9675492855294263</v>
      </c>
      <c r="F62" s="121">
        <v>-6.0533149092754117</v>
      </c>
      <c r="G62" s="118">
        <v>2.9517425527587919</v>
      </c>
      <c r="H62" s="117">
        <v>212.66014000000001</v>
      </c>
      <c r="I62" s="118">
        <v>5.1613350757434908</v>
      </c>
      <c r="J62" s="119">
        <v>226.81510000000003</v>
      </c>
      <c r="K62" s="120">
        <v>3.8931688835317662</v>
      </c>
      <c r="L62" s="121">
        <v>-14.154960000000006</v>
      </c>
      <c r="M62" s="118">
        <v>4.8029358974277416</v>
      </c>
      <c r="N62" s="117">
        <v>429.29250000000002</v>
      </c>
      <c r="O62" s="118">
        <v>6.831735402070259</v>
      </c>
      <c r="P62" s="119">
        <v>425.59988000000004</v>
      </c>
      <c r="Q62" s="120">
        <v>4.8915859318834407</v>
      </c>
      <c r="R62" s="121">
        <v>3.6926199999999767</v>
      </c>
      <c r="S62" s="122">
        <v>6.0886619231568533</v>
      </c>
    </row>
    <row r="63" spans="1:19">
      <c r="A63" s="116" t="s">
        <v>36</v>
      </c>
      <c r="B63" s="117">
        <v>485.93974083160577</v>
      </c>
      <c r="C63" s="118">
        <v>3.5112734894909443</v>
      </c>
      <c r="D63" s="119">
        <v>492.95797593729844</v>
      </c>
      <c r="E63" s="120">
        <v>3.154222743798698</v>
      </c>
      <c r="F63" s="121">
        <v>-7.0182351056926455</v>
      </c>
      <c r="G63" s="118">
        <v>3.0897276574014247</v>
      </c>
      <c r="H63" s="117">
        <v>374.74276000000003</v>
      </c>
      <c r="I63" s="118">
        <v>5.2958613689559497</v>
      </c>
      <c r="J63" s="119">
        <v>384.85077999999999</v>
      </c>
      <c r="K63" s="120">
        <v>5.2474221170971136</v>
      </c>
      <c r="L63" s="121">
        <v>-10.108019999999989</v>
      </c>
      <c r="M63" s="118">
        <v>6.2623893937218567</v>
      </c>
      <c r="N63" s="117">
        <v>597.19370000000004</v>
      </c>
      <c r="O63" s="118">
        <v>5.7714010012214532</v>
      </c>
      <c r="P63" s="119">
        <v>596.42909999999995</v>
      </c>
      <c r="Q63" s="120">
        <v>3.8211710287554785</v>
      </c>
      <c r="R63" s="121">
        <v>0.76459999999999584</v>
      </c>
      <c r="S63" s="122">
        <v>6.4644739741683628</v>
      </c>
    </row>
    <row r="64" spans="1:19">
      <c r="A64" s="116" t="s">
        <v>37</v>
      </c>
      <c r="B64" s="117">
        <v>516.04685781660362</v>
      </c>
      <c r="C64" s="118">
        <v>7.5749829371028321</v>
      </c>
      <c r="D64" s="119">
        <v>527.40639268827658</v>
      </c>
      <c r="E64" s="120">
        <v>6.289841002290335</v>
      </c>
      <c r="F64" s="121">
        <v>-11.359534871672839</v>
      </c>
      <c r="G64" s="118">
        <v>11.143289277784922</v>
      </c>
      <c r="H64" s="117">
        <v>390.48289999999997</v>
      </c>
      <c r="I64" s="118">
        <v>26.926130559918921</v>
      </c>
      <c r="J64" s="119">
        <v>393.63470000000001</v>
      </c>
      <c r="K64" s="120">
        <v>17.563589236796105</v>
      </c>
      <c r="L64" s="121">
        <v>-3.1518000000000033</v>
      </c>
      <c r="M64" s="118">
        <v>33.990000286609295</v>
      </c>
      <c r="N64" s="117">
        <v>642.40003999999999</v>
      </c>
      <c r="O64" s="118">
        <v>11.68330804334542</v>
      </c>
      <c r="P64" s="119">
        <v>644.39553999999998</v>
      </c>
      <c r="Q64" s="120">
        <v>16.012280053009313</v>
      </c>
      <c r="R64" s="121">
        <v>-1.9955000000000156</v>
      </c>
      <c r="S64" s="122">
        <v>19.945640806890587</v>
      </c>
    </row>
    <row r="65" spans="1:20">
      <c r="A65" s="116" t="s">
        <v>60</v>
      </c>
      <c r="B65" s="117">
        <v>483.42512172974807</v>
      </c>
      <c r="C65" s="118">
        <v>3.071395065370139</v>
      </c>
      <c r="D65" s="119">
        <v>492.65466407375754</v>
      </c>
      <c r="E65" s="120">
        <v>3.1006498210609403</v>
      </c>
      <c r="F65" s="121">
        <v>-9.22954234400944</v>
      </c>
      <c r="G65" s="118">
        <v>2.7811590627406342</v>
      </c>
      <c r="H65" s="117">
        <v>366.94728000000003</v>
      </c>
      <c r="I65" s="118">
        <v>4.1798635851304944</v>
      </c>
      <c r="J65" s="119">
        <v>374.05274000000003</v>
      </c>
      <c r="K65" s="120">
        <v>4.6654479559202127</v>
      </c>
      <c r="L65" s="121">
        <v>-7.1054599999999937</v>
      </c>
      <c r="M65" s="118">
        <v>5.9892490530700071</v>
      </c>
      <c r="N65" s="117">
        <v>601.85606000000007</v>
      </c>
      <c r="O65" s="118">
        <v>5.7447025420120799</v>
      </c>
      <c r="P65" s="119">
        <v>606.42520000000002</v>
      </c>
      <c r="Q65" s="120">
        <v>5.4110322027779612</v>
      </c>
      <c r="R65" s="121">
        <v>-4.569140000000016</v>
      </c>
      <c r="S65" s="122">
        <v>7.3408219666533396</v>
      </c>
    </row>
    <row r="66" spans="1:20">
      <c r="A66" s="116" t="s">
        <v>38</v>
      </c>
      <c r="B66" s="117">
        <v>512.70271315798868</v>
      </c>
      <c r="C66" s="118">
        <v>1.8373264422693856</v>
      </c>
      <c r="D66" s="119">
        <v>508.93047735675447</v>
      </c>
      <c r="E66" s="120">
        <v>1.6023422560869505</v>
      </c>
      <c r="F66" s="121">
        <v>3.7722358012341033</v>
      </c>
      <c r="G66" s="118">
        <v>2.7398101168833953</v>
      </c>
      <c r="H66" s="117">
        <v>402.81020000000001</v>
      </c>
      <c r="I66" s="118">
        <v>4.0183151795870895</v>
      </c>
      <c r="J66" s="119">
        <v>413.16067999999996</v>
      </c>
      <c r="K66" s="120">
        <v>3.1440353662292018</v>
      </c>
      <c r="L66" s="121">
        <v>-10.350479999999983</v>
      </c>
      <c r="M66" s="118">
        <v>4.9500525367313069</v>
      </c>
      <c r="N66" s="117">
        <v>617.1113600000001</v>
      </c>
      <c r="O66" s="118">
        <v>3.1987232796851979</v>
      </c>
      <c r="P66" s="119">
        <v>602.8818</v>
      </c>
      <c r="Q66" s="120">
        <v>3.3079199086434725</v>
      </c>
      <c r="R66" s="121">
        <v>14.229559999999992</v>
      </c>
      <c r="S66" s="122">
        <v>5.1373294040191517</v>
      </c>
    </row>
    <row r="67" spans="1:20">
      <c r="A67" s="116" t="s">
        <v>62</v>
      </c>
      <c r="B67" s="117">
        <v>410.83980855823705</v>
      </c>
      <c r="C67" s="118">
        <v>1.6891366179023732</v>
      </c>
      <c r="D67" s="119">
        <v>412.80163641696629</v>
      </c>
      <c r="E67" s="120">
        <v>1.6653846695997236</v>
      </c>
      <c r="F67" s="121">
        <v>-1.9618278587292708</v>
      </c>
      <c r="G67" s="118">
        <v>2.593153712151647</v>
      </c>
      <c r="H67" s="117">
        <v>309.52554000000003</v>
      </c>
      <c r="I67" s="118">
        <v>3.3977061366898695</v>
      </c>
      <c r="J67" s="119">
        <v>314.20656000000008</v>
      </c>
      <c r="K67" s="120">
        <v>2.9203381025490875</v>
      </c>
      <c r="L67" s="121">
        <v>-4.6810199999999895</v>
      </c>
      <c r="M67" s="118">
        <v>4.744416198638147</v>
      </c>
      <c r="N67" s="117">
        <v>518.64211999999986</v>
      </c>
      <c r="O67" s="118">
        <v>3.9473490907696784</v>
      </c>
      <c r="P67" s="119">
        <v>515.15466000000004</v>
      </c>
      <c r="Q67" s="120">
        <v>4.3423701886527173</v>
      </c>
      <c r="R67" s="121">
        <v>3.4874599999999876</v>
      </c>
      <c r="S67" s="122">
        <v>5.2286924470368215</v>
      </c>
    </row>
    <row r="68" spans="1:20">
      <c r="A68" s="116" t="s">
        <v>64</v>
      </c>
      <c r="B68" s="117">
        <v>333.67440569974497</v>
      </c>
      <c r="C68" s="118">
        <v>1.2207464795204692</v>
      </c>
      <c r="D68" s="119">
        <v>365.32023133989492</v>
      </c>
      <c r="E68" s="120">
        <v>1.3216649872049988</v>
      </c>
      <c r="F68" s="121">
        <v>-31.645825640149919</v>
      </c>
      <c r="G68" s="118">
        <v>1.8787452670254425</v>
      </c>
      <c r="H68" s="117">
        <v>236.79258000000002</v>
      </c>
      <c r="I68" s="118">
        <v>2.4133104504808283</v>
      </c>
      <c r="J68" s="119">
        <v>275.67671999999999</v>
      </c>
      <c r="K68" s="120">
        <v>2.1494274019375506</v>
      </c>
      <c r="L68" s="121">
        <v>-38.884140000000016</v>
      </c>
      <c r="M68" s="118">
        <v>3.2010901654592563</v>
      </c>
      <c r="N68" s="117">
        <v>449.86284000000001</v>
      </c>
      <c r="O68" s="118">
        <v>4.8633480922816918</v>
      </c>
      <c r="P68" s="119">
        <v>467.43065999999999</v>
      </c>
      <c r="Q68" s="120">
        <v>3.9618108603011448</v>
      </c>
      <c r="R68" s="121">
        <v>-17.567820000000008</v>
      </c>
      <c r="S68" s="122">
        <v>6.8771711157495661</v>
      </c>
    </row>
    <row r="69" spans="1:20">
      <c r="A69" s="116" t="s">
        <v>65</v>
      </c>
      <c r="B69" s="117">
        <v>417.28470401164623</v>
      </c>
      <c r="C69" s="118">
        <v>4.1471765816347537</v>
      </c>
      <c r="D69" s="119">
        <v>419.47964904953454</v>
      </c>
      <c r="E69" s="120">
        <v>4.8261975728337907</v>
      </c>
      <c r="F69" s="121">
        <v>-2.1949450378883171</v>
      </c>
      <c r="G69" s="118">
        <v>3.253552267508562</v>
      </c>
      <c r="H69" s="117">
        <v>310.55126000000001</v>
      </c>
      <c r="I69" s="118">
        <v>4.2028301326844009</v>
      </c>
      <c r="J69" s="119">
        <v>319.24192000000005</v>
      </c>
      <c r="K69" s="120">
        <v>7.2954479344931187</v>
      </c>
      <c r="L69" s="121">
        <v>-8.6906600000000136</v>
      </c>
      <c r="M69" s="118">
        <v>6.1458623219284672</v>
      </c>
      <c r="N69" s="117">
        <v>530.44724000000008</v>
      </c>
      <c r="O69" s="118">
        <v>6.3881493830608038</v>
      </c>
      <c r="P69" s="119">
        <v>521.96172000000013</v>
      </c>
      <c r="Q69" s="120">
        <v>6.4561688792735419</v>
      </c>
      <c r="R69" s="121">
        <v>8.4855199999999975</v>
      </c>
      <c r="S69" s="122">
        <v>6.6701343628445944</v>
      </c>
    </row>
    <row r="70" spans="1:20">
      <c r="A70" s="116" t="s">
        <v>39</v>
      </c>
      <c r="B70" s="117">
        <v>480.93351875648062</v>
      </c>
      <c r="C70" s="118">
        <v>4.0778904209580045</v>
      </c>
      <c r="D70" s="119">
        <v>478.1243958329984</v>
      </c>
      <c r="E70" s="120">
        <v>3.7399104727767245</v>
      </c>
      <c r="F70" s="121">
        <v>2.809122923482255</v>
      </c>
      <c r="G70" s="118">
        <v>2.6506932545487247</v>
      </c>
      <c r="H70" s="117">
        <v>361.8</v>
      </c>
      <c r="I70" s="118">
        <v>6.3224047153674059</v>
      </c>
      <c r="J70" s="119">
        <v>366.63024000000001</v>
      </c>
      <c r="K70" s="120">
        <v>5.424147900924166</v>
      </c>
      <c r="L70" s="121">
        <v>-4.8302400000000034</v>
      </c>
      <c r="M70" s="118">
        <v>4.9608581710022728</v>
      </c>
      <c r="N70" s="117">
        <v>604.03808000000015</v>
      </c>
      <c r="O70" s="118">
        <v>4.814719651038871</v>
      </c>
      <c r="P70" s="119">
        <v>590.25612000000001</v>
      </c>
      <c r="Q70" s="120">
        <v>4.6741562775649719</v>
      </c>
      <c r="R70" s="121">
        <v>13.781960000000005</v>
      </c>
      <c r="S70" s="122">
        <v>5.0593000564900272</v>
      </c>
    </row>
    <row r="71" spans="1:20">
      <c r="A71" s="116" t="s">
        <v>40</v>
      </c>
      <c r="B71" s="117">
        <v>432.98250256197565</v>
      </c>
      <c r="C71" s="118">
        <v>3.3198627766162963</v>
      </c>
      <c r="D71" s="119">
        <v>438.37361855648169</v>
      </c>
      <c r="E71" s="120">
        <v>3.7962695065746122</v>
      </c>
      <c r="F71" s="121">
        <v>-5.391115994506027</v>
      </c>
      <c r="G71" s="118">
        <v>3.8085809118655902</v>
      </c>
      <c r="H71" s="117">
        <v>323.32612</v>
      </c>
      <c r="I71" s="118">
        <v>5.0522269526912496</v>
      </c>
      <c r="J71" s="119">
        <v>331.23354</v>
      </c>
      <c r="K71" s="120">
        <v>5.4433464579245676</v>
      </c>
      <c r="L71" s="121">
        <v>-7.9074199999999912</v>
      </c>
      <c r="M71" s="118">
        <v>6.9883855303424474</v>
      </c>
      <c r="N71" s="117">
        <v>545.12438000000009</v>
      </c>
      <c r="O71" s="118">
        <v>4.8655357979054958</v>
      </c>
      <c r="P71" s="119">
        <v>545.29223999999999</v>
      </c>
      <c r="Q71" s="120">
        <v>4.5125574049090869</v>
      </c>
      <c r="R71" s="121">
        <v>-0.16785999999999604</v>
      </c>
      <c r="S71" s="122">
        <v>5.5964824440803813</v>
      </c>
    </row>
    <row r="72" spans="1:20">
      <c r="A72" s="116" t="s">
        <v>43</v>
      </c>
      <c r="B72" s="117">
        <v>535.8818151695499</v>
      </c>
      <c r="C72" s="118">
        <v>4.2520597007854786</v>
      </c>
      <c r="D72" s="119">
        <v>528.72304007959974</v>
      </c>
      <c r="E72" s="120">
        <v>5.0592203330464871</v>
      </c>
      <c r="F72" s="121">
        <v>7.1587750899500868</v>
      </c>
      <c r="G72" s="118">
        <v>5.9542791986056471</v>
      </c>
      <c r="H72" s="117">
        <v>401.13175999999999</v>
      </c>
      <c r="I72" s="118">
        <v>6.0282926251136875</v>
      </c>
      <c r="J72" s="119">
        <v>402.12016000000006</v>
      </c>
      <c r="K72" s="120">
        <v>6.2018602227235009</v>
      </c>
      <c r="L72" s="121">
        <v>-0.9884000000000015</v>
      </c>
      <c r="M72" s="118">
        <v>6.7979542350474835</v>
      </c>
      <c r="N72" s="117">
        <v>653.44052000000011</v>
      </c>
      <c r="O72" s="118">
        <v>4.317776093476831</v>
      </c>
      <c r="P72" s="119">
        <v>646.33506</v>
      </c>
      <c r="Q72" s="120">
        <v>4.9172075193650455</v>
      </c>
      <c r="R72" s="121">
        <v>7.1054599999999937</v>
      </c>
      <c r="S72" s="122">
        <v>6.9127820361487027</v>
      </c>
    </row>
    <row r="73" spans="1:20">
      <c r="A73" s="116" t="s">
        <v>66</v>
      </c>
      <c r="B73" s="117">
        <v>411.4155320578385</v>
      </c>
      <c r="C73" s="118">
        <v>3.3716814292307191</v>
      </c>
      <c r="D73" s="119">
        <v>428.12411862423016</v>
      </c>
      <c r="E73" s="120">
        <v>2.4651434784494279</v>
      </c>
      <c r="F73" s="121">
        <v>-16.708586566391716</v>
      </c>
      <c r="G73" s="118">
        <v>3.861118910819644</v>
      </c>
      <c r="H73" s="117">
        <v>311.09210000000002</v>
      </c>
      <c r="I73" s="118">
        <v>5.464426047802279</v>
      </c>
      <c r="J73" s="119">
        <v>338.24574000000007</v>
      </c>
      <c r="K73" s="120">
        <v>3.6780271895406078</v>
      </c>
      <c r="L73" s="121">
        <v>-27.153639999999996</v>
      </c>
      <c r="M73" s="118">
        <v>6.055222948884702</v>
      </c>
      <c r="N73" s="117">
        <v>522.3347</v>
      </c>
      <c r="O73" s="118">
        <v>4.9461396512027402</v>
      </c>
      <c r="P73" s="119">
        <v>525.63568000000009</v>
      </c>
      <c r="Q73" s="120">
        <v>4.5766427164680357</v>
      </c>
      <c r="R73" s="121">
        <v>-3.3009799999999587</v>
      </c>
      <c r="S73" s="122">
        <v>5.9872170413974457</v>
      </c>
    </row>
    <row r="74" spans="1:20">
      <c r="A74" s="116" t="s">
        <v>67</v>
      </c>
      <c r="B74" s="117">
        <v>382.99244262398508</v>
      </c>
      <c r="C74" s="118">
        <v>3.2419383214535866</v>
      </c>
      <c r="D74" s="119">
        <v>387.80736318076578</v>
      </c>
      <c r="E74" s="120">
        <v>3.5227747707209427</v>
      </c>
      <c r="F74" s="121">
        <v>-4.8149205567806694</v>
      </c>
      <c r="G74" s="118">
        <v>3.3762765092194442</v>
      </c>
      <c r="H74" s="117">
        <v>279.55581999999998</v>
      </c>
      <c r="I74" s="118">
        <v>4.8201639195882002</v>
      </c>
      <c r="J74" s="119">
        <v>285.24390000000005</v>
      </c>
      <c r="K74" s="120">
        <v>4.5040407888028788</v>
      </c>
      <c r="L74" s="121">
        <v>-5.6880800000000029</v>
      </c>
      <c r="M74" s="118">
        <v>6.0788121524932732</v>
      </c>
      <c r="N74" s="117">
        <v>494.28589999999997</v>
      </c>
      <c r="O74" s="118">
        <v>7.051538394577455</v>
      </c>
      <c r="P74" s="119">
        <v>496.00166000000002</v>
      </c>
      <c r="Q74" s="120">
        <v>7.2858002533832993</v>
      </c>
      <c r="R74" s="121">
        <v>-1.7157600000000117</v>
      </c>
      <c r="S74" s="122">
        <v>8.0691815922062382</v>
      </c>
    </row>
    <row r="75" spans="1:20" ht="13.5" thickBot="1">
      <c r="A75" s="124" t="s">
        <v>44</v>
      </c>
      <c r="B75" s="125">
        <v>426.59578564610331</v>
      </c>
      <c r="C75" s="126">
        <v>3.9655211629172036</v>
      </c>
      <c r="D75" s="127">
        <v>429.6017037688801</v>
      </c>
      <c r="E75" s="128">
        <v>2.7031368167568455</v>
      </c>
      <c r="F75" s="129">
        <v>-3.0059181227768477</v>
      </c>
      <c r="G75" s="126">
        <v>3.9514108470084879</v>
      </c>
      <c r="H75" s="125">
        <v>301.45031999999998</v>
      </c>
      <c r="I75" s="126">
        <v>7.6887271313852734</v>
      </c>
      <c r="J75" s="127">
        <v>312.02458000000001</v>
      </c>
      <c r="K75" s="128">
        <v>5.2174030420698827</v>
      </c>
      <c r="L75" s="129">
        <v>-10.574260000000004</v>
      </c>
      <c r="M75" s="126">
        <v>9.4204044714810529</v>
      </c>
      <c r="N75" s="125">
        <v>554.11342000000002</v>
      </c>
      <c r="O75" s="126">
        <v>5.0139053091477432</v>
      </c>
      <c r="P75" s="127">
        <v>545.08710000000008</v>
      </c>
      <c r="Q75" s="128">
        <v>4.1965711666192362</v>
      </c>
      <c r="R75" s="129">
        <v>9.0263200000000108</v>
      </c>
      <c r="S75" s="130">
        <v>5.6147022956876222</v>
      </c>
    </row>
    <row r="76" spans="1:20">
      <c r="A76" s="180"/>
      <c r="B76" s="276"/>
      <c r="C76" s="118"/>
      <c r="D76" s="112"/>
      <c r="E76" s="148"/>
      <c r="F76" s="121"/>
      <c r="G76" s="118"/>
      <c r="H76" s="276"/>
      <c r="I76" s="118"/>
      <c r="J76" s="112"/>
      <c r="K76" s="148"/>
      <c r="L76" s="121"/>
      <c r="M76" s="118"/>
      <c r="N76" s="276"/>
      <c r="O76" s="118"/>
      <c r="P76" s="112"/>
      <c r="Q76" s="148"/>
      <c r="R76" s="121"/>
      <c r="S76" s="118"/>
      <c r="T76" s="180"/>
    </row>
    <row r="77" spans="1:20">
      <c r="A77" s="146" t="s">
        <v>256</v>
      </c>
      <c r="B77" s="131"/>
      <c r="C77" s="85"/>
      <c r="D77" s="131"/>
      <c r="E77" s="85"/>
      <c r="F77" s="131"/>
      <c r="G77" s="85"/>
      <c r="H77" s="131"/>
      <c r="I77" s="85"/>
      <c r="J77" s="131"/>
      <c r="K77" s="85"/>
      <c r="L77" s="131"/>
      <c r="M77" s="85"/>
      <c r="N77" s="131"/>
      <c r="O77" s="85"/>
      <c r="P77" s="131"/>
      <c r="Q77" s="85"/>
      <c r="R77" s="131"/>
      <c r="S77" s="85"/>
    </row>
    <row r="78" spans="1:20">
      <c r="A78" s="146" t="s">
        <v>315</v>
      </c>
    </row>
  </sheetData>
  <mergeCells count="13">
    <mergeCell ref="N13:S13"/>
    <mergeCell ref="N14:O14"/>
    <mergeCell ref="P14:Q14"/>
    <mergeCell ref="R14:S14"/>
    <mergeCell ref="H14:I14"/>
    <mergeCell ref="J14:K14"/>
    <mergeCell ref="A13:A15"/>
    <mergeCell ref="B13:G13"/>
    <mergeCell ref="H13:M13"/>
    <mergeCell ref="L14:M14"/>
    <mergeCell ref="B14:C14"/>
    <mergeCell ref="D14:E14"/>
    <mergeCell ref="F14:G14"/>
  </mergeCells>
  <conditionalFormatting sqref="F17:F75 L17:L75 R17:R75">
    <cfRule type="expression" dxfId="21" priority="1" stopIfTrue="1">
      <formula>AND(ABS(F17)&gt;1.96*G17,MOD(COLUMN(F17),2)=0)</formula>
    </cfRule>
  </conditionalFormatting>
  <hyperlinks>
    <hyperlink ref="C6" location="TOC!A1" display="Go to Table of Contents"/>
  </hyperlinks>
  <pageMargins left="0.7" right="0.7" top="0.75" bottom="0.75" header="0.3" footer="0.3"/>
  <pageSetup paperSize="9" scale="4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BC82"/>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139"/>
  </cols>
  <sheetData>
    <row r="1" spans="1:55">
      <c r="A1" s="28" t="s">
        <v>316</v>
      </c>
    </row>
    <row r="2" spans="1:55">
      <c r="A2" s="31" t="s">
        <v>276</v>
      </c>
      <c r="B2" s="32" t="s">
        <v>312</v>
      </c>
    </row>
    <row r="3" spans="1:55">
      <c r="A3" s="33" t="s">
        <v>437</v>
      </c>
    </row>
    <row r="4" spans="1:55">
      <c r="A4" s="33" t="s">
        <v>438</v>
      </c>
    </row>
    <row r="6" spans="1:55">
      <c r="A6" s="23" t="s">
        <v>264</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414</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2" t="s">
        <v>432</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90"/>
      <c r="B9" s="91"/>
      <c r="C9" s="92"/>
      <c r="D9" s="91"/>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24.75"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4.75"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4.75"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109" t="s">
        <v>45</v>
      </c>
      <c r="B16" s="110"/>
      <c r="C16" s="111"/>
      <c r="D16" s="112"/>
      <c r="E16" s="111"/>
      <c r="F16" s="113"/>
      <c r="G16" s="114"/>
      <c r="H16" s="110"/>
      <c r="I16" s="111"/>
      <c r="J16" s="112"/>
      <c r="K16" s="111"/>
      <c r="L16" s="113"/>
      <c r="M16" s="114"/>
      <c r="N16" s="110"/>
      <c r="O16" s="111"/>
      <c r="P16" s="112"/>
      <c r="Q16" s="111"/>
      <c r="R16" s="113"/>
      <c r="S16" s="114"/>
      <c r="T16" s="110"/>
      <c r="U16" s="111"/>
      <c r="V16" s="112"/>
      <c r="W16" s="111"/>
      <c r="X16" s="113"/>
      <c r="Y16" s="114"/>
      <c r="Z16" s="110"/>
      <c r="AA16" s="111"/>
      <c r="AB16" s="112"/>
      <c r="AC16" s="111"/>
      <c r="AD16" s="113"/>
      <c r="AE16" s="114"/>
      <c r="AF16" s="110"/>
      <c r="AG16" s="111"/>
      <c r="AH16" s="112"/>
      <c r="AI16" s="111"/>
      <c r="AJ16" s="113"/>
      <c r="AK16" s="114"/>
      <c r="AL16" s="110"/>
      <c r="AM16" s="111"/>
      <c r="AN16" s="112"/>
      <c r="AO16" s="111"/>
      <c r="AP16" s="113"/>
      <c r="AQ16" s="114"/>
      <c r="AR16" s="110"/>
      <c r="AS16" s="111"/>
      <c r="AT16" s="112"/>
      <c r="AU16" s="111"/>
      <c r="AV16" s="113"/>
      <c r="AW16" s="114"/>
      <c r="AX16" s="110"/>
      <c r="AY16" s="111"/>
      <c r="AZ16" s="112"/>
      <c r="BA16" s="111"/>
      <c r="BB16" s="113"/>
      <c r="BC16" s="115"/>
    </row>
    <row r="17" spans="1:55">
      <c r="A17" s="116" t="s">
        <v>2</v>
      </c>
      <c r="B17" s="117">
        <v>524.2732158687985</v>
      </c>
      <c r="C17" s="118">
        <v>2.4297554076595325</v>
      </c>
      <c r="D17" s="119">
        <v>521.81729090562385</v>
      </c>
      <c r="E17" s="120">
        <v>2.2013912625515162</v>
      </c>
      <c r="F17" s="121">
        <v>2.4559249631746525</v>
      </c>
      <c r="G17" s="118">
        <v>2.6299338878834129</v>
      </c>
      <c r="H17" s="117">
        <v>99.976753947631678</v>
      </c>
      <c r="I17" s="118">
        <v>1.3288736594886057</v>
      </c>
      <c r="J17" s="119">
        <v>94.502688317885514</v>
      </c>
      <c r="K17" s="120">
        <v>1.2629517647523238</v>
      </c>
      <c r="L17" s="121">
        <v>5.4740656297461614</v>
      </c>
      <c r="M17" s="118">
        <v>1.6332703126795038</v>
      </c>
      <c r="N17" s="117">
        <v>355.44004000000007</v>
      </c>
      <c r="O17" s="118">
        <v>3.9042898648537809</v>
      </c>
      <c r="P17" s="119">
        <v>360.79680000000008</v>
      </c>
      <c r="Q17" s="120">
        <v>4.7707405149200994</v>
      </c>
      <c r="R17" s="121">
        <v>-5.3567599999999977</v>
      </c>
      <c r="S17" s="118">
        <v>5.3030489365175528</v>
      </c>
      <c r="T17" s="117">
        <v>391.63896000000005</v>
      </c>
      <c r="U17" s="118">
        <v>3.1234910843477706</v>
      </c>
      <c r="V17" s="119">
        <v>399.75528000000003</v>
      </c>
      <c r="W17" s="120">
        <v>3.1653756421000079</v>
      </c>
      <c r="X17" s="121">
        <v>-8.1163199999999733</v>
      </c>
      <c r="Y17" s="118">
        <v>3.5675144018490008</v>
      </c>
      <c r="Z17" s="117">
        <v>457.21906000000001</v>
      </c>
      <c r="AA17" s="118">
        <v>3.3098592677786156</v>
      </c>
      <c r="AB17" s="119">
        <v>459.81629999999996</v>
      </c>
      <c r="AC17" s="120">
        <v>2.923006126678505</v>
      </c>
      <c r="AD17" s="121">
        <v>-2.5972399999999993</v>
      </c>
      <c r="AE17" s="118">
        <v>3.5987536040273684</v>
      </c>
      <c r="AF17" s="117">
        <v>527.50666000000001</v>
      </c>
      <c r="AG17" s="118">
        <v>3.0487561316215359</v>
      </c>
      <c r="AH17" s="119">
        <v>524.26010000000008</v>
      </c>
      <c r="AI17" s="120">
        <v>2.5537398984430415</v>
      </c>
      <c r="AJ17" s="121">
        <v>3.2465599999999544</v>
      </c>
      <c r="AK17" s="118">
        <v>3.3018541279408256</v>
      </c>
      <c r="AL17" s="117">
        <v>593.73610000000008</v>
      </c>
      <c r="AM17" s="118">
        <v>3.1234648397572924</v>
      </c>
      <c r="AN17" s="119">
        <v>587.56766000000005</v>
      </c>
      <c r="AO17" s="120">
        <v>2.6586529368271843</v>
      </c>
      <c r="AP17" s="121">
        <v>6.1684400000000323</v>
      </c>
      <c r="AQ17" s="118">
        <v>3.6496466677885393</v>
      </c>
      <c r="AR17" s="117">
        <v>651.19986000000006</v>
      </c>
      <c r="AS17" s="118">
        <v>3.3787626498911951</v>
      </c>
      <c r="AT17" s="119">
        <v>641.13556000000005</v>
      </c>
      <c r="AU17" s="120">
        <v>2.8232771840362751</v>
      </c>
      <c r="AV17" s="121">
        <v>10.064299999999982</v>
      </c>
      <c r="AW17" s="118">
        <v>4.167875495669179</v>
      </c>
      <c r="AX17" s="117">
        <v>683.50292000000002</v>
      </c>
      <c r="AY17" s="118">
        <v>4.109766421124232</v>
      </c>
      <c r="AZ17" s="119">
        <v>671.00372000000004</v>
      </c>
      <c r="BA17" s="120">
        <v>3.0905991656473115</v>
      </c>
      <c r="BB17" s="121">
        <v>12.499200000000043</v>
      </c>
      <c r="BC17" s="122">
        <v>4.627003779628903</v>
      </c>
    </row>
    <row r="18" spans="1:55">
      <c r="A18" s="116" t="s">
        <v>3</v>
      </c>
      <c r="B18" s="117">
        <v>512.27429948384349</v>
      </c>
      <c r="C18" s="118">
        <v>4.4272430185039804</v>
      </c>
      <c r="D18" s="119">
        <v>500.49235456276767</v>
      </c>
      <c r="E18" s="120">
        <v>4.1436791104305248</v>
      </c>
      <c r="F18" s="121">
        <v>11.781944921075775</v>
      </c>
      <c r="G18" s="118">
        <v>4.8270893624654576</v>
      </c>
      <c r="H18" s="117">
        <v>97.498490305539107</v>
      </c>
      <c r="I18" s="118">
        <v>3.9521443961408682</v>
      </c>
      <c r="J18" s="119">
        <v>89.572917426154874</v>
      </c>
      <c r="K18" s="120">
        <v>2.658993016255935</v>
      </c>
      <c r="L18" s="121">
        <v>7.9255728793842337</v>
      </c>
      <c r="M18" s="118">
        <v>3.3454138957004997</v>
      </c>
      <c r="N18" s="117">
        <v>344.56412</v>
      </c>
      <c r="O18" s="118">
        <v>11.255157919052037</v>
      </c>
      <c r="P18" s="119">
        <v>344.07712000000004</v>
      </c>
      <c r="Q18" s="120">
        <v>9.7804550484627235</v>
      </c>
      <c r="R18" s="121">
        <v>0.48699999999998911</v>
      </c>
      <c r="S18" s="118">
        <v>12.703344070535119</v>
      </c>
      <c r="T18" s="117">
        <v>385.63284000000004</v>
      </c>
      <c r="U18" s="118">
        <v>8.8572415794591635</v>
      </c>
      <c r="V18" s="119">
        <v>382.06166000000002</v>
      </c>
      <c r="W18" s="120">
        <v>7.0627387383649012</v>
      </c>
      <c r="X18" s="121">
        <v>3.5711800000000267</v>
      </c>
      <c r="Y18" s="118">
        <v>8.3571885788523481</v>
      </c>
      <c r="Z18" s="117">
        <v>448.94036</v>
      </c>
      <c r="AA18" s="118">
        <v>5.5725580794012348</v>
      </c>
      <c r="AB18" s="119">
        <v>441.96031999999997</v>
      </c>
      <c r="AC18" s="120">
        <v>5.7270769164033384</v>
      </c>
      <c r="AD18" s="121">
        <v>6.9800399999999856</v>
      </c>
      <c r="AE18" s="118">
        <v>6.9065397913209727</v>
      </c>
      <c r="AF18" s="117">
        <v>517.44236000000001</v>
      </c>
      <c r="AG18" s="118">
        <v>4.6632118324712408</v>
      </c>
      <c r="AH18" s="119">
        <v>505.91718000000003</v>
      </c>
      <c r="AI18" s="120">
        <v>4.8515155915445609</v>
      </c>
      <c r="AJ18" s="121">
        <v>11.52517999999999</v>
      </c>
      <c r="AK18" s="118">
        <v>6.0834796555836084</v>
      </c>
      <c r="AL18" s="117">
        <v>580.91224</v>
      </c>
      <c r="AM18" s="118">
        <v>4.8160957359566616</v>
      </c>
      <c r="AN18" s="119">
        <v>564.35490000000004</v>
      </c>
      <c r="AO18" s="120">
        <v>4.5848584506503913</v>
      </c>
      <c r="AP18" s="121">
        <v>16.557339999999954</v>
      </c>
      <c r="AQ18" s="118">
        <v>5.954343964804198</v>
      </c>
      <c r="AR18" s="117">
        <v>630.74666000000002</v>
      </c>
      <c r="AS18" s="118">
        <v>5.9221572773694247</v>
      </c>
      <c r="AT18" s="119">
        <v>612.07903999999996</v>
      </c>
      <c r="AU18" s="120">
        <v>4.9742226057445738</v>
      </c>
      <c r="AV18" s="121">
        <v>18.66762000000001</v>
      </c>
      <c r="AW18" s="118">
        <v>6.8505201081669798</v>
      </c>
      <c r="AX18" s="117">
        <v>661.26412000000005</v>
      </c>
      <c r="AY18" s="118">
        <v>7.2048467017418192</v>
      </c>
      <c r="AZ18" s="119">
        <v>638.86300000000017</v>
      </c>
      <c r="BA18" s="120">
        <v>5.2793763533015952</v>
      </c>
      <c r="BB18" s="121">
        <v>22.40111999999997</v>
      </c>
      <c r="BC18" s="122">
        <v>8.2055748985918022</v>
      </c>
    </row>
    <row r="19" spans="1:55">
      <c r="A19" s="116" t="s">
        <v>4</v>
      </c>
      <c r="B19" s="117">
        <v>511.69005701924709</v>
      </c>
      <c r="C19" s="118">
        <v>3.0996480599522811</v>
      </c>
      <c r="D19" s="119">
        <v>503.79205342073539</v>
      </c>
      <c r="E19" s="120">
        <v>3.0614354073417154</v>
      </c>
      <c r="F19" s="121">
        <v>7.8980035985117185</v>
      </c>
      <c r="G19" s="118">
        <v>3.6509960765559413</v>
      </c>
      <c r="H19" s="117">
        <v>110.20594386765097</v>
      </c>
      <c r="I19" s="118">
        <v>2.3879485758862944</v>
      </c>
      <c r="J19" s="119">
        <v>102.17458670480133</v>
      </c>
      <c r="K19" s="120">
        <v>2.1412478229046989</v>
      </c>
      <c r="L19" s="121">
        <v>8.0313571628496394</v>
      </c>
      <c r="M19" s="118">
        <v>2.6069872453684728</v>
      </c>
      <c r="N19" s="117">
        <v>312.69684000000001</v>
      </c>
      <c r="O19" s="118">
        <v>8.6668192293885919</v>
      </c>
      <c r="P19" s="119">
        <v>320.97170000000006</v>
      </c>
      <c r="Q19" s="120">
        <v>8.6584592040443447</v>
      </c>
      <c r="R19" s="121">
        <v>-8.2748600000000021</v>
      </c>
      <c r="S19" s="118">
        <v>10.63834329174426</v>
      </c>
      <c r="T19" s="117">
        <v>362.83264000000003</v>
      </c>
      <c r="U19" s="118">
        <v>7.0532787916117181</v>
      </c>
      <c r="V19" s="119">
        <v>365.42865999999998</v>
      </c>
      <c r="W19" s="120">
        <v>6.0202775078396611</v>
      </c>
      <c r="X19" s="121">
        <v>-2.5960199999999762</v>
      </c>
      <c r="Y19" s="118">
        <v>8.5648142120421866</v>
      </c>
      <c r="Z19" s="117">
        <v>440.71350000000007</v>
      </c>
      <c r="AA19" s="118">
        <v>4.9740494740829613</v>
      </c>
      <c r="AB19" s="119">
        <v>440.06448</v>
      </c>
      <c r="AC19" s="120">
        <v>4.0579135597742928</v>
      </c>
      <c r="AD19" s="121">
        <v>0.64902000000000726</v>
      </c>
      <c r="AE19" s="118">
        <v>5.9373067658851015</v>
      </c>
      <c r="AF19" s="117">
        <v>522.32614000000001</v>
      </c>
      <c r="AG19" s="118">
        <v>3.5454994281201082</v>
      </c>
      <c r="AH19" s="119">
        <v>512.91556000000003</v>
      </c>
      <c r="AI19" s="120">
        <v>3.4704569485155816</v>
      </c>
      <c r="AJ19" s="121">
        <v>9.4105800000000048</v>
      </c>
      <c r="AK19" s="118">
        <v>4.5372771133467449</v>
      </c>
      <c r="AL19" s="117">
        <v>591.28314</v>
      </c>
      <c r="AM19" s="118">
        <v>2.9239213997643514</v>
      </c>
      <c r="AN19" s="119">
        <v>576.03147999999999</v>
      </c>
      <c r="AO19" s="120">
        <v>3.0332674738637806</v>
      </c>
      <c r="AP19" s="121">
        <v>15.251659999999925</v>
      </c>
      <c r="AQ19" s="118">
        <v>3.2863410980906784</v>
      </c>
      <c r="AR19" s="117">
        <v>643.85274000000004</v>
      </c>
      <c r="AS19" s="118">
        <v>3.3271522206836135</v>
      </c>
      <c r="AT19" s="119">
        <v>627.14082000000008</v>
      </c>
      <c r="AU19" s="120">
        <v>3.8830500742843892</v>
      </c>
      <c r="AV19" s="121">
        <v>16.71192000000001</v>
      </c>
      <c r="AW19" s="118">
        <v>4.2550682841994529</v>
      </c>
      <c r="AX19" s="117">
        <v>673.05806000000007</v>
      </c>
      <c r="AY19" s="118">
        <v>3.9826110643521329</v>
      </c>
      <c r="AZ19" s="119">
        <v>655.53488000000016</v>
      </c>
      <c r="BA19" s="120">
        <v>4.6256040626819743</v>
      </c>
      <c r="BB19" s="121">
        <v>17.523179999999979</v>
      </c>
      <c r="BC19" s="122">
        <v>5.1685685737542597</v>
      </c>
    </row>
    <row r="20" spans="1:55">
      <c r="A20" s="116" t="s">
        <v>47</v>
      </c>
      <c r="B20" s="117">
        <v>528.42586116578161</v>
      </c>
      <c r="C20" s="118">
        <v>2.8314826894559335</v>
      </c>
      <c r="D20" s="119">
        <v>523.01151070594165</v>
      </c>
      <c r="E20" s="120">
        <v>2.4533318669618986</v>
      </c>
      <c r="F20" s="121">
        <v>5.414350459839989</v>
      </c>
      <c r="G20" s="118">
        <v>2.2271032222319738</v>
      </c>
      <c r="H20" s="117">
        <v>104.05522124001382</v>
      </c>
      <c r="I20" s="118">
        <v>2.5758054442761491</v>
      </c>
      <c r="J20" s="119">
        <v>96.358996906889232</v>
      </c>
      <c r="K20" s="120">
        <v>1.3212604598445918</v>
      </c>
      <c r="L20" s="121">
        <v>7.6962243331246016</v>
      </c>
      <c r="M20" s="118">
        <v>2.4393069643582601</v>
      </c>
      <c r="N20" s="117">
        <v>354.79069999999996</v>
      </c>
      <c r="O20" s="118">
        <v>5.4349236148818143</v>
      </c>
      <c r="P20" s="119">
        <v>359.49820000000005</v>
      </c>
      <c r="Q20" s="120">
        <v>4.9821570055649538</v>
      </c>
      <c r="R20" s="121">
        <v>-4.7075000000000049</v>
      </c>
      <c r="S20" s="118">
        <v>6.8850582464420764</v>
      </c>
      <c r="T20" s="117">
        <v>397.15808000000004</v>
      </c>
      <c r="U20" s="118">
        <v>4.0067118950955196</v>
      </c>
      <c r="V20" s="119">
        <v>400.2423</v>
      </c>
      <c r="W20" s="120">
        <v>4.5545643213703766</v>
      </c>
      <c r="X20" s="121">
        <v>-3.0842199999999935</v>
      </c>
      <c r="Y20" s="118">
        <v>4.6113402551535811</v>
      </c>
      <c r="Z20" s="117">
        <v>463.54980000000006</v>
      </c>
      <c r="AA20" s="118">
        <v>3.889065012634811</v>
      </c>
      <c r="AB20" s="119">
        <v>460.30328000000003</v>
      </c>
      <c r="AC20" s="120">
        <v>3.3933737928351038</v>
      </c>
      <c r="AD20" s="121">
        <v>3.2465200000000323</v>
      </c>
      <c r="AE20" s="118">
        <v>3.8737937330477861</v>
      </c>
      <c r="AF20" s="117">
        <v>533.35041999999999</v>
      </c>
      <c r="AG20" s="118">
        <v>2.8913175226875052</v>
      </c>
      <c r="AH20" s="119">
        <v>526.20805999999993</v>
      </c>
      <c r="AI20" s="120">
        <v>2.7690752396603169</v>
      </c>
      <c r="AJ20" s="121">
        <v>7.1423600000000311</v>
      </c>
      <c r="AK20" s="118">
        <v>2.6931125696672722</v>
      </c>
      <c r="AL20" s="117">
        <v>598.60587999999996</v>
      </c>
      <c r="AM20" s="118">
        <v>3.3895226142481762</v>
      </c>
      <c r="AN20" s="119">
        <v>588.86630000000002</v>
      </c>
      <c r="AO20" s="120">
        <v>2.9151029752480189</v>
      </c>
      <c r="AP20" s="121">
        <v>9.7395800000000019</v>
      </c>
      <c r="AQ20" s="118">
        <v>3.0778336825435817</v>
      </c>
      <c r="AR20" s="117">
        <v>656.39430000000004</v>
      </c>
      <c r="AS20" s="118">
        <v>3.8907593964803597</v>
      </c>
      <c r="AT20" s="119">
        <v>642.92114000000004</v>
      </c>
      <c r="AU20" s="120">
        <v>3.3943604737564281</v>
      </c>
      <c r="AV20" s="121">
        <v>13.473160000000053</v>
      </c>
      <c r="AW20" s="118">
        <v>4.0083510824402877</v>
      </c>
      <c r="AX20" s="117">
        <v>690.15832</v>
      </c>
      <c r="AY20" s="118">
        <v>4.98744490881856</v>
      </c>
      <c r="AZ20" s="119">
        <v>674.73726000000011</v>
      </c>
      <c r="BA20" s="120">
        <v>4.0985692128473294</v>
      </c>
      <c r="BB20" s="121">
        <v>15.421059999999944</v>
      </c>
      <c r="BC20" s="122">
        <v>5.1919470004228776</v>
      </c>
    </row>
    <row r="21" spans="1:55">
      <c r="A21" s="116" t="s">
        <v>5</v>
      </c>
      <c r="B21" s="117">
        <v>454.76578883908934</v>
      </c>
      <c r="C21" s="118">
        <v>4.5426384322610573</v>
      </c>
      <c r="D21" s="119">
        <v>441.38460982395958</v>
      </c>
      <c r="E21" s="120">
        <v>3.6507111953642246</v>
      </c>
      <c r="F21" s="121">
        <v>13.381179015129772</v>
      </c>
      <c r="G21" s="118">
        <v>3.7564950187026231</v>
      </c>
      <c r="H21" s="117">
        <v>89.172933336754326</v>
      </c>
      <c r="I21" s="118">
        <v>2.1859767323638533</v>
      </c>
      <c r="J21" s="119">
        <v>82.192273771058083</v>
      </c>
      <c r="K21" s="120">
        <v>1.8539510640218</v>
      </c>
      <c r="L21" s="121">
        <v>6.9806595656962376</v>
      </c>
      <c r="M21" s="118">
        <v>2.2922698899718248</v>
      </c>
      <c r="N21" s="117">
        <v>303.49540000000002</v>
      </c>
      <c r="O21" s="118">
        <v>7.0831108834325249</v>
      </c>
      <c r="P21" s="119">
        <v>304.1447</v>
      </c>
      <c r="Q21" s="120">
        <v>6.1939990428236431</v>
      </c>
      <c r="R21" s="121">
        <v>-0.64929999999999388</v>
      </c>
      <c r="S21" s="118">
        <v>6.7331536190926347</v>
      </c>
      <c r="T21" s="117">
        <v>338.39568000000008</v>
      </c>
      <c r="U21" s="118">
        <v>6.0818292758593646</v>
      </c>
      <c r="V21" s="119">
        <v>334.8245</v>
      </c>
      <c r="W21" s="120">
        <v>5.5737530925221295</v>
      </c>
      <c r="X21" s="121">
        <v>3.571180000000004</v>
      </c>
      <c r="Y21" s="118">
        <v>5.2014201997243035</v>
      </c>
      <c r="Z21" s="117">
        <v>394.56086000000005</v>
      </c>
      <c r="AA21" s="118">
        <v>6.0796893498845765</v>
      </c>
      <c r="AB21" s="119">
        <v>385.3082</v>
      </c>
      <c r="AC21" s="120">
        <v>4.8826259161234278</v>
      </c>
      <c r="AD21" s="121">
        <v>9.2526600000000041</v>
      </c>
      <c r="AE21" s="118">
        <v>5.2961888919580646</v>
      </c>
      <c r="AF21" s="117">
        <v>457.54372000000006</v>
      </c>
      <c r="AG21" s="118">
        <v>5.3117390020594986</v>
      </c>
      <c r="AH21" s="119">
        <v>442.93430000000001</v>
      </c>
      <c r="AI21" s="120">
        <v>4.5204424468297306</v>
      </c>
      <c r="AJ21" s="121">
        <v>14.609419999999989</v>
      </c>
      <c r="AK21" s="118">
        <v>5.2330127964586532</v>
      </c>
      <c r="AL21" s="117">
        <v>516.79307999999992</v>
      </c>
      <c r="AM21" s="118">
        <v>4.4794637949200826</v>
      </c>
      <c r="AN21" s="119">
        <v>498.61244000000011</v>
      </c>
      <c r="AO21" s="120">
        <v>4.0222918983708684</v>
      </c>
      <c r="AP21" s="121">
        <v>18.180639999999993</v>
      </c>
      <c r="AQ21" s="118">
        <v>4.5014623939892964</v>
      </c>
      <c r="AR21" s="117">
        <v>566.78980000000001</v>
      </c>
      <c r="AS21" s="118">
        <v>5.3080104444980112</v>
      </c>
      <c r="AT21" s="119">
        <v>545.68726000000004</v>
      </c>
      <c r="AU21" s="120">
        <v>4.3798192820709119</v>
      </c>
      <c r="AV21" s="121">
        <v>21.102540000000047</v>
      </c>
      <c r="AW21" s="118">
        <v>5.6190766355069348</v>
      </c>
      <c r="AX21" s="117">
        <v>596.98262000000011</v>
      </c>
      <c r="AY21" s="118">
        <v>5.8685505652162515</v>
      </c>
      <c r="AZ21" s="119">
        <v>576.20475999999996</v>
      </c>
      <c r="BA21" s="120">
        <v>5.728208238699084</v>
      </c>
      <c r="BB21" s="121">
        <v>20.777860000000011</v>
      </c>
      <c r="BC21" s="122">
        <v>7.2436037753040852</v>
      </c>
    </row>
    <row r="22" spans="1:55">
      <c r="A22" s="116" t="s">
        <v>6</v>
      </c>
      <c r="B22" s="117">
        <v>512.78606654235227</v>
      </c>
      <c r="C22" s="118">
        <v>3.8772245426979932</v>
      </c>
      <c r="D22" s="119">
        <v>504.96999830698934</v>
      </c>
      <c r="E22" s="120">
        <v>3.5495789015683576</v>
      </c>
      <c r="F22" s="121">
        <v>7.8160682353629687</v>
      </c>
      <c r="G22" s="118">
        <v>4.0906215290197165</v>
      </c>
      <c r="H22" s="117">
        <v>98.09851601270617</v>
      </c>
      <c r="I22" s="118">
        <v>2.646162966467255</v>
      </c>
      <c r="J22" s="119">
        <v>91.75130973420265</v>
      </c>
      <c r="K22" s="120">
        <v>2.3275389029884486</v>
      </c>
      <c r="L22" s="121">
        <v>6.3472062785035268</v>
      </c>
      <c r="M22" s="118">
        <v>2.8990713134411408</v>
      </c>
      <c r="N22" s="117">
        <v>334.17520000000002</v>
      </c>
      <c r="O22" s="118">
        <v>10.42246496682527</v>
      </c>
      <c r="P22" s="119">
        <v>350.89488</v>
      </c>
      <c r="Q22" s="120">
        <v>7.2902837005359293</v>
      </c>
      <c r="R22" s="121">
        <v>-16.719679999999993</v>
      </c>
      <c r="S22" s="118">
        <v>9.9012750065534529</v>
      </c>
      <c r="T22" s="117">
        <v>381.08770000000004</v>
      </c>
      <c r="U22" s="118">
        <v>8.4156363410677422</v>
      </c>
      <c r="V22" s="119">
        <v>386.11984000000001</v>
      </c>
      <c r="W22" s="120">
        <v>5.9973112475592041</v>
      </c>
      <c r="X22" s="121">
        <v>-5.0321400000000045</v>
      </c>
      <c r="Y22" s="118">
        <v>9.3415971943131861</v>
      </c>
      <c r="Z22" s="117">
        <v>451.86228000000006</v>
      </c>
      <c r="AA22" s="118">
        <v>5.9923699003899928</v>
      </c>
      <c r="AB22" s="119">
        <v>442.93430000000001</v>
      </c>
      <c r="AC22" s="120">
        <v>4.785891869568295</v>
      </c>
      <c r="AD22" s="121">
        <v>8.9279799999999909</v>
      </c>
      <c r="AE22" s="118">
        <v>6.6017354042630254</v>
      </c>
      <c r="AF22" s="117">
        <v>520.85126000000002</v>
      </c>
      <c r="AG22" s="118">
        <v>4.8010217812253719</v>
      </c>
      <c r="AH22" s="119">
        <v>510.3</v>
      </c>
      <c r="AI22" s="120">
        <v>4.4595548949418884</v>
      </c>
      <c r="AJ22" s="121">
        <v>10.551259999999992</v>
      </c>
      <c r="AK22" s="118">
        <v>5.9143643139056508</v>
      </c>
      <c r="AL22" s="117">
        <v>581.88621999999998</v>
      </c>
      <c r="AM22" s="118">
        <v>4.3337205013590996</v>
      </c>
      <c r="AN22" s="119">
        <v>568.41308000000015</v>
      </c>
      <c r="AO22" s="120">
        <v>4.247732134045151</v>
      </c>
      <c r="AP22" s="121">
        <v>13.473139999999967</v>
      </c>
      <c r="AQ22" s="118">
        <v>5.3715281837573929</v>
      </c>
      <c r="AR22" s="117">
        <v>632.20760000000007</v>
      </c>
      <c r="AS22" s="118">
        <v>5.0634587478421995</v>
      </c>
      <c r="AT22" s="119">
        <v>619.87072000000001</v>
      </c>
      <c r="AU22" s="120">
        <v>4.472826877311519</v>
      </c>
      <c r="AV22" s="121">
        <v>12.336879999999997</v>
      </c>
      <c r="AW22" s="118">
        <v>5.9015372724316579</v>
      </c>
      <c r="AX22" s="117">
        <v>661.58876000000009</v>
      </c>
      <c r="AY22" s="118">
        <v>5.5071886523978737</v>
      </c>
      <c r="AZ22" s="119">
        <v>650.06356000000005</v>
      </c>
      <c r="BA22" s="120">
        <v>5.2185010029988339</v>
      </c>
      <c r="BB22" s="121">
        <v>11.525199999999973</v>
      </c>
      <c r="BC22" s="122">
        <v>7.464395189283568</v>
      </c>
    </row>
    <row r="23" spans="1:55">
      <c r="A23" s="116" t="s">
        <v>7</v>
      </c>
      <c r="B23" s="117">
        <v>502.15840072797175</v>
      </c>
      <c r="C23" s="118">
        <v>3.6624438132956842</v>
      </c>
      <c r="D23" s="119">
        <v>491.98351109519501</v>
      </c>
      <c r="E23" s="120">
        <v>2.9280839539473869</v>
      </c>
      <c r="F23" s="121">
        <v>10.174889632776797</v>
      </c>
      <c r="G23" s="118">
        <v>3.1336383599341859</v>
      </c>
      <c r="H23" s="117">
        <v>94.478955040102917</v>
      </c>
      <c r="I23" s="118">
        <v>2.341707969823227</v>
      </c>
      <c r="J23" s="119">
        <v>89.758088982997222</v>
      </c>
      <c r="K23" s="120">
        <v>2.0984913657190818</v>
      </c>
      <c r="L23" s="121">
        <v>4.720866057105698</v>
      </c>
      <c r="M23" s="118">
        <v>2.1720023231370909</v>
      </c>
      <c r="N23" s="117">
        <v>341.80456000000004</v>
      </c>
      <c r="O23" s="118">
        <v>7.647472208664766</v>
      </c>
      <c r="P23" s="119">
        <v>335.63614000000001</v>
      </c>
      <c r="Q23" s="120">
        <v>6.4216788567009448</v>
      </c>
      <c r="R23" s="121">
        <v>6.1684200000000153</v>
      </c>
      <c r="S23" s="118">
        <v>8.379906024526754</v>
      </c>
      <c r="T23" s="117">
        <v>378.81513999999999</v>
      </c>
      <c r="U23" s="118">
        <v>6.566236704955136</v>
      </c>
      <c r="V23" s="119">
        <v>375.73092000000003</v>
      </c>
      <c r="W23" s="120">
        <v>5.6547179993347285</v>
      </c>
      <c r="X23" s="121">
        <v>3.0842200000000051</v>
      </c>
      <c r="Y23" s="118">
        <v>6.0394614384148566</v>
      </c>
      <c r="Z23" s="117">
        <v>441.14868000000001</v>
      </c>
      <c r="AA23" s="118">
        <v>5.020369006945602</v>
      </c>
      <c r="AB23" s="119">
        <v>436.11653999999999</v>
      </c>
      <c r="AC23" s="120">
        <v>3.6953969892962752</v>
      </c>
      <c r="AD23" s="121">
        <v>5.0321400000000045</v>
      </c>
      <c r="AE23" s="118">
        <v>4.769381571440884</v>
      </c>
      <c r="AF23" s="117">
        <v>505.26787999999999</v>
      </c>
      <c r="AG23" s="118">
        <v>4.4809610189667914</v>
      </c>
      <c r="AH23" s="119">
        <v>495.52824000000004</v>
      </c>
      <c r="AI23" s="120">
        <v>3.389492921544472</v>
      </c>
      <c r="AJ23" s="121">
        <v>9.7396399999999979</v>
      </c>
      <c r="AK23" s="118">
        <v>4.9156195563224774</v>
      </c>
      <c r="AL23" s="117">
        <v>568.25074000000006</v>
      </c>
      <c r="AM23" s="118">
        <v>4.3963406271466123</v>
      </c>
      <c r="AN23" s="119">
        <v>552.66736000000003</v>
      </c>
      <c r="AO23" s="120">
        <v>4.1057965231243365</v>
      </c>
      <c r="AP23" s="121">
        <v>15.583380000000012</v>
      </c>
      <c r="AQ23" s="118">
        <v>5.7591778599206034</v>
      </c>
      <c r="AR23" s="117">
        <v>618.73442</v>
      </c>
      <c r="AS23" s="118">
        <v>5.6278333536628429</v>
      </c>
      <c r="AT23" s="119">
        <v>604.12502000000006</v>
      </c>
      <c r="AU23" s="120">
        <v>4.7520483282580486</v>
      </c>
      <c r="AV23" s="121">
        <v>14.609399999999983</v>
      </c>
      <c r="AW23" s="118">
        <v>6.3877107955745895</v>
      </c>
      <c r="AX23" s="117">
        <v>650.38822000000005</v>
      </c>
      <c r="AY23" s="118">
        <v>6.2805831050707042</v>
      </c>
      <c r="AZ23" s="119">
        <v>631.39594</v>
      </c>
      <c r="BA23" s="120">
        <v>4.9616040305126745</v>
      </c>
      <c r="BB23" s="121">
        <v>18.992279999999983</v>
      </c>
      <c r="BC23" s="122">
        <v>5.8746690688326959</v>
      </c>
    </row>
    <row r="24" spans="1:55">
      <c r="A24" s="116" t="s">
        <v>8</v>
      </c>
      <c r="B24" s="117">
        <v>517.41687614780119</v>
      </c>
      <c r="C24" s="118">
        <v>3.2757060207462243</v>
      </c>
      <c r="D24" s="119">
        <v>512.58935621893204</v>
      </c>
      <c r="E24" s="120">
        <v>2.5665816235524708</v>
      </c>
      <c r="F24" s="121">
        <v>4.8275199288692425</v>
      </c>
      <c r="G24" s="118">
        <v>3.0791227579148019</v>
      </c>
      <c r="H24" s="117">
        <v>90.497267358920013</v>
      </c>
      <c r="I24" s="118">
        <v>1.9685138810701552</v>
      </c>
      <c r="J24" s="119">
        <v>84.362470240974716</v>
      </c>
      <c r="K24" s="120">
        <v>1.7426822696946629</v>
      </c>
      <c r="L24" s="121">
        <v>6.1347971179453058</v>
      </c>
      <c r="M24" s="118">
        <v>2.118399064616511</v>
      </c>
      <c r="N24" s="117">
        <v>366.31595999999996</v>
      </c>
      <c r="O24" s="118">
        <v>6.5118476930745191</v>
      </c>
      <c r="P24" s="119">
        <v>369.40013999999996</v>
      </c>
      <c r="Q24" s="120">
        <v>5.5220770200260576</v>
      </c>
      <c r="R24" s="121">
        <v>-3.0841800000000035</v>
      </c>
      <c r="S24" s="118">
        <v>7.5852086701223804</v>
      </c>
      <c r="T24" s="117">
        <v>398.78136000000001</v>
      </c>
      <c r="U24" s="118">
        <v>5.8808457955127471</v>
      </c>
      <c r="V24" s="119">
        <v>402.02788000000004</v>
      </c>
      <c r="W24" s="120">
        <v>5.4288602504853642</v>
      </c>
      <c r="X24" s="121">
        <v>-3.246519999999987</v>
      </c>
      <c r="Y24" s="118">
        <v>6.7633977127402432</v>
      </c>
      <c r="Z24" s="117">
        <v>458.51768000000004</v>
      </c>
      <c r="AA24" s="118">
        <v>4.6013544171580643</v>
      </c>
      <c r="AB24" s="119">
        <v>456.56973999999991</v>
      </c>
      <c r="AC24" s="120">
        <v>3.9761895435077146</v>
      </c>
      <c r="AD24" s="121">
        <v>1.9479400000000056</v>
      </c>
      <c r="AE24" s="118">
        <v>5.1906767536998597</v>
      </c>
      <c r="AF24" s="117">
        <v>520.36428000000001</v>
      </c>
      <c r="AG24" s="118">
        <v>4.0816540653269842</v>
      </c>
      <c r="AH24" s="119">
        <v>515.00746000000004</v>
      </c>
      <c r="AI24" s="120">
        <v>3.1181864145044074</v>
      </c>
      <c r="AJ24" s="121">
        <v>5.3568199999999937</v>
      </c>
      <c r="AK24" s="118">
        <v>4.5211808352907212</v>
      </c>
      <c r="AL24" s="117">
        <v>580.42525999999998</v>
      </c>
      <c r="AM24" s="118">
        <v>3.7843429781799469</v>
      </c>
      <c r="AN24" s="119">
        <v>571.49727999999993</v>
      </c>
      <c r="AO24" s="120">
        <v>3.3846291599819134</v>
      </c>
      <c r="AP24" s="121">
        <v>8.9279800000000034</v>
      </c>
      <c r="AQ24" s="118">
        <v>4.2693931604737294</v>
      </c>
      <c r="AR24" s="117">
        <v>631.72062000000005</v>
      </c>
      <c r="AS24" s="118">
        <v>3.4909882009396429</v>
      </c>
      <c r="AT24" s="119">
        <v>619.22144000000003</v>
      </c>
      <c r="AU24" s="120">
        <v>4.1544038940623489</v>
      </c>
      <c r="AV24" s="121">
        <v>12.499180000000047</v>
      </c>
      <c r="AW24" s="118">
        <v>4.4142646096830527</v>
      </c>
      <c r="AX24" s="117">
        <v>661.42644000000007</v>
      </c>
      <c r="AY24" s="118">
        <v>4.8934355042955096</v>
      </c>
      <c r="AZ24" s="119">
        <v>646.97933999999998</v>
      </c>
      <c r="BA24" s="120">
        <v>5.6506267407164881</v>
      </c>
      <c r="BB24" s="121">
        <v>14.447099999999978</v>
      </c>
      <c r="BC24" s="122">
        <v>6.5163646195558984</v>
      </c>
    </row>
    <row r="25" spans="1:55">
      <c r="A25" s="116" t="s">
        <v>9</v>
      </c>
      <c r="B25" s="117">
        <v>519.80407768236478</v>
      </c>
      <c r="C25" s="118">
        <v>2.8226180111028074</v>
      </c>
      <c r="D25" s="119">
        <v>526.03101734998188</v>
      </c>
      <c r="E25" s="120">
        <v>2.6084869523203902</v>
      </c>
      <c r="F25" s="121">
        <v>-6.2269396676171258</v>
      </c>
      <c r="G25" s="118">
        <v>3.0190887996930327</v>
      </c>
      <c r="H25" s="117">
        <v>96.30697105079264</v>
      </c>
      <c r="I25" s="118">
        <v>1.5351626925873523</v>
      </c>
      <c r="J25" s="119">
        <v>89.342264280598499</v>
      </c>
      <c r="K25" s="120">
        <v>1.5898018182890548</v>
      </c>
      <c r="L25" s="121">
        <v>6.9647067701941445</v>
      </c>
      <c r="M25" s="118">
        <v>1.9812201853579854</v>
      </c>
      <c r="N25" s="117">
        <v>355.44002</v>
      </c>
      <c r="O25" s="118">
        <v>6.1228668691716619</v>
      </c>
      <c r="P25" s="119">
        <v>373.13365999999996</v>
      </c>
      <c r="Q25" s="120">
        <v>4.705376343917667</v>
      </c>
      <c r="R25" s="121">
        <v>-17.693640000000006</v>
      </c>
      <c r="S25" s="118">
        <v>7.4608698902406791</v>
      </c>
      <c r="T25" s="117">
        <v>394.2361800000001</v>
      </c>
      <c r="U25" s="118">
        <v>4.9088857025907657</v>
      </c>
      <c r="V25" s="119">
        <v>409.00798000000009</v>
      </c>
      <c r="W25" s="120">
        <v>4.6850634417369399</v>
      </c>
      <c r="X25" s="121">
        <v>-14.771800000000008</v>
      </c>
      <c r="Y25" s="118">
        <v>7.0710301271738372</v>
      </c>
      <c r="Z25" s="117">
        <v>456.24510000000004</v>
      </c>
      <c r="AA25" s="118">
        <v>3.7114137613179099</v>
      </c>
      <c r="AB25" s="119">
        <v>468.90658000000008</v>
      </c>
      <c r="AC25" s="120">
        <v>3.8370674090899137</v>
      </c>
      <c r="AD25" s="121">
        <v>-12.661480000000029</v>
      </c>
      <c r="AE25" s="118">
        <v>4.0108274245347433</v>
      </c>
      <c r="AF25" s="117">
        <v>522.9615</v>
      </c>
      <c r="AG25" s="118">
        <v>3.3296971233131543</v>
      </c>
      <c r="AH25" s="119">
        <v>530.26620000000003</v>
      </c>
      <c r="AI25" s="120">
        <v>3.237403538763798</v>
      </c>
      <c r="AJ25" s="121">
        <v>-7.3046999999999578</v>
      </c>
      <c r="AK25" s="118">
        <v>3.7739089307507303</v>
      </c>
      <c r="AL25" s="117">
        <v>585.61974000000009</v>
      </c>
      <c r="AM25" s="118">
        <v>3.840509763586061</v>
      </c>
      <c r="AN25" s="119">
        <v>587.56768</v>
      </c>
      <c r="AO25" s="120">
        <v>3.377789434097362</v>
      </c>
      <c r="AP25" s="121">
        <v>-1.9479399999999716</v>
      </c>
      <c r="AQ25" s="118">
        <v>4.2878614665238173</v>
      </c>
      <c r="AR25" s="117">
        <v>641.62254000000007</v>
      </c>
      <c r="AS25" s="118">
        <v>4.9715651420553586</v>
      </c>
      <c r="AT25" s="119">
        <v>638.21368000000007</v>
      </c>
      <c r="AU25" s="120">
        <v>4.1496527828843854</v>
      </c>
      <c r="AV25" s="121">
        <v>3.4088600000000042</v>
      </c>
      <c r="AW25" s="118">
        <v>5.5334242242756027</v>
      </c>
      <c r="AX25" s="117">
        <v>674.89958000000013</v>
      </c>
      <c r="AY25" s="118">
        <v>6.352570821517852</v>
      </c>
      <c r="AZ25" s="119">
        <v>666.62090000000001</v>
      </c>
      <c r="BA25" s="120">
        <v>3.8550561093711728</v>
      </c>
      <c r="BB25" s="121">
        <v>8.2786799999999854</v>
      </c>
      <c r="BC25" s="122">
        <v>6.7526880959807247</v>
      </c>
    </row>
    <row r="26" spans="1:55">
      <c r="A26" s="116" t="s">
        <v>48</v>
      </c>
      <c r="B26" s="117">
        <v>513.29315213414998</v>
      </c>
      <c r="C26" s="118">
        <v>4.0412331416159466</v>
      </c>
      <c r="D26" s="119">
        <v>508.78508153761231</v>
      </c>
      <c r="E26" s="120">
        <v>3.4914190316958149</v>
      </c>
      <c r="F26" s="121">
        <v>4.50807059653763</v>
      </c>
      <c r="G26" s="118">
        <v>3.0941428955179195</v>
      </c>
      <c r="H26" s="117">
        <v>99.749295341132537</v>
      </c>
      <c r="I26" s="118">
        <v>4.3165096793596582</v>
      </c>
      <c r="J26" s="119">
        <v>92.573029258057161</v>
      </c>
      <c r="K26" s="120">
        <v>4.4802413226625077</v>
      </c>
      <c r="L26" s="121">
        <v>7.1762660830753795</v>
      </c>
      <c r="M26" s="118">
        <v>3.2506729760560944</v>
      </c>
      <c r="N26" s="117">
        <v>335.47381999999999</v>
      </c>
      <c r="O26" s="118">
        <v>13.12767652706296</v>
      </c>
      <c r="P26" s="119">
        <v>343.91482000000002</v>
      </c>
      <c r="Q26" s="120">
        <v>13.056728024493724</v>
      </c>
      <c r="R26" s="121">
        <v>-8.4409999999999972</v>
      </c>
      <c r="S26" s="118">
        <v>13.836895616040463</v>
      </c>
      <c r="T26" s="117">
        <v>383.68491999999998</v>
      </c>
      <c r="U26" s="118">
        <v>7.6120801985856836</v>
      </c>
      <c r="V26" s="119">
        <v>390.82730000000004</v>
      </c>
      <c r="W26" s="120">
        <v>8.2894279488755984</v>
      </c>
      <c r="X26" s="121">
        <v>-7.1423800000000028</v>
      </c>
      <c r="Y26" s="118">
        <v>8.2031511860442983</v>
      </c>
      <c r="Z26" s="117">
        <v>453.64784000000003</v>
      </c>
      <c r="AA26" s="118">
        <v>5.5292615654352968</v>
      </c>
      <c r="AB26" s="119">
        <v>456.08274000000006</v>
      </c>
      <c r="AC26" s="120">
        <v>4.3443391267947726</v>
      </c>
      <c r="AD26" s="121">
        <v>-2.4348999999999821</v>
      </c>
      <c r="AE26" s="118">
        <v>5.4687617028720492</v>
      </c>
      <c r="AF26" s="117">
        <v>520.68896000000007</v>
      </c>
      <c r="AG26" s="118">
        <v>4.7305394384784663</v>
      </c>
      <c r="AH26" s="119">
        <v>515.98144000000002</v>
      </c>
      <c r="AI26" s="120">
        <v>3.3875269788593223</v>
      </c>
      <c r="AJ26" s="121">
        <v>4.7075199999999997</v>
      </c>
      <c r="AK26" s="118">
        <v>4.5153650799575553</v>
      </c>
      <c r="AL26" s="117">
        <v>583.0225200000001</v>
      </c>
      <c r="AM26" s="118">
        <v>4.0581974014333433</v>
      </c>
      <c r="AN26" s="119">
        <v>570.68561999999997</v>
      </c>
      <c r="AO26" s="120">
        <v>3.9230091437823353</v>
      </c>
      <c r="AP26" s="121">
        <v>12.336900000000037</v>
      </c>
      <c r="AQ26" s="118">
        <v>4.288075347588955</v>
      </c>
      <c r="AR26" s="117">
        <v>633.50620000000004</v>
      </c>
      <c r="AS26" s="118">
        <v>4.2932392809509006</v>
      </c>
      <c r="AT26" s="119">
        <v>619.22142000000008</v>
      </c>
      <c r="AU26" s="120">
        <v>4.8467601089078327</v>
      </c>
      <c r="AV26" s="121">
        <v>14.284780000000001</v>
      </c>
      <c r="AW26" s="118">
        <v>4.7631370523217074</v>
      </c>
      <c r="AX26" s="117">
        <v>658.82922000000008</v>
      </c>
      <c r="AY26" s="118">
        <v>5.6155580706818231</v>
      </c>
      <c r="AZ26" s="119">
        <v>646.81704000000013</v>
      </c>
      <c r="BA26" s="120">
        <v>4.8875407897633059</v>
      </c>
      <c r="BB26" s="121">
        <v>12.012179999999967</v>
      </c>
      <c r="BC26" s="122">
        <v>5.8410963790713026</v>
      </c>
    </row>
    <row r="27" spans="1:55">
      <c r="A27" s="116" t="s">
        <v>10</v>
      </c>
      <c r="B27" s="117">
        <v>511.92300293375814</v>
      </c>
      <c r="C27" s="118">
        <v>4.091171856375917</v>
      </c>
      <c r="D27" s="119">
        <v>505.2822997391952</v>
      </c>
      <c r="E27" s="120">
        <v>3.7064048863002448</v>
      </c>
      <c r="F27" s="121">
        <v>6.6407031945629571</v>
      </c>
      <c r="G27" s="118">
        <v>2.9096863387371918</v>
      </c>
      <c r="H27" s="117">
        <v>102.6858400075393</v>
      </c>
      <c r="I27" s="118">
        <v>2.8450548470129817</v>
      </c>
      <c r="J27" s="119">
        <v>93.808667931995672</v>
      </c>
      <c r="K27" s="120">
        <v>2.5425897229997987</v>
      </c>
      <c r="L27" s="121">
        <v>8.8771720755436352</v>
      </c>
      <c r="M27" s="118">
        <v>2.1667080528090761</v>
      </c>
      <c r="N27" s="117">
        <v>332.71427999999997</v>
      </c>
      <c r="O27" s="118">
        <v>7.8770419049920077</v>
      </c>
      <c r="P27" s="119">
        <v>337.90870000000007</v>
      </c>
      <c r="Q27" s="120">
        <v>8.5614833257853125</v>
      </c>
      <c r="R27" s="121">
        <v>-5.1944200000000142</v>
      </c>
      <c r="S27" s="118">
        <v>8.1179555724147612</v>
      </c>
      <c r="T27" s="117">
        <v>373.29600000000005</v>
      </c>
      <c r="U27" s="118">
        <v>7.4895041583338386</v>
      </c>
      <c r="V27" s="119">
        <v>381.89934</v>
      </c>
      <c r="W27" s="120">
        <v>6.9031802505294744</v>
      </c>
      <c r="X27" s="121">
        <v>-8.6033400000000029</v>
      </c>
      <c r="Y27" s="118">
        <v>5.4512750518938322</v>
      </c>
      <c r="Z27" s="117">
        <v>443.42127999999997</v>
      </c>
      <c r="AA27" s="118">
        <v>6.7886994258252402</v>
      </c>
      <c r="AB27" s="119">
        <v>445.04456000000005</v>
      </c>
      <c r="AC27" s="120">
        <v>5.099904537557542</v>
      </c>
      <c r="AD27" s="121">
        <v>-1.6232799999999998</v>
      </c>
      <c r="AE27" s="118">
        <v>5.6086671297911739</v>
      </c>
      <c r="AF27" s="117">
        <v>518.90332000000001</v>
      </c>
      <c r="AG27" s="118">
        <v>4.3169760558057497</v>
      </c>
      <c r="AH27" s="119">
        <v>511.92328000000009</v>
      </c>
      <c r="AI27" s="120">
        <v>4.1993687688151606</v>
      </c>
      <c r="AJ27" s="121">
        <v>6.9800399999999634</v>
      </c>
      <c r="AK27" s="118">
        <v>4.0419309910858274</v>
      </c>
      <c r="AL27" s="117">
        <v>586.26904000000002</v>
      </c>
      <c r="AM27" s="118">
        <v>5.0971638041267475</v>
      </c>
      <c r="AN27" s="119">
        <v>572.14660000000003</v>
      </c>
      <c r="AO27" s="120">
        <v>4.614182848706804</v>
      </c>
      <c r="AP27" s="121">
        <v>14.122440000000053</v>
      </c>
      <c r="AQ27" s="118">
        <v>4.7989219219528909</v>
      </c>
      <c r="AR27" s="117">
        <v>636.9150800000001</v>
      </c>
      <c r="AS27" s="118">
        <v>4.8981251243716004</v>
      </c>
      <c r="AT27" s="119">
        <v>620.35770000000002</v>
      </c>
      <c r="AU27" s="120">
        <v>5.2918403881825711</v>
      </c>
      <c r="AV27" s="121">
        <v>16.557379999999991</v>
      </c>
      <c r="AW27" s="118">
        <v>5.2618726621612666</v>
      </c>
      <c r="AX27" s="117">
        <v>668.73117999999999</v>
      </c>
      <c r="AY27" s="118">
        <v>6.0432640814794452</v>
      </c>
      <c r="AZ27" s="119">
        <v>648.76494000000002</v>
      </c>
      <c r="BA27" s="120">
        <v>6.7565767781325414</v>
      </c>
      <c r="BB27" s="121">
        <v>19.966239999999971</v>
      </c>
      <c r="BC27" s="122">
        <v>7.3433499358194378</v>
      </c>
    </row>
    <row r="28" spans="1:55">
      <c r="A28" s="116" t="s">
        <v>12</v>
      </c>
      <c r="B28" s="117">
        <v>460.76646729170761</v>
      </c>
      <c r="C28" s="118">
        <v>5.0081499251426278</v>
      </c>
      <c r="D28" s="119">
        <v>457.41619168629768</v>
      </c>
      <c r="E28" s="120">
        <v>4.3222086506021853</v>
      </c>
      <c r="F28" s="121">
        <v>3.3502756054098315</v>
      </c>
      <c r="G28" s="118">
        <v>4.7611744865992431</v>
      </c>
      <c r="H28" s="117">
        <v>110.34176378111293</v>
      </c>
      <c r="I28" s="118">
        <v>3.3135794536771153</v>
      </c>
      <c r="J28" s="119">
        <v>98.542181980486617</v>
      </c>
      <c r="K28" s="120">
        <v>3.2879492728082664</v>
      </c>
      <c r="L28" s="121">
        <v>11.799581800626317</v>
      </c>
      <c r="M28" s="118">
        <v>3.8427377552585367</v>
      </c>
      <c r="N28" s="117">
        <v>271.84162000000003</v>
      </c>
      <c r="O28" s="118">
        <v>10.094020401262329</v>
      </c>
      <c r="P28" s="119">
        <v>285.80172000000005</v>
      </c>
      <c r="Q28" s="120">
        <v>14.179924582013829</v>
      </c>
      <c r="R28" s="121">
        <v>-13.960100000000011</v>
      </c>
      <c r="S28" s="118">
        <v>16.75746853246935</v>
      </c>
      <c r="T28" s="117">
        <v>308.36522000000002</v>
      </c>
      <c r="U28" s="118">
        <v>10.162612560670626</v>
      </c>
      <c r="V28" s="119">
        <v>328.33142000000004</v>
      </c>
      <c r="W28" s="120">
        <v>8.9327879562877772</v>
      </c>
      <c r="X28" s="121">
        <v>-19.966200000000015</v>
      </c>
      <c r="Y28" s="118">
        <v>12.663828404637375</v>
      </c>
      <c r="Z28" s="117">
        <v>384.00958000000003</v>
      </c>
      <c r="AA28" s="118">
        <v>10.512455794722781</v>
      </c>
      <c r="AB28" s="119">
        <v>395.69716000000005</v>
      </c>
      <c r="AC28" s="120">
        <v>6.0650453467224867</v>
      </c>
      <c r="AD28" s="121">
        <v>-11.687580000000038</v>
      </c>
      <c r="AE28" s="118">
        <v>10.848626658430124</v>
      </c>
      <c r="AF28" s="117">
        <v>467.28332</v>
      </c>
      <c r="AG28" s="118">
        <v>5.5161391785015823</v>
      </c>
      <c r="AH28" s="119">
        <v>462.57586000000003</v>
      </c>
      <c r="AI28" s="120">
        <v>4.9108868137231774</v>
      </c>
      <c r="AJ28" s="121">
        <v>4.7074600000000038</v>
      </c>
      <c r="AK28" s="118">
        <v>6.2827073134756342</v>
      </c>
      <c r="AL28" s="117">
        <v>540.00585999999998</v>
      </c>
      <c r="AM28" s="118">
        <v>5.7911028273119314</v>
      </c>
      <c r="AN28" s="119">
        <v>524.90942000000007</v>
      </c>
      <c r="AO28" s="120">
        <v>6.0341295615461172</v>
      </c>
      <c r="AP28" s="121">
        <v>15.096439999999985</v>
      </c>
      <c r="AQ28" s="118">
        <v>5.6262355861112869</v>
      </c>
      <c r="AR28" s="117">
        <v>600.22916000000009</v>
      </c>
      <c r="AS28" s="118">
        <v>7.4882004147057808</v>
      </c>
      <c r="AT28" s="119">
        <v>581.3992199999999</v>
      </c>
      <c r="AU28" s="120">
        <v>6.1497340650714447</v>
      </c>
      <c r="AV28" s="121">
        <v>18.82993999999999</v>
      </c>
      <c r="AW28" s="118">
        <v>5.2806234198340416</v>
      </c>
      <c r="AX28" s="117">
        <v>633.01922000000013</v>
      </c>
      <c r="AY28" s="118">
        <v>7.1681692882701942</v>
      </c>
      <c r="AZ28" s="119">
        <v>611.10505999999998</v>
      </c>
      <c r="BA28" s="120">
        <v>5.7536097007444029</v>
      </c>
      <c r="BB28" s="121">
        <v>21.914160000000038</v>
      </c>
      <c r="BC28" s="122">
        <v>6.2095491046451903</v>
      </c>
    </row>
    <row r="29" spans="1:55">
      <c r="A29" s="116" t="s">
        <v>14</v>
      </c>
      <c r="B29" s="117">
        <v>500.91829545914374</v>
      </c>
      <c r="C29" s="118">
        <v>4.7684802423294723</v>
      </c>
      <c r="D29" s="119">
        <v>495.66766917631213</v>
      </c>
      <c r="E29" s="120">
        <v>3.1511092502107454</v>
      </c>
      <c r="F29" s="121">
        <v>5.2506262828315933</v>
      </c>
      <c r="G29" s="118">
        <v>5.0163316566364617</v>
      </c>
      <c r="H29" s="117">
        <v>97.261949359127883</v>
      </c>
      <c r="I29" s="118">
        <v>3.065952816004871</v>
      </c>
      <c r="J29" s="119">
        <v>88.562412195781235</v>
      </c>
      <c r="K29" s="120">
        <v>1.8329757686046528</v>
      </c>
      <c r="L29" s="121">
        <v>8.6995371633466512</v>
      </c>
      <c r="M29" s="118">
        <v>3.3816527081677887</v>
      </c>
      <c r="N29" s="117">
        <v>335.63614000000001</v>
      </c>
      <c r="O29" s="118">
        <v>9.7186193469031306</v>
      </c>
      <c r="P29" s="119">
        <v>343.42782000000005</v>
      </c>
      <c r="Q29" s="120">
        <v>7.395239927622363</v>
      </c>
      <c r="R29" s="121">
        <v>-7.7916800000000084</v>
      </c>
      <c r="S29" s="118">
        <v>11.497744426673428</v>
      </c>
      <c r="T29" s="117">
        <v>376.70486000000005</v>
      </c>
      <c r="U29" s="118">
        <v>7.9416023689051585</v>
      </c>
      <c r="V29" s="119">
        <v>380.11374000000001</v>
      </c>
      <c r="W29" s="120">
        <v>5.4203643981839527</v>
      </c>
      <c r="X29" s="121">
        <v>-3.4088799999999995</v>
      </c>
      <c r="Y29" s="118">
        <v>9.5800560932961254</v>
      </c>
      <c r="Z29" s="117">
        <v>437.90214000000009</v>
      </c>
      <c r="AA29" s="118">
        <v>6.1838930990841066</v>
      </c>
      <c r="AB29" s="119">
        <v>437.73982000000001</v>
      </c>
      <c r="AC29" s="120">
        <v>4.0905036310826164</v>
      </c>
      <c r="AD29" s="121">
        <v>0.16232000000001109</v>
      </c>
      <c r="AE29" s="118">
        <v>6.970131156111778</v>
      </c>
      <c r="AF29" s="117">
        <v>503.96924000000001</v>
      </c>
      <c r="AG29" s="118">
        <v>4.437367197787446</v>
      </c>
      <c r="AH29" s="119">
        <v>498.93710000000004</v>
      </c>
      <c r="AI29" s="120">
        <v>3.6819880807656076</v>
      </c>
      <c r="AJ29" s="121">
        <v>5.032139999999993</v>
      </c>
      <c r="AK29" s="118">
        <v>5.2706392428528135</v>
      </c>
      <c r="AL29" s="117">
        <v>565.81582000000003</v>
      </c>
      <c r="AM29" s="118">
        <v>5.8741425468403605</v>
      </c>
      <c r="AN29" s="119">
        <v>557.69950000000006</v>
      </c>
      <c r="AO29" s="120">
        <v>3.727330351914075</v>
      </c>
      <c r="AP29" s="121">
        <v>8.1163199999999733</v>
      </c>
      <c r="AQ29" s="118">
        <v>6.707166975922096</v>
      </c>
      <c r="AR29" s="117">
        <v>622.30562000000009</v>
      </c>
      <c r="AS29" s="118">
        <v>7.5912905495376632</v>
      </c>
      <c r="AT29" s="119">
        <v>606.88458000000003</v>
      </c>
      <c r="AU29" s="120">
        <v>4.0638457935556174</v>
      </c>
      <c r="AV29" s="121">
        <v>15.42104000000004</v>
      </c>
      <c r="AW29" s="118">
        <v>8.3243148810757699</v>
      </c>
      <c r="AX29" s="117">
        <v>659.96550000000002</v>
      </c>
      <c r="AY29" s="118">
        <v>7.0961340373896471</v>
      </c>
      <c r="AZ29" s="119">
        <v>635.29178000000002</v>
      </c>
      <c r="BA29" s="120">
        <v>3.9827935067738558</v>
      </c>
      <c r="BB29" s="121">
        <v>24.673720000000028</v>
      </c>
      <c r="BC29" s="122">
        <v>8.0585226818691602</v>
      </c>
    </row>
    <row r="30" spans="1:55">
      <c r="A30" s="116" t="s">
        <v>15</v>
      </c>
      <c r="B30" s="117">
        <v>457.11298704820848</v>
      </c>
      <c r="C30" s="118">
        <v>8.9079778080162129</v>
      </c>
      <c r="D30" s="119">
        <v>451.01657307274127</v>
      </c>
      <c r="E30" s="120">
        <v>4.1141714677935024</v>
      </c>
      <c r="F30" s="121">
        <v>6.0964139754671471</v>
      </c>
      <c r="G30" s="118">
        <v>8.4517397640025607</v>
      </c>
      <c r="H30" s="117">
        <v>134.10347568186657</v>
      </c>
      <c r="I30" s="118">
        <v>4.1177713903353261</v>
      </c>
      <c r="J30" s="119">
        <v>111.9388895954261</v>
      </c>
      <c r="K30" s="120">
        <v>2.7645019650512199</v>
      </c>
      <c r="L30" s="121">
        <v>22.164586086440444</v>
      </c>
      <c r="M30" s="118">
        <v>3.3133184503236288</v>
      </c>
      <c r="N30" s="117">
        <v>226.55238</v>
      </c>
      <c r="O30" s="118">
        <v>13.838561604194991</v>
      </c>
      <c r="P30" s="119">
        <v>258.85545999999999</v>
      </c>
      <c r="Q30" s="120">
        <v>10.236258991350315</v>
      </c>
      <c r="R30" s="121">
        <v>-32.303079999999994</v>
      </c>
      <c r="S30" s="118">
        <v>13.28034742149843</v>
      </c>
      <c r="T30" s="117">
        <v>276.71142000000003</v>
      </c>
      <c r="U30" s="118">
        <v>11.470794341513578</v>
      </c>
      <c r="V30" s="119">
        <v>304.30702000000002</v>
      </c>
      <c r="W30" s="120">
        <v>7.9108258857783094</v>
      </c>
      <c r="X30" s="121">
        <v>-27.595600000000015</v>
      </c>
      <c r="Y30" s="118">
        <v>11.875410075117406</v>
      </c>
      <c r="Z30" s="117">
        <v>362.09544000000005</v>
      </c>
      <c r="AA30" s="118">
        <v>9.9874023886243783</v>
      </c>
      <c r="AB30" s="119">
        <v>378.97746000000006</v>
      </c>
      <c r="AC30" s="120">
        <v>5.0628275042904693</v>
      </c>
      <c r="AD30" s="121">
        <v>-16.88201999999999</v>
      </c>
      <c r="AE30" s="118">
        <v>9.9408016806342125</v>
      </c>
      <c r="AF30" s="117">
        <v>464.19914</v>
      </c>
      <c r="AG30" s="118">
        <v>11.358548501199461</v>
      </c>
      <c r="AH30" s="119">
        <v>455.92043999999999</v>
      </c>
      <c r="AI30" s="120">
        <v>5.3080018817913048</v>
      </c>
      <c r="AJ30" s="121">
        <v>8.2787000000000273</v>
      </c>
      <c r="AK30" s="118">
        <v>11.280271840261674</v>
      </c>
      <c r="AL30" s="117">
        <v>559.80974000000003</v>
      </c>
      <c r="AM30" s="118">
        <v>10.288260262036522</v>
      </c>
      <c r="AN30" s="119">
        <v>528.80525999999998</v>
      </c>
      <c r="AO30" s="120">
        <v>4.8365443106209725</v>
      </c>
      <c r="AP30" s="121">
        <v>31.004480000000058</v>
      </c>
      <c r="AQ30" s="118">
        <v>10.377825796697492</v>
      </c>
      <c r="AR30" s="117">
        <v>627.50010000000009</v>
      </c>
      <c r="AS30" s="118">
        <v>8.1697677062937366</v>
      </c>
      <c r="AT30" s="119">
        <v>590.97651999999994</v>
      </c>
      <c r="AU30" s="120">
        <v>4.8508355184854643</v>
      </c>
      <c r="AV30" s="121">
        <v>36.523580000000038</v>
      </c>
      <c r="AW30" s="118">
        <v>7.505764337387637</v>
      </c>
      <c r="AX30" s="117">
        <v>663.86134000000004</v>
      </c>
      <c r="AY30" s="118">
        <v>8.1183700615332945</v>
      </c>
      <c r="AZ30" s="119">
        <v>626.03914000000009</v>
      </c>
      <c r="BA30" s="120">
        <v>5.3843889278264498</v>
      </c>
      <c r="BB30" s="121">
        <v>37.822200000000002</v>
      </c>
      <c r="BC30" s="122">
        <v>8.9743372160901345</v>
      </c>
    </row>
    <row r="31" spans="1:55">
      <c r="A31" s="116" t="s">
        <v>16</v>
      </c>
      <c r="B31" s="117">
        <v>517.77953843734338</v>
      </c>
      <c r="C31" s="118">
        <v>5.2379095452492423</v>
      </c>
      <c r="D31" s="119">
        <v>500.10019161042783</v>
      </c>
      <c r="E31" s="120">
        <v>4.4677523938101622</v>
      </c>
      <c r="F31" s="121">
        <v>17.679346826915481</v>
      </c>
      <c r="G31" s="118">
        <v>5.7388079590926608</v>
      </c>
      <c r="H31" s="117">
        <v>96.931644763193447</v>
      </c>
      <c r="I31" s="118">
        <v>2.6335158979375826</v>
      </c>
      <c r="J31" s="119">
        <v>81.695342413766184</v>
      </c>
      <c r="K31" s="120">
        <v>2.7385904106829262</v>
      </c>
      <c r="L31" s="121">
        <v>15.236302349427289</v>
      </c>
      <c r="M31" s="118">
        <v>3.0029580770589668</v>
      </c>
      <c r="N31" s="117">
        <v>350.73256000000003</v>
      </c>
      <c r="O31" s="118">
        <v>12.519181248891638</v>
      </c>
      <c r="P31" s="119">
        <v>361.77080000000001</v>
      </c>
      <c r="Q31" s="120">
        <v>8.4015029279587807</v>
      </c>
      <c r="R31" s="121">
        <v>-11.038239999999996</v>
      </c>
      <c r="S31" s="118">
        <v>13.102048262783185</v>
      </c>
      <c r="T31" s="117">
        <v>390.66499999999996</v>
      </c>
      <c r="U31" s="118">
        <v>7.4480689966930296</v>
      </c>
      <c r="V31" s="119">
        <v>396.50876000000005</v>
      </c>
      <c r="W31" s="120">
        <v>7.3245226228403437</v>
      </c>
      <c r="X31" s="121">
        <v>-5.8437599999999978</v>
      </c>
      <c r="Y31" s="118">
        <v>9.1743495147612446</v>
      </c>
      <c r="Z31" s="117">
        <v>454.78413999999998</v>
      </c>
      <c r="AA31" s="118">
        <v>8.1451174765377061</v>
      </c>
      <c r="AB31" s="119">
        <v>447.64178000000004</v>
      </c>
      <c r="AC31" s="120">
        <v>5.2756316930771359</v>
      </c>
      <c r="AD31" s="121">
        <v>7.1423599999999965</v>
      </c>
      <c r="AE31" s="118">
        <v>8.4503800633462625</v>
      </c>
      <c r="AF31" s="117">
        <v>526.20803999999987</v>
      </c>
      <c r="AG31" s="118">
        <v>5.645366281845634</v>
      </c>
      <c r="AH31" s="119">
        <v>502.83294000000006</v>
      </c>
      <c r="AI31" s="120">
        <v>4.6462292822136995</v>
      </c>
      <c r="AJ31" s="121">
        <v>23.375099999999975</v>
      </c>
      <c r="AK31" s="118">
        <v>6.1379042241224102</v>
      </c>
      <c r="AL31" s="117">
        <v>586.91834000000006</v>
      </c>
      <c r="AM31" s="118">
        <v>5.1319284386378348</v>
      </c>
      <c r="AN31" s="119">
        <v>556.56320000000005</v>
      </c>
      <c r="AO31" s="120">
        <v>5.2943131784963615</v>
      </c>
      <c r="AP31" s="121">
        <v>30.355139999999984</v>
      </c>
      <c r="AQ31" s="118">
        <v>6.3530599921691282</v>
      </c>
      <c r="AR31" s="117">
        <v>634.96713999999997</v>
      </c>
      <c r="AS31" s="118">
        <v>4.2515901191907117</v>
      </c>
      <c r="AT31" s="119">
        <v>599.25522000000001</v>
      </c>
      <c r="AU31" s="120">
        <v>6.1588123974026088</v>
      </c>
      <c r="AV31" s="121">
        <v>35.711920000000013</v>
      </c>
      <c r="AW31" s="118">
        <v>6.5415936642686718</v>
      </c>
      <c r="AX31" s="117">
        <v>662.40041999999994</v>
      </c>
      <c r="AY31" s="118">
        <v>5.2153763779040965</v>
      </c>
      <c r="AZ31" s="119">
        <v>626.52611999999999</v>
      </c>
      <c r="BA31" s="120">
        <v>6.866355828647408</v>
      </c>
      <c r="BB31" s="121">
        <v>35.874300000000019</v>
      </c>
      <c r="BC31" s="122">
        <v>7.3092432919010353</v>
      </c>
    </row>
    <row r="32" spans="1:55">
      <c r="A32" s="116" t="s">
        <v>17</v>
      </c>
      <c r="B32" s="117">
        <v>561.1170675106307</v>
      </c>
      <c r="C32" s="118">
        <v>4.1461948718941501</v>
      </c>
      <c r="D32" s="119">
        <v>542.21912799462098</v>
      </c>
      <c r="E32" s="120">
        <v>2.9843265920702367</v>
      </c>
      <c r="F32" s="121">
        <v>18.897939516009682</v>
      </c>
      <c r="G32" s="118">
        <v>3.7380774985745271</v>
      </c>
      <c r="H32" s="117">
        <v>89.002324237940911</v>
      </c>
      <c r="I32" s="118">
        <v>2.4746471509585786</v>
      </c>
      <c r="J32" s="119">
        <v>79.460989129229603</v>
      </c>
      <c r="K32" s="120">
        <v>1.9909447437924896</v>
      </c>
      <c r="L32" s="121">
        <v>9.5413351087113227</v>
      </c>
      <c r="M32" s="118">
        <v>2.3226746704039383</v>
      </c>
      <c r="N32" s="117">
        <v>405.92374000000001</v>
      </c>
      <c r="O32" s="118">
        <v>9.0412617392319738</v>
      </c>
      <c r="P32" s="119">
        <v>404.94974000000002</v>
      </c>
      <c r="Q32" s="120">
        <v>6.8197723160252925</v>
      </c>
      <c r="R32" s="121">
        <v>0.97400000000000098</v>
      </c>
      <c r="S32" s="118">
        <v>8.704264004826884</v>
      </c>
      <c r="T32" s="117">
        <v>444.7199</v>
      </c>
      <c r="U32" s="118">
        <v>6.3041721371644002</v>
      </c>
      <c r="V32" s="119">
        <v>438.22677999999996</v>
      </c>
      <c r="W32" s="120">
        <v>5.7005593079889989</v>
      </c>
      <c r="X32" s="121">
        <v>6.4931199999999993</v>
      </c>
      <c r="Y32" s="118">
        <v>6.1406165377834796</v>
      </c>
      <c r="Z32" s="117">
        <v>504.29392000000001</v>
      </c>
      <c r="AA32" s="118">
        <v>5.1530997399332321</v>
      </c>
      <c r="AB32" s="119">
        <v>491.95704000000006</v>
      </c>
      <c r="AC32" s="120">
        <v>3.9761805616948482</v>
      </c>
      <c r="AD32" s="121">
        <v>12.336879999999997</v>
      </c>
      <c r="AE32" s="118">
        <v>5.0354278169089044</v>
      </c>
      <c r="AF32" s="117">
        <v>567.27679999999998</v>
      </c>
      <c r="AG32" s="118">
        <v>4.4853394916215601</v>
      </c>
      <c r="AH32" s="119">
        <v>545.68727999999999</v>
      </c>
      <c r="AI32" s="120">
        <v>3.6351636022881184</v>
      </c>
      <c r="AJ32" s="121">
        <v>21.589520000000039</v>
      </c>
      <c r="AK32" s="118">
        <v>4.7200349659192282</v>
      </c>
      <c r="AL32" s="117">
        <v>623.1172600000001</v>
      </c>
      <c r="AM32" s="118">
        <v>4.2477330894372134</v>
      </c>
      <c r="AN32" s="119">
        <v>595.84631999999999</v>
      </c>
      <c r="AO32" s="120">
        <v>3.4520822941088385</v>
      </c>
      <c r="AP32" s="121">
        <v>27.270939999999996</v>
      </c>
      <c r="AQ32" s="118">
        <v>4.556751674515481</v>
      </c>
      <c r="AR32" s="117">
        <v>669.86746000000005</v>
      </c>
      <c r="AS32" s="118">
        <v>4.6899456744721233</v>
      </c>
      <c r="AT32" s="119">
        <v>641.29788000000008</v>
      </c>
      <c r="AU32" s="120">
        <v>3.8899311796739702</v>
      </c>
      <c r="AV32" s="121">
        <v>28.569579999999974</v>
      </c>
      <c r="AW32" s="118">
        <v>5.4008691692818784</v>
      </c>
      <c r="AX32" s="117">
        <v>696.97604000000001</v>
      </c>
      <c r="AY32" s="118">
        <v>5.9614994324163302</v>
      </c>
      <c r="AZ32" s="119">
        <v>667.27024000000006</v>
      </c>
      <c r="BA32" s="120">
        <v>5.0913423688649955</v>
      </c>
      <c r="BB32" s="121">
        <v>29.705800000000025</v>
      </c>
      <c r="BC32" s="122">
        <v>5.8188940882525291</v>
      </c>
    </row>
    <row r="33" spans="1:55">
      <c r="A33" s="116" t="s">
        <v>18</v>
      </c>
      <c r="B33" s="117">
        <v>567.1328396421452</v>
      </c>
      <c r="C33" s="118">
        <v>5.0709777717023297</v>
      </c>
      <c r="D33" s="119">
        <v>554.18885935246919</v>
      </c>
      <c r="E33" s="120">
        <v>5.1131989298804772</v>
      </c>
      <c r="F33" s="121">
        <v>12.943980289676029</v>
      </c>
      <c r="G33" s="118">
        <v>5.4505336219428902</v>
      </c>
      <c r="H33" s="117">
        <v>94.600188857484227</v>
      </c>
      <c r="I33" s="118">
        <v>2.497246599742406</v>
      </c>
      <c r="J33" s="119">
        <v>86.491794927499939</v>
      </c>
      <c r="K33" s="120">
        <v>1.9985716537644951</v>
      </c>
      <c r="L33" s="121">
        <v>8.1083939299842864</v>
      </c>
      <c r="M33" s="118">
        <v>2.9435280730412896</v>
      </c>
      <c r="N33" s="117">
        <v>402.51486</v>
      </c>
      <c r="O33" s="118">
        <v>8.7340391497576881</v>
      </c>
      <c r="P33" s="119">
        <v>408.35864000000004</v>
      </c>
      <c r="Q33" s="120">
        <v>6.9298749970039122</v>
      </c>
      <c r="R33" s="121">
        <v>-5.8437800000000042</v>
      </c>
      <c r="S33" s="118">
        <v>9.6853705001409249</v>
      </c>
      <c r="T33" s="117">
        <v>444.07056000000006</v>
      </c>
      <c r="U33" s="118">
        <v>8.1321759885654181</v>
      </c>
      <c r="V33" s="119">
        <v>442.77195999999998</v>
      </c>
      <c r="W33" s="120">
        <v>6.8606037215758189</v>
      </c>
      <c r="X33" s="121">
        <v>1.2986000000000104</v>
      </c>
      <c r="Y33" s="118">
        <v>9.0700056951415373</v>
      </c>
      <c r="Z33" s="117">
        <v>510.46234000000004</v>
      </c>
      <c r="AA33" s="118">
        <v>6.9193863375230142</v>
      </c>
      <c r="AB33" s="119">
        <v>500.56038000000001</v>
      </c>
      <c r="AC33" s="120">
        <v>6.4533886427364724</v>
      </c>
      <c r="AD33" s="121">
        <v>9.9019599999999972</v>
      </c>
      <c r="AE33" s="118">
        <v>7.7280165800999781</v>
      </c>
      <c r="AF33" s="117">
        <v>575.06848000000014</v>
      </c>
      <c r="AG33" s="118">
        <v>5.5310267849288479</v>
      </c>
      <c r="AH33" s="119">
        <v>559.16042000000004</v>
      </c>
      <c r="AI33" s="120">
        <v>5.645361968439202</v>
      </c>
      <c r="AJ33" s="121">
        <v>15.908060000000024</v>
      </c>
      <c r="AK33" s="118">
        <v>6.3452812923541746</v>
      </c>
      <c r="AL33" s="117">
        <v>632.69457999999997</v>
      </c>
      <c r="AM33" s="118">
        <v>4.9993107960697607</v>
      </c>
      <c r="AN33" s="119">
        <v>615.16326000000004</v>
      </c>
      <c r="AO33" s="120">
        <v>5.5577818698739749</v>
      </c>
      <c r="AP33" s="121">
        <v>17.531320000000004</v>
      </c>
      <c r="AQ33" s="118">
        <v>6.1239694745973035</v>
      </c>
      <c r="AR33" s="117">
        <v>679.76940000000002</v>
      </c>
      <c r="AS33" s="118">
        <v>5.4403660778204888</v>
      </c>
      <c r="AT33" s="119">
        <v>660.61482000000001</v>
      </c>
      <c r="AU33" s="120">
        <v>5.894870081740514</v>
      </c>
      <c r="AV33" s="121">
        <v>19.154579999999989</v>
      </c>
      <c r="AW33" s="118">
        <v>6.2311245575497543</v>
      </c>
      <c r="AX33" s="117">
        <v>708.98828000000015</v>
      </c>
      <c r="AY33" s="118">
        <v>6.5224607588087808</v>
      </c>
      <c r="AZ33" s="119">
        <v>686.4248</v>
      </c>
      <c r="BA33" s="120">
        <v>6.1234085862532419</v>
      </c>
      <c r="BB33" s="121">
        <v>22.563480000000052</v>
      </c>
      <c r="BC33" s="122">
        <v>7.1285339793957929</v>
      </c>
    </row>
    <row r="34" spans="1:55">
      <c r="A34" s="116" t="s">
        <v>20</v>
      </c>
      <c r="B34" s="117">
        <v>513.25746026338652</v>
      </c>
      <c r="C34" s="118">
        <v>4.9016050907903921</v>
      </c>
      <c r="D34" s="119">
        <v>508.038384965359</v>
      </c>
      <c r="E34" s="120">
        <v>4.4979019398093447</v>
      </c>
      <c r="F34" s="121">
        <v>5.2190752980274056</v>
      </c>
      <c r="G34" s="118">
        <v>3.3439568361841157</v>
      </c>
      <c r="H34" s="117">
        <v>101.35823753144156</v>
      </c>
      <c r="I34" s="118">
        <v>3.5272106955599725</v>
      </c>
      <c r="J34" s="119">
        <v>96.151693551409451</v>
      </c>
      <c r="K34" s="120">
        <v>3.2574070580965397</v>
      </c>
      <c r="L34" s="121">
        <v>5.2065439800321061</v>
      </c>
      <c r="M34" s="118">
        <v>3.1739293239444906</v>
      </c>
      <c r="N34" s="117">
        <v>333.68822</v>
      </c>
      <c r="O34" s="118">
        <v>10.393666683341355</v>
      </c>
      <c r="P34" s="119">
        <v>338.72033999999996</v>
      </c>
      <c r="Q34" s="120">
        <v>9.6191641201146023</v>
      </c>
      <c r="R34" s="121">
        <v>-5.0321199999999982</v>
      </c>
      <c r="S34" s="118">
        <v>9.735915623571314</v>
      </c>
      <c r="T34" s="117">
        <v>377.02951999999999</v>
      </c>
      <c r="U34" s="118">
        <v>10.438589469617058</v>
      </c>
      <c r="V34" s="119">
        <v>378.81512000000004</v>
      </c>
      <c r="W34" s="120">
        <v>8.6556235343908163</v>
      </c>
      <c r="X34" s="121">
        <v>-1.7856000000000223</v>
      </c>
      <c r="Y34" s="118">
        <v>8.6438144172870839</v>
      </c>
      <c r="Z34" s="117">
        <v>448.61574000000002</v>
      </c>
      <c r="AA34" s="118">
        <v>7.1548236377984926</v>
      </c>
      <c r="AB34" s="119">
        <v>447.47944000000001</v>
      </c>
      <c r="AC34" s="120">
        <v>6.1764173733726935</v>
      </c>
      <c r="AD34" s="121">
        <v>1.1363000000000056</v>
      </c>
      <c r="AE34" s="118">
        <v>6.1833459178101977</v>
      </c>
      <c r="AF34" s="117">
        <v>520.52660000000003</v>
      </c>
      <c r="AG34" s="118">
        <v>5.6704372404692291</v>
      </c>
      <c r="AH34" s="119">
        <v>513.70884000000001</v>
      </c>
      <c r="AI34" s="120">
        <v>4.9834553219628521</v>
      </c>
      <c r="AJ34" s="121">
        <v>6.8177599999999758</v>
      </c>
      <c r="AK34" s="118">
        <v>4.2399832370305575</v>
      </c>
      <c r="AL34" s="117">
        <v>585.94438000000002</v>
      </c>
      <c r="AM34" s="118">
        <v>5.3475577439706132</v>
      </c>
      <c r="AN34" s="119">
        <v>576.36710000000005</v>
      </c>
      <c r="AO34" s="120">
        <v>5.7928251067419767</v>
      </c>
      <c r="AP34" s="121">
        <v>9.5772799999999965</v>
      </c>
      <c r="AQ34" s="118">
        <v>4.6063299569179774</v>
      </c>
      <c r="AR34" s="117">
        <v>638.21368000000007</v>
      </c>
      <c r="AS34" s="118">
        <v>5.1651948912795227</v>
      </c>
      <c r="AT34" s="119">
        <v>626.36380000000008</v>
      </c>
      <c r="AU34" s="120">
        <v>6.3156657504890203</v>
      </c>
      <c r="AV34" s="121">
        <v>11.849880000000031</v>
      </c>
      <c r="AW34" s="118">
        <v>5.5554044405065612</v>
      </c>
      <c r="AX34" s="117">
        <v>665.48462000000006</v>
      </c>
      <c r="AY34" s="118">
        <v>5.0386600068867642</v>
      </c>
      <c r="AZ34" s="119">
        <v>656.39430000000004</v>
      </c>
      <c r="BA34" s="120">
        <v>7.3706931758078316</v>
      </c>
      <c r="BB34" s="121">
        <v>9.0903199999999966</v>
      </c>
      <c r="BC34" s="122">
        <v>6.8759495288796373</v>
      </c>
    </row>
    <row r="35" spans="1:55">
      <c r="A35" s="116" t="s">
        <v>22</v>
      </c>
      <c r="B35" s="117">
        <v>501.79479835880466</v>
      </c>
      <c r="C35" s="118">
        <v>3.6402388007202329</v>
      </c>
      <c r="D35" s="119">
        <v>504.97100107444152</v>
      </c>
      <c r="E35" s="120">
        <v>3.7862700464988333</v>
      </c>
      <c r="F35" s="121">
        <v>-3.1762027156369075</v>
      </c>
      <c r="G35" s="118">
        <v>3.5746671503246294</v>
      </c>
      <c r="H35" s="117">
        <v>106.19918164879788</v>
      </c>
      <c r="I35" s="118">
        <v>2.3727816773310288</v>
      </c>
      <c r="J35" s="119">
        <v>99.347512037342</v>
      </c>
      <c r="K35" s="120">
        <v>2.1888071171267027</v>
      </c>
      <c r="L35" s="121">
        <v>6.8516696114558613</v>
      </c>
      <c r="M35" s="118">
        <v>2.5292514564230233</v>
      </c>
      <c r="N35" s="117">
        <v>318.42948000000007</v>
      </c>
      <c r="O35" s="118">
        <v>8.0919660220801717</v>
      </c>
      <c r="P35" s="119">
        <v>340.01895999999999</v>
      </c>
      <c r="Q35" s="120">
        <v>7.0961120768770272</v>
      </c>
      <c r="R35" s="121">
        <v>-21.58947999999998</v>
      </c>
      <c r="S35" s="118">
        <v>8.3838254312038156</v>
      </c>
      <c r="T35" s="117">
        <v>365.01733999999999</v>
      </c>
      <c r="U35" s="118">
        <v>5.8914958412274165</v>
      </c>
      <c r="V35" s="119">
        <v>376.21790000000004</v>
      </c>
      <c r="W35" s="120">
        <v>5.8651618750124914</v>
      </c>
      <c r="X35" s="121">
        <v>-11.200559999999996</v>
      </c>
      <c r="Y35" s="118">
        <v>6.7042412875805759</v>
      </c>
      <c r="Z35" s="117">
        <v>433.35698000000002</v>
      </c>
      <c r="AA35" s="118">
        <v>4.754119041189437</v>
      </c>
      <c r="AB35" s="119">
        <v>439.36310000000003</v>
      </c>
      <c r="AC35" s="120">
        <v>4.741658434071355</v>
      </c>
      <c r="AD35" s="121">
        <v>-6.0061199999999992</v>
      </c>
      <c r="AE35" s="118">
        <v>5.3825511911174573</v>
      </c>
      <c r="AF35" s="117">
        <v>505.26786000000004</v>
      </c>
      <c r="AG35" s="118">
        <v>3.8456489462248116</v>
      </c>
      <c r="AH35" s="119">
        <v>508.02742000000001</v>
      </c>
      <c r="AI35" s="120">
        <v>4.1265749894676658</v>
      </c>
      <c r="AJ35" s="121">
        <v>-2.7595599999999765</v>
      </c>
      <c r="AK35" s="118">
        <v>4.2453960839125564</v>
      </c>
      <c r="AL35" s="117">
        <v>574.90614000000005</v>
      </c>
      <c r="AM35" s="118">
        <v>4.8085298945935948</v>
      </c>
      <c r="AN35" s="119">
        <v>573.93220000000008</v>
      </c>
      <c r="AO35" s="120">
        <v>4.0296588365270187</v>
      </c>
      <c r="AP35" s="121">
        <v>0.97394000000001602</v>
      </c>
      <c r="AQ35" s="118">
        <v>4.4875182644976768</v>
      </c>
      <c r="AR35" s="117">
        <v>636.26574000000005</v>
      </c>
      <c r="AS35" s="118">
        <v>5.4004121710199415</v>
      </c>
      <c r="AT35" s="119">
        <v>629.61034000000006</v>
      </c>
      <c r="AU35" s="120">
        <v>4.8603371956274701</v>
      </c>
      <c r="AV35" s="121">
        <v>6.655399999999986</v>
      </c>
      <c r="AW35" s="118">
        <v>6.4022739248098572</v>
      </c>
      <c r="AX35" s="117">
        <v>669.05582000000004</v>
      </c>
      <c r="AY35" s="118">
        <v>8.5410955922293716</v>
      </c>
      <c r="AZ35" s="119">
        <v>661.91344000000004</v>
      </c>
      <c r="BA35" s="120">
        <v>5.7860173596352213</v>
      </c>
      <c r="BB35" s="121">
        <v>7.1423799999999806</v>
      </c>
      <c r="BC35" s="122">
        <v>7.7781684245457159</v>
      </c>
    </row>
    <row r="36" spans="1:55">
      <c r="A36" s="116" t="s">
        <v>23</v>
      </c>
      <c r="B36" s="117">
        <v>480.80259400496993</v>
      </c>
      <c r="C36" s="118">
        <v>4.9379387146442424</v>
      </c>
      <c r="D36" s="119">
        <v>480.72944006763555</v>
      </c>
      <c r="E36" s="120">
        <v>4.5715824256976516</v>
      </c>
      <c r="F36" s="121">
        <v>7.3153937334348038E-2</v>
      </c>
      <c r="G36" s="118">
        <v>3.3420621824106087</v>
      </c>
      <c r="H36" s="117">
        <v>103.16432541637887</v>
      </c>
      <c r="I36" s="118">
        <v>3.7318556230937623</v>
      </c>
      <c r="J36" s="119">
        <v>89.528390162698798</v>
      </c>
      <c r="K36" s="120">
        <v>3.4208323476951765</v>
      </c>
      <c r="L36" s="121">
        <v>13.635935253680078</v>
      </c>
      <c r="M36" s="118">
        <v>2.6307365771341051</v>
      </c>
      <c r="N36" s="117">
        <v>306.09262000000007</v>
      </c>
      <c r="O36" s="118">
        <v>10.71880607696586</v>
      </c>
      <c r="P36" s="119">
        <v>331.41564</v>
      </c>
      <c r="Q36" s="120">
        <v>10.237223945318375</v>
      </c>
      <c r="R36" s="121">
        <v>-25.323019999999985</v>
      </c>
      <c r="S36" s="118">
        <v>9.5041070747756322</v>
      </c>
      <c r="T36" s="117">
        <v>347.32369999999997</v>
      </c>
      <c r="U36" s="118">
        <v>7.497867108664968</v>
      </c>
      <c r="V36" s="119">
        <v>368.10154</v>
      </c>
      <c r="W36" s="120">
        <v>6.9932503418081575</v>
      </c>
      <c r="X36" s="121">
        <v>-20.777839999999994</v>
      </c>
      <c r="Y36" s="118">
        <v>6.7779935047770614</v>
      </c>
      <c r="Z36" s="117">
        <v>415.82568000000003</v>
      </c>
      <c r="AA36" s="118">
        <v>5.6987998869411065</v>
      </c>
      <c r="AB36" s="119">
        <v>425.72764000000001</v>
      </c>
      <c r="AC36" s="120">
        <v>6.0775176872305368</v>
      </c>
      <c r="AD36" s="121">
        <v>-9.9019599999999866</v>
      </c>
      <c r="AE36" s="118">
        <v>6.0197815273645841</v>
      </c>
      <c r="AF36" s="117">
        <v>486.11328000000003</v>
      </c>
      <c r="AG36" s="118">
        <v>5.6483155480815679</v>
      </c>
      <c r="AH36" s="119">
        <v>483.35370000000006</v>
      </c>
      <c r="AI36" s="120">
        <v>4.7458030636236836</v>
      </c>
      <c r="AJ36" s="121">
        <v>2.759580000000017</v>
      </c>
      <c r="AK36" s="118">
        <v>5.5784908648486597</v>
      </c>
      <c r="AL36" s="117">
        <v>553.31666000000007</v>
      </c>
      <c r="AM36" s="118">
        <v>5.2373971227223013</v>
      </c>
      <c r="AN36" s="119">
        <v>539.51886000000002</v>
      </c>
      <c r="AO36" s="120">
        <v>4.8071760618475725</v>
      </c>
      <c r="AP36" s="121">
        <v>13.797799999999985</v>
      </c>
      <c r="AQ36" s="118">
        <v>4.8181234259927317</v>
      </c>
      <c r="AR36" s="117">
        <v>607.20922000000007</v>
      </c>
      <c r="AS36" s="118">
        <v>5.0783907444976784</v>
      </c>
      <c r="AT36" s="119">
        <v>591.78815999999995</v>
      </c>
      <c r="AU36" s="120">
        <v>5.9532047629827369</v>
      </c>
      <c r="AV36" s="121">
        <v>15.42105999999999</v>
      </c>
      <c r="AW36" s="118">
        <v>5.6237573183948886</v>
      </c>
      <c r="AX36" s="117">
        <v>639.1876400000001</v>
      </c>
      <c r="AY36" s="118">
        <v>6.4533745566718661</v>
      </c>
      <c r="AZ36" s="119">
        <v>622.95496000000003</v>
      </c>
      <c r="BA36" s="120">
        <v>6.6430080087412344</v>
      </c>
      <c r="BB36" s="121">
        <v>16.232680000000027</v>
      </c>
      <c r="BC36" s="122">
        <v>6.6786152402200623</v>
      </c>
    </row>
    <row r="37" spans="1:55">
      <c r="A37" s="116" t="s">
        <v>24</v>
      </c>
      <c r="B37" s="117">
        <v>502.1823006309159</v>
      </c>
      <c r="C37" s="118">
        <v>3.9806946607788571</v>
      </c>
      <c r="D37" s="119">
        <v>486.49762021036832</v>
      </c>
      <c r="E37" s="120">
        <v>3.5664580681615874</v>
      </c>
      <c r="F37" s="121">
        <v>15.684680420547522</v>
      </c>
      <c r="G37" s="118">
        <v>2.5578019273958574</v>
      </c>
      <c r="H37" s="117">
        <v>90.892822437214647</v>
      </c>
      <c r="I37" s="118">
        <v>1.8583032068859779</v>
      </c>
      <c r="J37" s="119">
        <v>83.783646966667334</v>
      </c>
      <c r="K37" s="120">
        <v>1.7978086091883811</v>
      </c>
      <c r="L37" s="121">
        <v>7.1091754705473198</v>
      </c>
      <c r="M37" s="118">
        <v>1.7617066495202518</v>
      </c>
      <c r="N37" s="117">
        <v>345.05110000000002</v>
      </c>
      <c r="O37" s="118">
        <v>7.2011830724680248</v>
      </c>
      <c r="P37" s="119">
        <v>345.70038</v>
      </c>
      <c r="Q37" s="120">
        <v>5.4850242507121152</v>
      </c>
      <c r="R37" s="121">
        <v>-0.64928000000001029</v>
      </c>
      <c r="S37" s="118">
        <v>6.6151969683978411</v>
      </c>
      <c r="T37" s="117">
        <v>383.68492000000003</v>
      </c>
      <c r="U37" s="118">
        <v>5.7172744731734007</v>
      </c>
      <c r="V37" s="119">
        <v>378.16579999999999</v>
      </c>
      <c r="W37" s="120">
        <v>5.1023595613402257</v>
      </c>
      <c r="X37" s="121">
        <v>5.5191200000000329</v>
      </c>
      <c r="Y37" s="118">
        <v>4.9595978547660611</v>
      </c>
      <c r="Z37" s="117">
        <v>441.47335999999996</v>
      </c>
      <c r="AA37" s="118">
        <v>5.3321536469891804</v>
      </c>
      <c r="AB37" s="119">
        <v>431.40908000000002</v>
      </c>
      <c r="AC37" s="120">
        <v>4.2801533620187016</v>
      </c>
      <c r="AD37" s="121">
        <v>10.06428000000002</v>
      </c>
      <c r="AE37" s="118">
        <v>3.8439378471692258</v>
      </c>
      <c r="AF37" s="117">
        <v>506.56646000000001</v>
      </c>
      <c r="AG37" s="118">
        <v>5.198902444218394</v>
      </c>
      <c r="AH37" s="119">
        <v>488.54818</v>
      </c>
      <c r="AI37" s="120">
        <v>4.3963546577932027</v>
      </c>
      <c r="AJ37" s="121">
        <v>18.018279999999994</v>
      </c>
      <c r="AK37" s="118">
        <v>4.7025923267491354</v>
      </c>
      <c r="AL37" s="117">
        <v>565.16652000000011</v>
      </c>
      <c r="AM37" s="118">
        <v>4.4277090123900802</v>
      </c>
      <c r="AN37" s="119">
        <v>543.73933999999997</v>
      </c>
      <c r="AO37" s="120">
        <v>3.7352808146777758</v>
      </c>
      <c r="AP37" s="121">
        <v>21.427180000000021</v>
      </c>
      <c r="AQ37" s="118">
        <v>3.4530423285995555</v>
      </c>
      <c r="AR37" s="117">
        <v>615.16324000000009</v>
      </c>
      <c r="AS37" s="118">
        <v>4.6447891762705256</v>
      </c>
      <c r="AT37" s="119">
        <v>590.81420000000014</v>
      </c>
      <c r="AU37" s="120">
        <v>5.1683894286228185</v>
      </c>
      <c r="AV37" s="121">
        <v>24.349039999999992</v>
      </c>
      <c r="AW37" s="118">
        <v>4.5335483577987841</v>
      </c>
      <c r="AX37" s="117">
        <v>644.38210000000015</v>
      </c>
      <c r="AY37" s="118">
        <v>5.9560104554894959</v>
      </c>
      <c r="AZ37" s="119">
        <v>621.81864000000007</v>
      </c>
      <c r="BA37" s="120">
        <v>6.3644628956731601</v>
      </c>
      <c r="BB37" s="121">
        <v>22.563459999999989</v>
      </c>
      <c r="BC37" s="122">
        <v>6.3836186488778077</v>
      </c>
    </row>
    <row r="38" spans="1:55">
      <c r="A38" s="116" t="s">
        <v>25</v>
      </c>
      <c r="B38" s="117">
        <v>493.66887956219784</v>
      </c>
      <c r="C38" s="118">
        <v>4.1846922855736679</v>
      </c>
      <c r="D38" s="119">
        <v>471.83624275146133</v>
      </c>
      <c r="E38" s="120">
        <v>4.0523550746105474</v>
      </c>
      <c r="F38" s="121">
        <v>21.832636810736517</v>
      </c>
      <c r="G38" s="118">
        <v>4.3689036395318768</v>
      </c>
      <c r="H38" s="117">
        <v>100.09673270779005</v>
      </c>
      <c r="I38" s="118">
        <v>3.4413254974857446</v>
      </c>
      <c r="J38" s="119">
        <v>94.205523831856738</v>
      </c>
      <c r="K38" s="120">
        <v>2.8101349034979997</v>
      </c>
      <c r="L38" s="121">
        <v>5.8912088759333336</v>
      </c>
      <c r="M38" s="118">
        <v>3.1763684719362102</v>
      </c>
      <c r="N38" s="117">
        <v>326.54580000000004</v>
      </c>
      <c r="O38" s="118">
        <v>7.4050092328909232</v>
      </c>
      <c r="P38" s="119">
        <v>302.35912000000002</v>
      </c>
      <c r="Q38" s="120">
        <v>9.6965812597069583</v>
      </c>
      <c r="R38" s="121">
        <v>24.186680000000013</v>
      </c>
      <c r="S38" s="118">
        <v>9.1808017591439217</v>
      </c>
      <c r="T38" s="117">
        <v>363.06940000000003</v>
      </c>
      <c r="U38" s="118">
        <v>7.3451888996539676</v>
      </c>
      <c r="V38" s="119">
        <v>345.37576000000001</v>
      </c>
      <c r="W38" s="120">
        <v>8.6799510644761124</v>
      </c>
      <c r="X38" s="121">
        <v>17.69363999999997</v>
      </c>
      <c r="Y38" s="118">
        <v>7.5490875461806599</v>
      </c>
      <c r="Z38" s="117">
        <v>425.56530000000004</v>
      </c>
      <c r="AA38" s="118">
        <v>5.8364675571359044</v>
      </c>
      <c r="AB38" s="119">
        <v>413.71544000000006</v>
      </c>
      <c r="AC38" s="120">
        <v>6.3592928972331588</v>
      </c>
      <c r="AD38" s="121">
        <v>11.849860000000001</v>
      </c>
      <c r="AE38" s="118">
        <v>6.6156997221684746</v>
      </c>
      <c r="AF38" s="117">
        <v>495.20357999999999</v>
      </c>
      <c r="AG38" s="118">
        <v>5.3825401828690538</v>
      </c>
      <c r="AH38" s="119">
        <v>480.26949999999999</v>
      </c>
      <c r="AI38" s="120">
        <v>4.8630312409237115</v>
      </c>
      <c r="AJ38" s="121">
        <v>14.934079999999994</v>
      </c>
      <c r="AK38" s="118">
        <v>6.088875984235508</v>
      </c>
      <c r="AL38" s="117">
        <v>563.54323999999997</v>
      </c>
      <c r="AM38" s="118">
        <v>4.770045692569429</v>
      </c>
      <c r="AN38" s="119">
        <v>535.62302</v>
      </c>
      <c r="AO38" s="120">
        <v>4.3768194733047672</v>
      </c>
      <c r="AP38" s="121">
        <v>27.920220000000018</v>
      </c>
      <c r="AQ38" s="118">
        <v>5.6500649769272613</v>
      </c>
      <c r="AR38" s="117">
        <v>621.65632000000005</v>
      </c>
      <c r="AS38" s="118">
        <v>7.1238945812385781</v>
      </c>
      <c r="AT38" s="119">
        <v>584.80810000000008</v>
      </c>
      <c r="AU38" s="120">
        <v>5.500567712136621</v>
      </c>
      <c r="AV38" s="121">
        <v>36.848219999999969</v>
      </c>
      <c r="AW38" s="118">
        <v>6.9908849777263562</v>
      </c>
      <c r="AX38" s="117">
        <v>654.44637999999998</v>
      </c>
      <c r="AY38" s="118">
        <v>7.8736741491313875</v>
      </c>
      <c r="AZ38" s="119">
        <v>615.00092000000006</v>
      </c>
      <c r="BA38" s="120">
        <v>5.587477291658554</v>
      </c>
      <c r="BB38" s="121">
        <v>39.445459999999983</v>
      </c>
      <c r="BC38" s="122">
        <v>6.9175940352625478</v>
      </c>
    </row>
    <row r="39" spans="1:55">
      <c r="A39" s="116" t="s">
        <v>27</v>
      </c>
      <c r="B39" s="117">
        <v>477.54294582529906</v>
      </c>
      <c r="C39" s="118">
        <v>4.7553146101096191</v>
      </c>
      <c r="D39" s="119">
        <v>475.99357160943993</v>
      </c>
      <c r="E39" s="120">
        <v>4.1157717426815594</v>
      </c>
      <c r="F39" s="121">
        <v>1.5493742158591433</v>
      </c>
      <c r="G39" s="118">
        <v>3.4492257856296056</v>
      </c>
      <c r="H39" s="117">
        <v>109.3547115482059</v>
      </c>
      <c r="I39" s="118">
        <v>3.2657805540954374</v>
      </c>
      <c r="J39" s="119">
        <v>99.013381831953893</v>
      </c>
      <c r="K39" s="120">
        <v>3.0665451619882673</v>
      </c>
      <c r="L39" s="121">
        <v>10.341329716251998</v>
      </c>
      <c r="M39" s="118">
        <v>2.6882646506094474</v>
      </c>
      <c r="N39" s="117">
        <v>284.50313999999997</v>
      </c>
      <c r="O39" s="118">
        <v>12.857692256069903</v>
      </c>
      <c r="P39" s="119">
        <v>300.89814000000001</v>
      </c>
      <c r="Q39" s="120">
        <v>9.9976154223494902</v>
      </c>
      <c r="R39" s="121">
        <v>-16.394999999999992</v>
      </c>
      <c r="S39" s="118">
        <v>10.471988817259119</v>
      </c>
      <c r="T39" s="117">
        <v>334.17518000000001</v>
      </c>
      <c r="U39" s="118">
        <v>9.7067597317024354</v>
      </c>
      <c r="V39" s="119">
        <v>344.07714000000004</v>
      </c>
      <c r="W39" s="120">
        <v>7.9730374718234032</v>
      </c>
      <c r="X39" s="121">
        <v>-9.9019599999999972</v>
      </c>
      <c r="Y39" s="118">
        <v>8.0277961120658698</v>
      </c>
      <c r="Z39" s="117">
        <v>405.92372</v>
      </c>
      <c r="AA39" s="118">
        <v>6.0044616049317892</v>
      </c>
      <c r="AB39" s="119">
        <v>415.98802000000001</v>
      </c>
      <c r="AC39" s="120">
        <v>5.1242389395694659</v>
      </c>
      <c r="AD39" s="121">
        <v>-10.064300000000003</v>
      </c>
      <c r="AE39" s="118">
        <v>5.5885146682190969</v>
      </c>
      <c r="AF39" s="117">
        <v>484.97695999999996</v>
      </c>
      <c r="AG39" s="118">
        <v>5.1242444833165353</v>
      </c>
      <c r="AH39" s="119">
        <v>481.56812000000002</v>
      </c>
      <c r="AI39" s="120">
        <v>3.8772034806932765</v>
      </c>
      <c r="AJ39" s="121">
        <v>3.4088399999999979</v>
      </c>
      <c r="AK39" s="118">
        <v>4.9330012708796325</v>
      </c>
      <c r="AL39" s="117">
        <v>553.80363999999997</v>
      </c>
      <c r="AM39" s="118">
        <v>4.5021925362982884</v>
      </c>
      <c r="AN39" s="119">
        <v>544.71332000000007</v>
      </c>
      <c r="AO39" s="120">
        <v>4.521911742681433</v>
      </c>
      <c r="AP39" s="121">
        <v>9.0903199999999753</v>
      </c>
      <c r="AQ39" s="118">
        <v>4.8515288082108698</v>
      </c>
      <c r="AR39" s="117">
        <v>613.37765999999999</v>
      </c>
      <c r="AS39" s="118">
        <v>5.5867439318085896</v>
      </c>
      <c r="AT39" s="119">
        <v>597.14491999999996</v>
      </c>
      <c r="AU39" s="120">
        <v>5.8319319887495009</v>
      </c>
      <c r="AV39" s="121">
        <v>16.232739999999989</v>
      </c>
      <c r="AW39" s="118">
        <v>7.2034638344757269</v>
      </c>
      <c r="AX39" s="117">
        <v>646.97933999999998</v>
      </c>
      <c r="AY39" s="118">
        <v>6.2832167778535242</v>
      </c>
      <c r="AZ39" s="119">
        <v>628.3117400000001</v>
      </c>
      <c r="BA39" s="120">
        <v>7.0546882915051716</v>
      </c>
      <c r="BB39" s="121">
        <v>18.667599999999993</v>
      </c>
      <c r="BC39" s="122">
        <v>9.1997863208229091</v>
      </c>
    </row>
    <row r="40" spans="1:55">
      <c r="A40" s="116" t="s">
        <v>28</v>
      </c>
      <c r="B40" s="117">
        <v>488.92273764637798</v>
      </c>
      <c r="C40" s="118">
        <v>3.667507790777802</v>
      </c>
      <c r="D40" s="119">
        <v>492.55330058564726</v>
      </c>
      <c r="E40" s="120">
        <v>3.1398920551757974</v>
      </c>
      <c r="F40" s="121">
        <v>-3.6305629392693959</v>
      </c>
      <c r="G40" s="118">
        <v>3.5543116042596425</v>
      </c>
      <c r="H40" s="117">
        <v>100.75602380917931</v>
      </c>
      <c r="I40" s="118">
        <v>2.4253852956703144</v>
      </c>
      <c r="J40" s="119">
        <v>91.301492386264357</v>
      </c>
      <c r="K40" s="120">
        <v>2.0063059363522093</v>
      </c>
      <c r="L40" s="121">
        <v>9.454531422914938</v>
      </c>
      <c r="M40" s="118">
        <v>2.6616460415824825</v>
      </c>
      <c r="N40" s="117">
        <v>317.45554000000004</v>
      </c>
      <c r="O40" s="118">
        <v>7.3787456553129669</v>
      </c>
      <c r="P40" s="119">
        <v>339.85662000000002</v>
      </c>
      <c r="Q40" s="120">
        <v>8.1070040220046842</v>
      </c>
      <c r="R40" s="121">
        <v>-22.401080000000004</v>
      </c>
      <c r="S40" s="118">
        <v>10.28376972092433</v>
      </c>
      <c r="T40" s="117">
        <v>356.57632000000007</v>
      </c>
      <c r="U40" s="118">
        <v>6.4155047907783489</v>
      </c>
      <c r="V40" s="119">
        <v>373.13365999999996</v>
      </c>
      <c r="W40" s="120">
        <v>5.7212967933764824</v>
      </c>
      <c r="X40" s="121">
        <v>-16.557339999999989</v>
      </c>
      <c r="Y40" s="118">
        <v>7.2789691821850759</v>
      </c>
      <c r="Z40" s="117">
        <v>422.80572000000006</v>
      </c>
      <c r="AA40" s="118">
        <v>5.2637674887574626</v>
      </c>
      <c r="AB40" s="119">
        <v>432.38302000000004</v>
      </c>
      <c r="AC40" s="120">
        <v>3.629734911078228</v>
      </c>
      <c r="AD40" s="121">
        <v>-9.5772999999999922</v>
      </c>
      <c r="AE40" s="118">
        <v>5.2285923478121772</v>
      </c>
      <c r="AF40" s="117">
        <v>493.09334000000001</v>
      </c>
      <c r="AG40" s="118">
        <v>4.1089813604347203</v>
      </c>
      <c r="AH40" s="119">
        <v>495.20357999999999</v>
      </c>
      <c r="AI40" s="120">
        <v>3.9303620808902506</v>
      </c>
      <c r="AJ40" s="121">
        <v>-2.1102399999999988</v>
      </c>
      <c r="AK40" s="118">
        <v>4.6624861901886598</v>
      </c>
      <c r="AL40" s="117">
        <v>558.99807999999996</v>
      </c>
      <c r="AM40" s="118">
        <v>3.6051505018375849</v>
      </c>
      <c r="AN40" s="119">
        <v>554.61530000000005</v>
      </c>
      <c r="AO40" s="120">
        <v>3.6577535593995938</v>
      </c>
      <c r="AP40" s="121">
        <v>4.3827800000000252</v>
      </c>
      <c r="AQ40" s="118">
        <v>4.2901450705075312</v>
      </c>
      <c r="AR40" s="117">
        <v>615.00092000000006</v>
      </c>
      <c r="AS40" s="118">
        <v>5.28623058011092</v>
      </c>
      <c r="AT40" s="119">
        <v>607.69619999999998</v>
      </c>
      <c r="AU40" s="120">
        <v>4.1852320274627219</v>
      </c>
      <c r="AV40" s="121">
        <v>7.304720000000021</v>
      </c>
      <c r="AW40" s="118">
        <v>6.4303872828313722</v>
      </c>
      <c r="AX40" s="117">
        <v>648.60262000000012</v>
      </c>
      <c r="AY40" s="118">
        <v>6.2516990339427005</v>
      </c>
      <c r="AZ40" s="119">
        <v>639.1876400000001</v>
      </c>
      <c r="BA40" s="120">
        <v>4.1946502059766413</v>
      </c>
      <c r="BB40" s="121">
        <v>9.4149799999999697</v>
      </c>
      <c r="BC40" s="122">
        <v>6.6126865561358583</v>
      </c>
    </row>
    <row r="41" spans="1:55">
      <c r="A41" s="116" t="s">
        <v>30</v>
      </c>
      <c r="B41" s="117">
        <v>461.90787727206657</v>
      </c>
      <c r="C41" s="118">
        <v>4.3237497060843459</v>
      </c>
      <c r="D41" s="119">
        <v>446.91079248074186</v>
      </c>
      <c r="E41" s="120">
        <v>4.6349685004458054</v>
      </c>
      <c r="F41" s="121">
        <v>14.997084791324676</v>
      </c>
      <c r="G41" s="118">
        <v>4.0092768941196573</v>
      </c>
      <c r="H41" s="117">
        <v>80.675060815487612</v>
      </c>
      <c r="I41" s="118">
        <v>2.4380618938718026</v>
      </c>
      <c r="J41" s="119">
        <v>76.542195558163073</v>
      </c>
      <c r="K41" s="120">
        <v>2.629654236731509</v>
      </c>
      <c r="L41" s="121">
        <v>4.1328652573245366</v>
      </c>
      <c r="M41" s="118">
        <v>2.2716433449833029</v>
      </c>
      <c r="N41" s="117">
        <v>333.85056000000009</v>
      </c>
      <c r="O41" s="118">
        <v>6.41036709513582</v>
      </c>
      <c r="P41" s="119">
        <v>323.62392000000006</v>
      </c>
      <c r="Q41" s="120">
        <v>4.4492072426332383</v>
      </c>
      <c r="R41" s="121">
        <v>10.226639999999998</v>
      </c>
      <c r="S41" s="118">
        <v>6.8931630412822926</v>
      </c>
      <c r="T41" s="117">
        <v>361.12146000000007</v>
      </c>
      <c r="U41" s="118">
        <v>5.5672642370018712</v>
      </c>
      <c r="V41" s="119">
        <v>348.6223</v>
      </c>
      <c r="W41" s="120">
        <v>4.3001262064385921</v>
      </c>
      <c r="X41" s="121">
        <v>12.499159999999984</v>
      </c>
      <c r="Y41" s="118">
        <v>5.8064661386337182</v>
      </c>
      <c r="Z41" s="117">
        <v>404.46278000000001</v>
      </c>
      <c r="AA41" s="118">
        <v>4.9629196622149756</v>
      </c>
      <c r="AB41" s="119">
        <v>393.58688000000006</v>
      </c>
      <c r="AC41" s="120">
        <v>4.7333149057188244</v>
      </c>
      <c r="AD41" s="121">
        <v>10.875899999999991</v>
      </c>
      <c r="AE41" s="118">
        <v>5.2348839595066465</v>
      </c>
      <c r="AF41" s="117">
        <v>458.51768000000004</v>
      </c>
      <c r="AG41" s="118">
        <v>4.6646218908503192</v>
      </c>
      <c r="AH41" s="119">
        <v>444.39524000000006</v>
      </c>
      <c r="AI41" s="120">
        <v>4.9722169499027196</v>
      </c>
      <c r="AJ41" s="121">
        <v>14.122439999999996</v>
      </c>
      <c r="AK41" s="118">
        <v>5.0308327921627329</v>
      </c>
      <c r="AL41" s="117">
        <v>516.79305999999997</v>
      </c>
      <c r="AM41" s="118">
        <v>5.7287850086994707</v>
      </c>
      <c r="AN41" s="119">
        <v>498.45012000000008</v>
      </c>
      <c r="AO41" s="120">
        <v>6.093207374437533</v>
      </c>
      <c r="AP41" s="121">
        <v>18.342939999999999</v>
      </c>
      <c r="AQ41" s="118">
        <v>5.1421933121771879</v>
      </c>
      <c r="AR41" s="117">
        <v>570.19867999999997</v>
      </c>
      <c r="AS41" s="118">
        <v>6.6741771113148998</v>
      </c>
      <c r="AT41" s="119">
        <v>549.42079999999999</v>
      </c>
      <c r="AU41" s="120">
        <v>8.0630273337252092</v>
      </c>
      <c r="AV41" s="121">
        <v>20.777879999999961</v>
      </c>
      <c r="AW41" s="118">
        <v>6.0394592888436582</v>
      </c>
      <c r="AX41" s="117">
        <v>599.25518</v>
      </c>
      <c r="AY41" s="118">
        <v>7.3894455786141302</v>
      </c>
      <c r="AZ41" s="119">
        <v>578.63966000000005</v>
      </c>
      <c r="BA41" s="120">
        <v>9.4362829649550122</v>
      </c>
      <c r="BB41" s="121">
        <v>20.615520000000018</v>
      </c>
      <c r="BC41" s="122">
        <v>7.518894135190382</v>
      </c>
    </row>
    <row r="42" spans="1:55">
      <c r="A42" s="116" t="s">
        <v>434</v>
      </c>
      <c r="B42" s="117">
        <v>519.88262360489205</v>
      </c>
      <c r="C42" s="118">
        <v>5.398113693031485</v>
      </c>
      <c r="D42" s="119">
        <v>513.94381011841631</v>
      </c>
      <c r="E42" s="120">
        <v>4.5691315109871518</v>
      </c>
      <c r="F42" s="121">
        <v>5.9388134864758513</v>
      </c>
      <c r="G42" s="118">
        <v>5.5121872318301977</v>
      </c>
      <c r="H42" s="117">
        <v>98.36946282859607</v>
      </c>
      <c r="I42" s="118">
        <v>2.955781834650073</v>
      </c>
      <c r="J42" s="119">
        <v>94.848920267951556</v>
      </c>
      <c r="K42" s="120">
        <v>2.9001227684448208</v>
      </c>
      <c r="L42" s="121">
        <v>3.5205425606445093</v>
      </c>
      <c r="M42" s="118">
        <v>3.404734284116592</v>
      </c>
      <c r="N42" s="117">
        <v>351.21951999999999</v>
      </c>
      <c r="O42" s="118">
        <v>11.765986148088061</v>
      </c>
      <c r="P42" s="119">
        <v>353.16744</v>
      </c>
      <c r="Q42" s="120">
        <v>10.480773005241554</v>
      </c>
      <c r="R42" s="121">
        <v>-1.9479199999999992</v>
      </c>
      <c r="S42" s="118">
        <v>14.497922328754569</v>
      </c>
      <c r="T42" s="117">
        <v>390.98966000000001</v>
      </c>
      <c r="U42" s="118">
        <v>8.1560165552860422</v>
      </c>
      <c r="V42" s="119">
        <v>390.98964000000007</v>
      </c>
      <c r="W42" s="120">
        <v>7.242677786067806</v>
      </c>
      <c r="X42" s="121">
        <v>1.9999999983610907E-5</v>
      </c>
      <c r="Y42" s="118">
        <v>9.3083490858529707</v>
      </c>
      <c r="Z42" s="117">
        <v>456.7321</v>
      </c>
      <c r="AA42" s="118">
        <v>6.6653016086895844</v>
      </c>
      <c r="AB42" s="119">
        <v>453.48554000000007</v>
      </c>
      <c r="AC42" s="120">
        <v>6.213246866960942</v>
      </c>
      <c r="AD42" s="121">
        <v>3.2465599999999881</v>
      </c>
      <c r="AE42" s="118">
        <v>6.5447450909107214</v>
      </c>
      <c r="AF42" s="117">
        <v>525.39642000000003</v>
      </c>
      <c r="AG42" s="118">
        <v>6.2094035653031616</v>
      </c>
      <c r="AH42" s="119">
        <v>518.41632000000004</v>
      </c>
      <c r="AI42" s="120">
        <v>5.2449570901676452</v>
      </c>
      <c r="AJ42" s="121">
        <v>6.9801000000000162</v>
      </c>
      <c r="AK42" s="118">
        <v>6.8288466555267897</v>
      </c>
      <c r="AL42" s="117">
        <v>589.02859999999998</v>
      </c>
      <c r="AM42" s="118">
        <v>5.3929252010017361</v>
      </c>
      <c r="AN42" s="119">
        <v>578.96432000000004</v>
      </c>
      <c r="AO42" s="120">
        <v>5.2986760410124827</v>
      </c>
      <c r="AP42" s="121">
        <v>10.064279999999986</v>
      </c>
      <c r="AQ42" s="118">
        <v>6.2474545327196696</v>
      </c>
      <c r="AR42" s="117">
        <v>639.83696000000009</v>
      </c>
      <c r="AS42" s="118">
        <v>5.318531225451232</v>
      </c>
      <c r="AT42" s="119">
        <v>630.42200000000003</v>
      </c>
      <c r="AU42" s="120">
        <v>5.800223916444927</v>
      </c>
      <c r="AV42" s="121">
        <v>9.4149599999999971</v>
      </c>
      <c r="AW42" s="118">
        <v>7.2435980614056286</v>
      </c>
      <c r="AX42" s="117">
        <v>671.32838000000004</v>
      </c>
      <c r="AY42" s="118">
        <v>8.32230335982171</v>
      </c>
      <c r="AZ42" s="119">
        <v>662.72505999999998</v>
      </c>
      <c r="BA42" s="120">
        <v>7.1924961543750694</v>
      </c>
      <c r="BB42" s="121">
        <v>8.6033199999999859</v>
      </c>
      <c r="BC42" s="122">
        <v>10.437310870784692</v>
      </c>
    </row>
    <row r="43" spans="1:55">
      <c r="A43" s="116" t="s">
        <v>51</v>
      </c>
      <c r="B43" s="117">
        <v>509.43098712026244</v>
      </c>
      <c r="C43" s="118">
        <v>4.2446254670357879</v>
      </c>
      <c r="D43" s="119">
        <v>506.37299700269887</v>
      </c>
      <c r="E43" s="120">
        <v>4.1635917127209847</v>
      </c>
      <c r="F43" s="121">
        <v>3.0579901175634632</v>
      </c>
      <c r="G43" s="118">
        <v>3.1154394732751478</v>
      </c>
      <c r="H43" s="117">
        <v>97.101920778286512</v>
      </c>
      <c r="I43" s="118">
        <v>3.0211169448742337</v>
      </c>
      <c r="J43" s="119">
        <v>88.005593865787674</v>
      </c>
      <c r="K43" s="120">
        <v>1.9636620120312678</v>
      </c>
      <c r="L43" s="121">
        <v>9.0963269124988333</v>
      </c>
      <c r="M43" s="118">
        <v>2.479582331073269</v>
      </c>
      <c r="N43" s="117">
        <v>344.56412</v>
      </c>
      <c r="O43" s="118">
        <v>9.4251056545006371</v>
      </c>
      <c r="P43" s="119">
        <v>360.79682000000003</v>
      </c>
      <c r="Q43" s="120">
        <v>7.4338829106127227</v>
      </c>
      <c r="R43" s="121">
        <v>-16.232700000000001</v>
      </c>
      <c r="S43" s="118">
        <v>8.7558561458488846</v>
      </c>
      <c r="T43" s="117">
        <v>382.71098000000006</v>
      </c>
      <c r="U43" s="118">
        <v>7.1654006829346422</v>
      </c>
      <c r="V43" s="119">
        <v>393.58690000000001</v>
      </c>
      <c r="W43" s="120">
        <v>6.5335589491103452</v>
      </c>
      <c r="X43" s="121">
        <v>-10.87592000000002</v>
      </c>
      <c r="Y43" s="118">
        <v>6.360868480097686</v>
      </c>
      <c r="Z43" s="117">
        <v>443.42129999999997</v>
      </c>
      <c r="AA43" s="118">
        <v>6.0027932871039233</v>
      </c>
      <c r="AB43" s="119">
        <v>446.99246000000005</v>
      </c>
      <c r="AC43" s="120">
        <v>4.9363034876919807</v>
      </c>
      <c r="AD43" s="121">
        <v>-3.5711599999999977</v>
      </c>
      <c r="AE43" s="118">
        <v>5.1158524283153426</v>
      </c>
      <c r="AF43" s="117">
        <v>512.57258000000002</v>
      </c>
      <c r="AG43" s="118">
        <v>4.87656485753035</v>
      </c>
      <c r="AH43" s="119">
        <v>506.89114000000001</v>
      </c>
      <c r="AI43" s="120">
        <v>4.5834135830513825</v>
      </c>
      <c r="AJ43" s="121">
        <v>5.6814400000000207</v>
      </c>
      <c r="AK43" s="118">
        <v>4.1265883644482741</v>
      </c>
      <c r="AL43" s="117">
        <v>576.69172000000015</v>
      </c>
      <c r="AM43" s="118">
        <v>4.6206065433230625</v>
      </c>
      <c r="AN43" s="119">
        <v>566.14049999999997</v>
      </c>
      <c r="AO43" s="120">
        <v>4.3978567372983175</v>
      </c>
      <c r="AP43" s="121">
        <v>10.551220000000013</v>
      </c>
      <c r="AQ43" s="118">
        <v>4.7305351494307653</v>
      </c>
      <c r="AR43" s="117">
        <v>631.55830000000003</v>
      </c>
      <c r="AS43" s="118">
        <v>4.9343171260874286</v>
      </c>
      <c r="AT43" s="119">
        <v>618.89678000000004</v>
      </c>
      <c r="AU43" s="120">
        <v>5.6599472534203121</v>
      </c>
      <c r="AV43" s="121">
        <v>12.661520000000042</v>
      </c>
      <c r="AW43" s="118">
        <v>5.6436201427009571</v>
      </c>
      <c r="AX43" s="117">
        <v>666.4585800000001</v>
      </c>
      <c r="AY43" s="118">
        <v>6.2574864882474905</v>
      </c>
      <c r="AZ43" s="119">
        <v>649.73890000000017</v>
      </c>
      <c r="BA43" s="120">
        <v>7.1846778587421607</v>
      </c>
      <c r="BB43" s="121">
        <v>16.719680000000018</v>
      </c>
      <c r="BC43" s="122">
        <v>7.0784448103026012</v>
      </c>
    </row>
    <row r="44" spans="1:55" s="268" customFormat="1">
      <c r="A44" s="267" t="s">
        <v>489</v>
      </c>
      <c r="B44" s="110">
        <v>504.55671104531507</v>
      </c>
      <c r="C44" s="148">
        <v>0.85940627574593353</v>
      </c>
      <c r="D44" s="119">
        <v>497.3553650898524</v>
      </c>
      <c r="E44" s="120">
        <v>0.72471357568662975</v>
      </c>
      <c r="F44" s="113">
        <v>7.2013459554628421</v>
      </c>
      <c r="G44" s="148">
        <v>0.79706332939128688</v>
      </c>
      <c r="H44" s="110">
        <v>99.738370878181016</v>
      </c>
      <c r="I44" s="148">
        <v>0.55459957289813988</v>
      </c>
      <c r="J44" s="119">
        <v>91.326564972514831</v>
      </c>
      <c r="K44" s="120">
        <v>0.48072620995418014</v>
      </c>
      <c r="L44" s="113">
        <v>8.4118059056662364</v>
      </c>
      <c r="M44" s="148">
        <v>0.52732068536149257</v>
      </c>
      <c r="N44" s="110">
        <v>333.01897555555558</v>
      </c>
      <c r="O44" s="148">
        <v>1.8007619864194906</v>
      </c>
      <c r="P44" s="119">
        <v>340.74438592592594</v>
      </c>
      <c r="Q44" s="120">
        <v>1.6124528387425892</v>
      </c>
      <c r="R44" s="113">
        <v>-7.7254103703703674</v>
      </c>
      <c r="S44" s="148">
        <v>1.9591452198282875</v>
      </c>
      <c r="T44" s="110">
        <v>373.6479607407407</v>
      </c>
      <c r="U44" s="148">
        <v>1.4381146537064946</v>
      </c>
      <c r="V44" s="119">
        <v>378.34337407407406</v>
      </c>
      <c r="W44" s="120">
        <v>1.2604561222217254</v>
      </c>
      <c r="X44" s="113">
        <v>-4.6954133333333328</v>
      </c>
      <c r="Y44" s="148">
        <v>1.5014820271462952</v>
      </c>
      <c r="Z44" s="110">
        <v>439.31691407407408</v>
      </c>
      <c r="AA44" s="148">
        <v>1.1819682072006394</v>
      </c>
      <c r="AB44" s="119">
        <v>438.73375185185176</v>
      </c>
      <c r="AC44" s="120">
        <v>0.94478250771586147</v>
      </c>
      <c r="AD44" s="113">
        <v>0.58316222222222269</v>
      </c>
      <c r="AE44" s="148">
        <v>1.1991256626928506</v>
      </c>
      <c r="AF44" s="110">
        <v>509.60912148148151</v>
      </c>
      <c r="AG44" s="148">
        <v>0.99095711516085794</v>
      </c>
      <c r="AH44" s="119">
        <v>501.36066296296292</v>
      </c>
      <c r="AI44" s="120">
        <v>0.82360551877217825</v>
      </c>
      <c r="AJ44" s="113">
        <v>8.2484585185185217</v>
      </c>
      <c r="AK44" s="148">
        <v>1.0408348072954603</v>
      </c>
      <c r="AL44" s="110">
        <v>574.56880000000012</v>
      </c>
      <c r="AM44" s="148">
        <v>0.95435912517759147</v>
      </c>
      <c r="AN44" s="119">
        <v>560.35042370370377</v>
      </c>
      <c r="AO44" s="120">
        <v>0.8488907806311935</v>
      </c>
      <c r="AP44" s="113">
        <v>14.218376296296297</v>
      </c>
      <c r="AQ44" s="148">
        <v>1.0146670765306374</v>
      </c>
      <c r="AR44" s="110">
        <v>628.40034888888897</v>
      </c>
      <c r="AS44" s="148">
        <v>1.0462007051848856</v>
      </c>
      <c r="AT44" s="119">
        <v>611.01360518518516</v>
      </c>
      <c r="AU44" s="120">
        <v>0.98748813268561619</v>
      </c>
      <c r="AV44" s="113">
        <v>17.386743703703715</v>
      </c>
      <c r="AW44" s="148">
        <v>1.1459961100514025</v>
      </c>
      <c r="AX44" s="110">
        <v>659.67484814814793</v>
      </c>
      <c r="AY44" s="148">
        <v>1.2273022038764199</v>
      </c>
      <c r="AZ44" s="119">
        <v>640.60473111111128</v>
      </c>
      <c r="BA44" s="120">
        <v>1.1285993651319022</v>
      </c>
      <c r="BB44" s="113">
        <v>19.070117037037033</v>
      </c>
      <c r="BC44" s="115">
        <v>1.3700088744086427</v>
      </c>
    </row>
    <row r="45" spans="1:55" s="268" customFormat="1">
      <c r="A45" s="269" t="s">
        <v>31</v>
      </c>
      <c r="B45" s="270"/>
      <c r="C45" s="271"/>
      <c r="D45" s="272"/>
      <c r="E45" s="273"/>
      <c r="F45" s="274"/>
      <c r="G45" s="271"/>
      <c r="H45" s="270"/>
      <c r="I45" s="271"/>
      <c r="J45" s="272"/>
      <c r="K45" s="273"/>
      <c r="L45" s="274"/>
      <c r="M45" s="271"/>
      <c r="N45" s="270"/>
      <c r="O45" s="271"/>
      <c r="P45" s="272"/>
      <c r="Q45" s="273"/>
      <c r="R45" s="274"/>
      <c r="S45" s="271"/>
      <c r="T45" s="270"/>
      <c r="U45" s="271"/>
      <c r="V45" s="272"/>
      <c r="W45" s="273"/>
      <c r="X45" s="274"/>
      <c r="Y45" s="271"/>
      <c r="Z45" s="270"/>
      <c r="AA45" s="271"/>
      <c r="AB45" s="272"/>
      <c r="AC45" s="273"/>
      <c r="AD45" s="274"/>
      <c r="AE45" s="271"/>
      <c r="AF45" s="270"/>
      <c r="AG45" s="271"/>
      <c r="AH45" s="272"/>
      <c r="AI45" s="273"/>
      <c r="AJ45" s="274"/>
      <c r="AK45" s="271"/>
      <c r="AL45" s="270"/>
      <c r="AM45" s="271"/>
      <c r="AN45" s="272"/>
      <c r="AO45" s="273"/>
      <c r="AP45" s="274"/>
      <c r="AQ45" s="271"/>
      <c r="AR45" s="270"/>
      <c r="AS45" s="271"/>
      <c r="AT45" s="272"/>
      <c r="AU45" s="273"/>
      <c r="AV45" s="274"/>
      <c r="AW45" s="271"/>
      <c r="AX45" s="270"/>
      <c r="AY45" s="271"/>
      <c r="AZ45" s="272"/>
      <c r="BA45" s="273"/>
      <c r="BB45" s="274"/>
      <c r="BC45" s="275"/>
    </row>
    <row r="46" spans="1:55">
      <c r="A46" s="116" t="s">
        <v>55</v>
      </c>
      <c r="B46" s="117">
        <v>435.72673803295913</v>
      </c>
      <c r="C46" s="118">
        <v>5.172897600889061</v>
      </c>
      <c r="D46" s="119">
        <v>414.92545606185644</v>
      </c>
      <c r="E46" s="120">
        <v>4.4074356024167356</v>
      </c>
      <c r="F46" s="121">
        <v>20.801281971102721</v>
      </c>
      <c r="G46" s="118">
        <v>3.3222919775328554</v>
      </c>
      <c r="H46" s="117">
        <v>95.763777547173305</v>
      </c>
      <c r="I46" s="118">
        <v>3.0447505651340041</v>
      </c>
      <c r="J46" s="119">
        <v>87.844041576891243</v>
      </c>
      <c r="K46" s="120">
        <v>2.1100505818471014</v>
      </c>
      <c r="L46" s="121">
        <v>7.9197359702820851</v>
      </c>
      <c r="M46" s="118">
        <v>2.5291423675344915</v>
      </c>
      <c r="N46" s="117">
        <v>277.68538000000001</v>
      </c>
      <c r="O46" s="118">
        <v>8.4304554019400353</v>
      </c>
      <c r="P46" s="119">
        <v>268.91973999999999</v>
      </c>
      <c r="Q46" s="120">
        <v>6.735251706367392</v>
      </c>
      <c r="R46" s="121">
        <v>8.7656399999999852</v>
      </c>
      <c r="S46" s="118">
        <v>8.5693035848442616</v>
      </c>
      <c r="T46" s="117">
        <v>313.23500000000001</v>
      </c>
      <c r="U46" s="118">
        <v>6.9696745810618728</v>
      </c>
      <c r="V46" s="119">
        <v>301.54746</v>
      </c>
      <c r="W46" s="120">
        <v>5.6096866248927144</v>
      </c>
      <c r="X46" s="121">
        <v>11.687540000000025</v>
      </c>
      <c r="Y46" s="118">
        <v>7.9420015366279131</v>
      </c>
      <c r="Z46" s="117">
        <v>371.34806000000003</v>
      </c>
      <c r="AA46" s="118">
        <v>5.857817929502418</v>
      </c>
      <c r="AB46" s="119">
        <v>355.44004000000001</v>
      </c>
      <c r="AC46" s="120">
        <v>4.7367719292467525</v>
      </c>
      <c r="AD46" s="121">
        <v>15.908019999999988</v>
      </c>
      <c r="AE46" s="118">
        <v>5.2367471694841328</v>
      </c>
      <c r="AF46" s="117">
        <v>435.95422000000002</v>
      </c>
      <c r="AG46" s="118">
        <v>6.423196553017827</v>
      </c>
      <c r="AH46" s="119">
        <v>415.66336000000001</v>
      </c>
      <c r="AI46" s="120">
        <v>5.5672331840960254</v>
      </c>
      <c r="AJ46" s="121">
        <v>20.290859999999977</v>
      </c>
      <c r="AK46" s="118">
        <v>4.8413172051002817</v>
      </c>
      <c r="AL46" s="117">
        <v>501.37202000000002</v>
      </c>
      <c r="AM46" s="118">
        <v>7.0672974724642872</v>
      </c>
      <c r="AN46" s="119">
        <v>475.88666000000006</v>
      </c>
      <c r="AO46" s="120">
        <v>6.4155065619013989</v>
      </c>
      <c r="AP46" s="121">
        <v>25.485360000000004</v>
      </c>
      <c r="AQ46" s="118">
        <v>4.5291844129489753</v>
      </c>
      <c r="AR46" s="117">
        <v>558.51114000000007</v>
      </c>
      <c r="AS46" s="118">
        <v>7.4661591166475887</v>
      </c>
      <c r="AT46" s="119">
        <v>527.34433999999999</v>
      </c>
      <c r="AU46" s="120">
        <v>5.7950844084965425</v>
      </c>
      <c r="AV46" s="121">
        <v>31.166800000000059</v>
      </c>
      <c r="AW46" s="118">
        <v>6.2994698240645448</v>
      </c>
      <c r="AX46" s="117">
        <v>586.7560400000001</v>
      </c>
      <c r="AY46" s="118">
        <v>7.0266053609833365</v>
      </c>
      <c r="AZ46" s="119">
        <v>555.26459999999997</v>
      </c>
      <c r="BA46" s="120">
        <v>6.564226505042341</v>
      </c>
      <c r="BB46" s="121">
        <v>31.49143999999999</v>
      </c>
      <c r="BC46" s="122">
        <v>7.4281341118816684</v>
      </c>
    </row>
    <row r="47" spans="1:55">
      <c r="A47" s="116" t="s">
        <v>56</v>
      </c>
      <c r="B47" s="117">
        <v>393.64527826138419</v>
      </c>
      <c r="C47" s="118">
        <v>5.8346285566696352</v>
      </c>
      <c r="D47" s="119">
        <v>410.29199800352654</v>
      </c>
      <c r="E47" s="120">
        <v>5.3077617393151444</v>
      </c>
      <c r="F47" s="121">
        <v>-16.646719742142285</v>
      </c>
      <c r="G47" s="118">
        <v>4.9357581574630665</v>
      </c>
      <c r="H47" s="117">
        <v>109.9230272713995</v>
      </c>
      <c r="I47" s="118">
        <v>3.7591061934152519</v>
      </c>
      <c r="J47" s="119">
        <v>101.99161609347706</v>
      </c>
      <c r="K47" s="120">
        <v>4.0058810962318443</v>
      </c>
      <c r="L47" s="121">
        <v>7.931411177922425</v>
      </c>
      <c r="M47" s="118">
        <v>3.3678139588099376</v>
      </c>
      <c r="N47" s="117">
        <v>205.12524000000005</v>
      </c>
      <c r="O47" s="118">
        <v>10.997276873462809</v>
      </c>
      <c r="P47" s="119">
        <v>237.10364000000001</v>
      </c>
      <c r="Q47" s="120">
        <v>10.656560633534625</v>
      </c>
      <c r="R47" s="121">
        <v>-31.97839999999999</v>
      </c>
      <c r="S47" s="118">
        <v>10.754687398757804</v>
      </c>
      <c r="T47" s="117">
        <v>250.41446000000002</v>
      </c>
      <c r="U47" s="118">
        <v>10.044304679175159</v>
      </c>
      <c r="V47" s="119">
        <v>278.49700000000001</v>
      </c>
      <c r="W47" s="120">
        <v>8.3236193527755695</v>
      </c>
      <c r="X47" s="121">
        <v>-28.082540000000012</v>
      </c>
      <c r="Y47" s="118">
        <v>9.5225686783976524</v>
      </c>
      <c r="Z47" s="117">
        <v>320.53971999999999</v>
      </c>
      <c r="AA47" s="118">
        <v>7.2176124213343575</v>
      </c>
      <c r="AB47" s="119">
        <v>342.77850000000007</v>
      </c>
      <c r="AC47" s="120">
        <v>6.4416555721801858</v>
      </c>
      <c r="AD47" s="121">
        <v>-22.238779999999988</v>
      </c>
      <c r="AE47" s="118">
        <v>6.7434224862305658</v>
      </c>
      <c r="AF47" s="117">
        <v>396.34644000000003</v>
      </c>
      <c r="AG47" s="118">
        <v>6.8167716408722363</v>
      </c>
      <c r="AH47" s="119">
        <v>413.06612000000007</v>
      </c>
      <c r="AI47" s="120">
        <v>5.8183516386172416</v>
      </c>
      <c r="AJ47" s="121">
        <v>-16.719679999999993</v>
      </c>
      <c r="AK47" s="118">
        <v>6.449823398915667</v>
      </c>
      <c r="AL47" s="117">
        <v>470.36754000000002</v>
      </c>
      <c r="AM47" s="118">
        <v>6.1067369429344165</v>
      </c>
      <c r="AN47" s="119">
        <v>481.40578000000005</v>
      </c>
      <c r="AO47" s="120">
        <v>6.190261855301439</v>
      </c>
      <c r="AP47" s="121">
        <v>-11.038239999999986</v>
      </c>
      <c r="AQ47" s="118">
        <v>6.4981635429096434</v>
      </c>
      <c r="AR47" s="117">
        <v>532.37648000000013</v>
      </c>
      <c r="AS47" s="118">
        <v>8.5206379299733133</v>
      </c>
      <c r="AT47" s="119">
        <v>538.38259999999991</v>
      </c>
      <c r="AU47" s="120">
        <v>7.9224733786804382</v>
      </c>
      <c r="AV47" s="121">
        <v>-6.0061199999999877</v>
      </c>
      <c r="AW47" s="118">
        <v>8.097253858796817</v>
      </c>
      <c r="AX47" s="117">
        <v>569.06238000000008</v>
      </c>
      <c r="AY47" s="118">
        <v>8.2607463546401103</v>
      </c>
      <c r="AZ47" s="119">
        <v>572.47124000000008</v>
      </c>
      <c r="BA47" s="120">
        <v>8.9169041467372558</v>
      </c>
      <c r="BB47" s="121">
        <v>-3.4088599999999816</v>
      </c>
      <c r="BC47" s="122">
        <v>7.9800594260068038</v>
      </c>
    </row>
    <row r="48" spans="1:55">
      <c r="A48" s="116" t="s">
        <v>57</v>
      </c>
      <c r="B48" s="117">
        <v>415.33047919584845</v>
      </c>
      <c r="C48" s="118">
        <v>4.0639318315531758</v>
      </c>
      <c r="D48" s="119">
        <v>384.77400993846948</v>
      </c>
      <c r="E48" s="120">
        <v>3.9337189822456011</v>
      </c>
      <c r="F48" s="121">
        <v>30.556469257378993</v>
      </c>
      <c r="G48" s="118">
        <v>3.7897785717538381</v>
      </c>
      <c r="H48" s="117">
        <v>92.265240829598213</v>
      </c>
      <c r="I48" s="118">
        <v>2.3281198921645494</v>
      </c>
      <c r="J48" s="119">
        <v>88.606631178495974</v>
      </c>
      <c r="K48" s="120">
        <v>2.2634861216680116</v>
      </c>
      <c r="L48" s="121">
        <v>3.6586096511022279</v>
      </c>
      <c r="M48" s="118">
        <v>2.4710784551274272</v>
      </c>
      <c r="N48" s="117">
        <v>267.29647999999997</v>
      </c>
      <c r="O48" s="118">
        <v>6.6127232547188957</v>
      </c>
      <c r="P48" s="119">
        <v>242.13577999999998</v>
      </c>
      <c r="Q48" s="120">
        <v>6.3067747253409943</v>
      </c>
      <c r="R48" s="121">
        <v>25.160700000000006</v>
      </c>
      <c r="S48" s="118">
        <v>6.1971945662775569</v>
      </c>
      <c r="T48" s="117">
        <v>299.59953999999999</v>
      </c>
      <c r="U48" s="118">
        <v>5.0491349132004926</v>
      </c>
      <c r="V48" s="119">
        <v>272.97790000000003</v>
      </c>
      <c r="W48" s="120">
        <v>5.5973392093654697</v>
      </c>
      <c r="X48" s="121">
        <v>26.621639999999992</v>
      </c>
      <c r="Y48" s="118">
        <v>6.3369902489746845</v>
      </c>
      <c r="Z48" s="117">
        <v>353.00513999999998</v>
      </c>
      <c r="AA48" s="118">
        <v>4.8664122946375974</v>
      </c>
      <c r="AB48" s="119">
        <v>326.22116000000005</v>
      </c>
      <c r="AC48" s="120">
        <v>4.478732121091852</v>
      </c>
      <c r="AD48" s="121">
        <v>26.78398</v>
      </c>
      <c r="AE48" s="118">
        <v>4.4246904945204948</v>
      </c>
      <c r="AF48" s="117">
        <v>412.57914000000005</v>
      </c>
      <c r="AG48" s="118">
        <v>4.3215176729940525</v>
      </c>
      <c r="AH48" s="119">
        <v>383.84727999999996</v>
      </c>
      <c r="AI48" s="120">
        <v>4.8419895628966589</v>
      </c>
      <c r="AJ48" s="121">
        <v>28.731860000000008</v>
      </c>
      <c r="AK48" s="118">
        <v>4.9635766936353463</v>
      </c>
      <c r="AL48" s="117">
        <v>476.53598000000005</v>
      </c>
      <c r="AM48" s="118">
        <v>5.4300650648956337</v>
      </c>
      <c r="AN48" s="119">
        <v>443.09662000000003</v>
      </c>
      <c r="AO48" s="120">
        <v>4.9999649925574472</v>
      </c>
      <c r="AP48" s="121">
        <v>33.439360000000001</v>
      </c>
      <c r="AQ48" s="118">
        <v>5.8881072617268142</v>
      </c>
      <c r="AR48" s="117">
        <v>536.92163999999991</v>
      </c>
      <c r="AS48" s="118">
        <v>5.9874288132385924</v>
      </c>
      <c r="AT48" s="119">
        <v>496.66452000000004</v>
      </c>
      <c r="AU48" s="120">
        <v>6.3830737106585262</v>
      </c>
      <c r="AV48" s="121">
        <v>40.257119999999958</v>
      </c>
      <c r="AW48" s="118">
        <v>7.3527934754690216</v>
      </c>
      <c r="AX48" s="117">
        <v>569.22472000000005</v>
      </c>
      <c r="AY48" s="118">
        <v>7.8073074364725441</v>
      </c>
      <c r="AZ48" s="119">
        <v>531.40250000000003</v>
      </c>
      <c r="BA48" s="120">
        <v>6.9108322215635063</v>
      </c>
      <c r="BB48" s="121">
        <v>37.822219999999994</v>
      </c>
      <c r="BC48" s="122">
        <v>8.8906222467271583</v>
      </c>
    </row>
    <row r="49" spans="1:55">
      <c r="A49" s="116" t="s">
        <v>33</v>
      </c>
      <c r="B49" s="117">
        <v>473.60847108873145</v>
      </c>
      <c r="C49" s="118">
        <v>4.8100944190664912</v>
      </c>
      <c r="D49" s="119">
        <v>458.60614647323246</v>
      </c>
      <c r="E49" s="120">
        <v>4.0362398865670084</v>
      </c>
      <c r="F49" s="121">
        <v>15.002324615498935</v>
      </c>
      <c r="G49" s="118">
        <v>4.3702560859531046</v>
      </c>
      <c r="H49" s="117">
        <v>97.850161129055294</v>
      </c>
      <c r="I49" s="118">
        <v>2.4142769348663915</v>
      </c>
      <c r="J49" s="119">
        <v>84.864084730327576</v>
      </c>
      <c r="K49" s="120">
        <v>2.2597783345506586</v>
      </c>
      <c r="L49" s="121">
        <v>12.986076398727713</v>
      </c>
      <c r="M49" s="118">
        <v>2.5184559113084108</v>
      </c>
      <c r="N49" s="117">
        <v>311.44940000000003</v>
      </c>
      <c r="O49" s="118">
        <v>7.2753560425658925</v>
      </c>
      <c r="P49" s="119">
        <v>318.10482000000002</v>
      </c>
      <c r="Q49" s="120">
        <v>7.2103266667259929</v>
      </c>
      <c r="R49" s="121">
        <v>-6.6554199999999817</v>
      </c>
      <c r="S49" s="118">
        <v>9.2287727927498562</v>
      </c>
      <c r="T49" s="117">
        <v>347.16134000000005</v>
      </c>
      <c r="U49" s="118">
        <v>6.8046893932199453</v>
      </c>
      <c r="V49" s="119">
        <v>349.92090000000002</v>
      </c>
      <c r="W49" s="120">
        <v>5.0012721555520185</v>
      </c>
      <c r="X49" s="121">
        <v>-2.7595599999999991</v>
      </c>
      <c r="Y49" s="118">
        <v>6.8293223902302378</v>
      </c>
      <c r="Z49" s="117">
        <v>406.08606000000003</v>
      </c>
      <c r="AA49" s="118">
        <v>5.6243435005874236</v>
      </c>
      <c r="AB49" s="119">
        <v>401.54090000000002</v>
      </c>
      <c r="AC49" s="120">
        <v>4.6015034572626403</v>
      </c>
      <c r="AD49" s="121">
        <v>4.5451599999999983</v>
      </c>
      <c r="AE49" s="118">
        <v>6.0472347176209418</v>
      </c>
      <c r="AF49" s="117">
        <v>473.45180000000005</v>
      </c>
      <c r="AG49" s="118">
        <v>6.1180332982339927</v>
      </c>
      <c r="AH49" s="119">
        <v>459.49168000000003</v>
      </c>
      <c r="AI49" s="120">
        <v>4.681533214311326</v>
      </c>
      <c r="AJ49" s="121">
        <v>13.960120000000018</v>
      </c>
      <c r="AK49" s="118">
        <v>5.9802806194191254</v>
      </c>
      <c r="AL49" s="117">
        <v>543.25238000000013</v>
      </c>
      <c r="AM49" s="118">
        <v>6.1646812620037439</v>
      </c>
      <c r="AN49" s="119">
        <v>517.28005999999993</v>
      </c>
      <c r="AO49" s="120">
        <v>5.0751614672934098</v>
      </c>
      <c r="AP49" s="121">
        <v>25.972320000000014</v>
      </c>
      <c r="AQ49" s="118">
        <v>6.5178862935617197</v>
      </c>
      <c r="AR49" s="117">
        <v>600.22915999999987</v>
      </c>
      <c r="AS49" s="118">
        <v>6.432958615722626</v>
      </c>
      <c r="AT49" s="119">
        <v>567.60144000000003</v>
      </c>
      <c r="AU49" s="120">
        <v>5.8426621659993216</v>
      </c>
      <c r="AV49" s="121">
        <v>32.627719999999954</v>
      </c>
      <c r="AW49" s="118">
        <v>5.8539204734433854</v>
      </c>
      <c r="AX49" s="117">
        <v>630.74666000000013</v>
      </c>
      <c r="AY49" s="118">
        <v>6.7877174770978579</v>
      </c>
      <c r="AZ49" s="119">
        <v>597.30727999999999</v>
      </c>
      <c r="BA49" s="120">
        <v>6.5857848051542112</v>
      </c>
      <c r="BB49" s="121">
        <v>33.439380000000007</v>
      </c>
      <c r="BC49" s="122">
        <v>7.0271033972113877</v>
      </c>
    </row>
    <row r="50" spans="1:55">
      <c r="A50" s="116" t="s">
        <v>34</v>
      </c>
      <c r="B50" s="117">
        <v>545.80330675566097</v>
      </c>
      <c r="C50" s="118">
        <v>4.597050715500985</v>
      </c>
      <c r="D50" s="119">
        <v>532.31402412969385</v>
      </c>
      <c r="E50" s="120">
        <v>4.8315083086277903</v>
      </c>
      <c r="F50" s="121">
        <v>13.489282625967121</v>
      </c>
      <c r="G50" s="118">
        <v>5.233406089262691</v>
      </c>
      <c r="H50" s="117">
        <v>92.916270474812634</v>
      </c>
      <c r="I50" s="118">
        <v>2.3001717207240229</v>
      </c>
      <c r="J50" s="119">
        <v>89.572263881050731</v>
      </c>
      <c r="K50" s="120">
        <v>3.1090964805243324</v>
      </c>
      <c r="L50" s="121">
        <v>3.3440065937619097</v>
      </c>
      <c r="M50" s="118">
        <v>3.0656079861741543</v>
      </c>
      <c r="N50" s="117">
        <v>383.84726000000001</v>
      </c>
      <c r="O50" s="118">
        <v>9.0911277856765587</v>
      </c>
      <c r="P50" s="119">
        <v>376.3802</v>
      </c>
      <c r="Q50" s="120">
        <v>7.1929561876950103</v>
      </c>
      <c r="R50" s="121">
        <v>7.4670600000000151</v>
      </c>
      <c r="S50" s="118">
        <v>8.1249794414263086</v>
      </c>
      <c r="T50" s="117">
        <v>424.59134000000006</v>
      </c>
      <c r="U50" s="118">
        <v>7.1308502694349167</v>
      </c>
      <c r="V50" s="119">
        <v>415.98802000000001</v>
      </c>
      <c r="W50" s="120">
        <v>8.1025295287953085</v>
      </c>
      <c r="X50" s="121">
        <v>8.6033200000000196</v>
      </c>
      <c r="Y50" s="118">
        <v>7.7734943160781835</v>
      </c>
      <c r="Z50" s="117">
        <v>487.89888000000002</v>
      </c>
      <c r="AA50" s="118">
        <v>5.9388294120727156</v>
      </c>
      <c r="AB50" s="119">
        <v>476.69830000000002</v>
      </c>
      <c r="AC50" s="120">
        <v>5.8920363773995801</v>
      </c>
      <c r="AD50" s="121">
        <v>11.200580000000002</v>
      </c>
      <c r="AE50" s="118">
        <v>6.2900399407396419</v>
      </c>
      <c r="AF50" s="117">
        <v>550.8817600000001</v>
      </c>
      <c r="AG50" s="118">
        <v>4.9695781757710353</v>
      </c>
      <c r="AH50" s="119">
        <v>536.59700000000009</v>
      </c>
      <c r="AI50" s="120">
        <v>5.0751571497245163</v>
      </c>
      <c r="AJ50" s="121">
        <v>14.284760000000029</v>
      </c>
      <c r="AK50" s="118">
        <v>5.721333252879063</v>
      </c>
      <c r="AL50" s="117">
        <v>609.48177999999996</v>
      </c>
      <c r="AM50" s="118">
        <v>5.1409243483054556</v>
      </c>
      <c r="AN50" s="119">
        <v>592.11281999999994</v>
      </c>
      <c r="AO50" s="120">
        <v>5.865706083362876</v>
      </c>
      <c r="AP50" s="121">
        <v>17.368959999999994</v>
      </c>
      <c r="AQ50" s="118">
        <v>7.1621970171030735</v>
      </c>
      <c r="AR50" s="117">
        <v>660.77712000000008</v>
      </c>
      <c r="AS50" s="118">
        <v>4.6730913683449185</v>
      </c>
      <c r="AT50" s="119">
        <v>643.73280000000011</v>
      </c>
      <c r="AU50" s="120">
        <v>7.4934765247580586</v>
      </c>
      <c r="AV50" s="121">
        <v>17.044319999999971</v>
      </c>
      <c r="AW50" s="118">
        <v>8.8244777940907024</v>
      </c>
      <c r="AX50" s="117">
        <v>689.99602000000004</v>
      </c>
      <c r="AY50" s="118">
        <v>4.8508489038724099</v>
      </c>
      <c r="AZ50" s="119">
        <v>673.27629999999999</v>
      </c>
      <c r="BA50" s="120">
        <v>9.0788230578252929</v>
      </c>
      <c r="BB50" s="121">
        <v>16.719720000000006</v>
      </c>
      <c r="BC50" s="122">
        <v>10.473667609891988</v>
      </c>
    </row>
    <row r="51" spans="1:55">
      <c r="A51" s="116" t="s">
        <v>38</v>
      </c>
      <c r="B51" s="117">
        <v>545.55358383161615</v>
      </c>
      <c r="C51" s="118">
        <v>1.5179020068603244</v>
      </c>
      <c r="D51" s="119">
        <v>535.10441593562973</v>
      </c>
      <c r="E51" s="120">
        <v>1.3015637940601421</v>
      </c>
      <c r="F51" s="121">
        <v>10.449167895986376</v>
      </c>
      <c r="G51" s="118">
        <v>1.9557388975099375</v>
      </c>
      <c r="H51" s="117">
        <v>80.802769011820573</v>
      </c>
      <c r="I51" s="118">
        <v>1.3155930176940653</v>
      </c>
      <c r="J51" s="119">
        <v>77.023466226740723</v>
      </c>
      <c r="K51" s="120">
        <v>1.2713379669855123</v>
      </c>
      <c r="L51" s="121">
        <v>3.7793027850798353</v>
      </c>
      <c r="M51" s="118">
        <v>2.0152449136967903</v>
      </c>
      <c r="N51" s="117">
        <v>407.06002000000007</v>
      </c>
      <c r="O51" s="118">
        <v>4.5886245875452705</v>
      </c>
      <c r="P51" s="119">
        <v>403.48880000000003</v>
      </c>
      <c r="Q51" s="120">
        <v>4.4728116346208893</v>
      </c>
      <c r="R51" s="121">
        <v>3.5712199999999941</v>
      </c>
      <c r="S51" s="118">
        <v>5.5727223993058477</v>
      </c>
      <c r="T51" s="117">
        <v>439.36308000000002</v>
      </c>
      <c r="U51" s="118">
        <v>3.8524884883929209</v>
      </c>
      <c r="V51" s="119">
        <v>434.16862000000003</v>
      </c>
      <c r="W51" s="120">
        <v>3.431018971719618</v>
      </c>
      <c r="X51" s="121">
        <v>5.1944600000000039</v>
      </c>
      <c r="Y51" s="118">
        <v>5.3874376758436808</v>
      </c>
      <c r="Z51" s="117">
        <v>491.95706000000001</v>
      </c>
      <c r="AA51" s="118">
        <v>2.826770625342633</v>
      </c>
      <c r="AB51" s="119">
        <v>484.65234000000004</v>
      </c>
      <c r="AC51" s="120">
        <v>2.0898534500055139</v>
      </c>
      <c r="AD51" s="121">
        <v>7.304720000000021</v>
      </c>
      <c r="AE51" s="118">
        <v>3.6801808184924774</v>
      </c>
      <c r="AF51" s="117">
        <v>549.90780000000007</v>
      </c>
      <c r="AG51" s="118">
        <v>2.6599265140224819</v>
      </c>
      <c r="AH51" s="119">
        <v>538.86955999999998</v>
      </c>
      <c r="AI51" s="120">
        <v>2.2653104794928867</v>
      </c>
      <c r="AJ51" s="121">
        <v>11.038240000000043</v>
      </c>
      <c r="AK51" s="118">
        <v>3.9538059541029891</v>
      </c>
      <c r="AL51" s="117">
        <v>602.1771</v>
      </c>
      <c r="AM51" s="118">
        <v>2.2331056782875947</v>
      </c>
      <c r="AN51" s="119">
        <v>588.54162000000008</v>
      </c>
      <c r="AO51" s="120">
        <v>2.2168044078582785</v>
      </c>
      <c r="AP51" s="121">
        <v>13.63548000000003</v>
      </c>
      <c r="AQ51" s="118">
        <v>2.9566393152869028</v>
      </c>
      <c r="AR51" s="117">
        <v>647.14168000000018</v>
      </c>
      <c r="AS51" s="118">
        <v>3.242486645338738</v>
      </c>
      <c r="AT51" s="119">
        <v>631.39598000000001</v>
      </c>
      <c r="AU51" s="120">
        <v>2.9997607744784922</v>
      </c>
      <c r="AV51" s="121">
        <v>15.745700000000012</v>
      </c>
      <c r="AW51" s="118">
        <v>4.8981503115257654</v>
      </c>
      <c r="AX51" s="117">
        <v>671.81536000000006</v>
      </c>
      <c r="AY51" s="118">
        <v>3.8319152349184367</v>
      </c>
      <c r="AZ51" s="119">
        <v>656.23196000000007</v>
      </c>
      <c r="BA51" s="120">
        <v>3.1507478519869379</v>
      </c>
      <c r="BB51" s="121">
        <v>15.583399999999962</v>
      </c>
      <c r="BC51" s="122">
        <v>5.4264252901335048</v>
      </c>
    </row>
    <row r="52" spans="1:55">
      <c r="A52" s="116" t="s">
        <v>61</v>
      </c>
      <c r="B52" s="117">
        <v>426.56188744617441</v>
      </c>
      <c r="C52" s="118">
        <v>3.9382977810729818</v>
      </c>
      <c r="D52" s="119">
        <v>418.67609935441106</v>
      </c>
      <c r="E52" s="120">
        <v>4.0168259864282572</v>
      </c>
      <c r="F52" s="121">
        <v>7.885788091763402</v>
      </c>
      <c r="G52" s="118">
        <v>3.6705628835302107</v>
      </c>
      <c r="H52" s="117">
        <v>86.23776697275774</v>
      </c>
      <c r="I52" s="118">
        <v>2.5071630076227605</v>
      </c>
      <c r="J52" s="119">
        <v>80.739316407658208</v>
      </c>
      <c r="K52" s="120">
        <v>1.9418086844589311</v>
      </c>
      <c r="L52" s="121">
        <v>5.4984505650995352</v>
      </c>
      <c r="M52" s="118">
        <v>2.0956125685661684</v>
      </c>
      <c r="N52" s="117">
        <v>288.88596000000001</v>
      </c>
      <c r="O52" s="118">
        <v>5.6325367318553727</v>
      </c>
      <c r="P52" s="119">
        <v>285.47708000000006</v>
      </c>
      <c r="Q52" s="120">
        <v>6.3208476776378628</v>
      </c>
      <c r="R52" s="121">
        <v>3.4088800000000106</v>
      </c>
      <c r="S52" s="118">
        <v>6.5158738824504647</v>
      </c>
      <c r="T52" s="117">
        <v>315.02060000000006</v>
      </c>
      <c r="U52" s="118">
        <v>4.6412568201727451</v>
      </c>
      <c r="V52" s="119">
        <v>313.72198000000003</v>
      </c>
      <c r="W52" s="120">
        <v>6.022000426926259</v>
      </c>
      <c r="X52" s="121">
        <v>1.2986199999999941</v>
      </c>
      <c r="Y52" s="118">
        <v>5.6214223729141777</v>
      </c>
      <c r="Z52" s="117">
        <v>365.34195999999997</v>
      </c>
      <c r="AA52" s="118">
        <v>5.0032468599800239</v>
      </c>
      <c r="AB52" s="119">
        <v>363.71872000000002</v>
      </c>
      <c r="AC52" s="120">
        <v>4.6759092668699207</v>
      </c>
      <c r="AD52" s="121">
        <v>1.6232399999999985</v>
      </c>
      <c r="AE52" s="118">
        <v>4.9933704057980579</v>
      </c>
      <c r="AF52" s="117">
        <v>426.05228</v>
      </c>
      <c r="AG52" s="118">
        <v>4.636287603859353</v>
      </c>
      <c r="AH52" s="119">
        <v>418.42289999999997</v>
      </c>
      <c r="AI52" s="120">
        <v>4.6786987533073745</v>
      </c>
      <c r="AJ52" s="121">
        <v>7.6293799999999923</v>
      </c>
      <c r="AK52" s="118">
        <v>4.5378934404743285</v>
      </c>
      <c r="AL52" s="117">
        <v>485.30160000000001</v>
      </c>
      <c r="AM52" s="118">
        <v>4.7700405880243721</v>
      </c>
      <c r="AN52" s="119">
        <v>473.61410000000006</v>
      </c>
      <c r="AO52" s="120">
        <v>4.5884317481575287</v>
      </c>
      <c r="AP52" s="121">
        <v>11.687499999999979</v>
      </c>
      <c r="AQ52" s="118">
        <v>5.161390350641951</v>
      </c>
      <c r="AR52" s="117">
        <v>539.51886000000002</v>
      </c>
      <c r="AS52" s="118">
        <v>7.0266159875362648</v>
      </c>
      <c r="AT52" s="119">
        <v>524.42248000000006</v>
      </c>
      <c r="AU52" s="120">
        <v>5.67390846980277</v>
      </c>
      <c r="AV52" s="121">
        <v>15.096379999999977</v>
      </c>
      <c r="AW52" s="118">
        <v>6.8196697619459652</v>
      </c>
      <c r="AX52" s="117">
        <v>571.01029999999992</v>
      </c>
      <c r="AY52" s="118">
        <v>7.8649168006931331</v>
      </c>
      <c r="AZ52" s="119">
        <v>551.36874000000012</v>
      </c>
      <c r="BA52" s="120">
        <v>5.8556086137480001</v>
      </c>
      <c r="BB52" s="121">
        <v>19.641560000000005</v>
      </c>
      <c r="BC52" s="122">
        <v>7.9685275293384557</v>
      </c>
    </row>
    <row r="53" spans="1:55">
      <c r="A53" s="116" t="s">
        <v>62</v>
      </c>
      <c r="B53" s="117">
        <v>403.91306978321649</v>
      </c>
      <c r="C53" s="118">
        <v>1.8083244590145215</v>
      </c>
      <c r="D53" s="119">
        <v>409.48895551791395</v>
      </c>
      <c r="E53" s="120">
        <v>1.7834875816843021</v>
      </c>
      <c r="F53" s="121">
        <v>-5.5758857346975335</v>
      </c>
      <c r="G53" s="118">
        <v>2.7509063759271877</v>
      </c>
      <c r="H53" s="117">
        <v>94.923231448532235</v>
      </c>
      <c r="I53" s="118">
        <v>1.8233597002143316</v>
      </c>
      <c r="J53" s="119">
        <v>88.005123370769809</v>
      </c>
      <c r="K53" s="120">
        <v>1.442113363962312</v>
      </c>
      <c r="L53" s="121">
        <v>6.9181080777624349</v>
      </c>
      <c r="M53" s="118">
        <v>2.4743277734810136</v>
      </c>
      <c r="N53" s="117">
        <v>251.38842</v>
      </c>
      <c r="O53" s="118">
        <v>5.6866769379313276</v>
      </c>
      <c r="P53" s="119">
        <v>263.07596000000007</v>
      </c>
      <c r="Q53" s="120">
        <v>4.6709400780677885</v>
      </c>
      <c r="R53" s="121">
        <v>-11.68754000000002</v>
      </c>
      <c r="S53" s="118">
        <v>6.9217924346588102</v>
      </c>
      <c r="T53" s="117">
        <v>282.23054000000002</v>
      </c>
      <c r="U53" s="118">
        <v>3.9869522509179882</v>
      </c>
      <c r="V53" s="119">
        <v>296.35297999999995</v>
      </c>
      <c r="W53" s="120">
        <v>4.7610699194824013</v>
      </c>
      <c r="X53" s="121">
        <v>-14.122439999999996</v>
      </c>
      <c r="Y53" s="118">
        <v>6.7527215104060208</v>
      </c>
      <c r="Z53" s="117">
        <v>338.07104000000004</v>
      </c>
      <c r="AA53" s="118">
        <v>3.0281810518197356</v>
      </c>
      <c r="AB53" s="119">
        <v>350.73255999999998</v>
      </c>
      <c r="AC53" s="120">
        <v>3.6496655701036418</v>
      </c>
      <c r="AD53" s="121">
        <v>-12.661520000000008</v>
      </c>
      <c r="AE53" s="118">
        <v>4.271683977168717</v>
      </c>
      <c r="AF53" s="117">
        <v>402.67718000000002</v>
      </c>
      <c r="AG53" s="118">
        <v>2.9003907471580295</v>
      </c>
      <c r="AH53" s="119">
        <v>411.44288</v>
      </c>
      <c r="AI53" s="120">
        <v>3.1528936182656166</v>
      </c>
      <c r="AJ53" s="121">
        <v>-8.7656999999999936</v>
      </c>
      <c r="AK53" s="118">
        <v>4.7075217258022146</v>
      </c>
      <c r="AL53" s="117">
        <v>469.39358000000004</v>
      </c>
      <c r="AM53" s="118">
        <v>3.0938067704043735</v>
      </c>
      <c r="AN53" s="119">
        <v>470.04290000000003</v>
      </c>
      <c r="AO53" s="120">
        <v>3.4165994691359329</v>
      </c>
      <c r="AP53" s="121">
        <v>-0.64932000000000023</v>
      </c>
      <c r="AQ53" s="118">
        <v>4.9827924429680932</v>
      </c>
      <c r="AR53" s="117">
        <v>527.83132000000012</v>
      </c>
      <c r="AS53" s="118">
        <v>5.5565664781499766</v>
      </c>
      <c r="AT53" s="119">
        <v>523.61081999999999</v>
      </c>
      <c r="AU53" s="120">
        <v>3.9093402207661363</v>
      </c>
      <c r="AV53" s="121">
        <v>4.2204999999999702</v>
      </c>
      <c r="AW53" s="118">
        <v>6.4026461031358011</v>
      </c>
      <c r="AX53" s="117">
        <v>560.78368</v>
      </c>
      <c r="AY53" s="118">
        <v>5.7626012681773959</v>
      </c>
      <c r="AZ53" s="119">
        <v>552.01805999999999</v>
      </c>
      <c r="BA53" s="120">
        <v>5.8483015231945616</v>
      </c>
      <c r="BB53" s="121">
        <v>8.7656199999999895</v>
      </c>
      <c r="BC53" s="122">
        <v>8.2639521482278422</v>
      </c>
    </row>
    <row r="54" spans="1:55">
      <c r="A54" s="116" t="s">
        <v>39</v>
      </c>
      <c r="B54" s="117">
        <v>493.20273026956039</v>
      </c>
      <c r="C54" s="118">
        <v>3.8966785169664537</v>
      </c>
      <c r="D54" s="119">
        <v>485.08380568147453</v>
      </c>
      <c r="E54" s="120">
        <v>3.6689707344199856</v>
      </c>
      <c r="F54" s="121">
        <v>8.1189245880858376</v>
      </c>
      <c r="G54" s="118">
        <v>3.1337274165859439</v>
      </c>
      <c r="H54" s="117">
        <v>89.011176731244689</v>
      </c>
      <c r="I54" s="118">
        <v>2.2025129597858819</v>
      </c>
      <c r="J54" s="119">
        <v>86.524512423377985</v>
      </c>
      <c r="K54" s="120">
        <v>2.5470103263715331</v>
      </c>
      <c r="L54" s="121">
        <v>2.4866643078667097</v>
      </c>
      <c r="M54" s="118">
        <v>2.5527027832039124</v>
      </c>
      <c r="N54" s="117">
        <v>347.16136</v>
      </c>
      <c r="O54" s="118">
        <v>6.0329259558111579</v>
      </c>
      <c r="P54" s="119">
        <v>343.42782000000005</v>
      </c>
      <c r="Q54" s="120">
        <v>6.0476243827059886</v>
      </c>
      <c r="R54" s="121">
        <v>3.7335400000000165</v>
      </c>
      <c r="S54" s="118">
        <v>7.876197293592889</v>
      </c>
      <c r="T54" s="117">
        <v>380.11376000000001</v>
      </c>
      <c r="U54" s="118">
        <v>4.8447467508013293</v>
      </c>
      <c r="V54" s="119">
        <v>374.43228000000005</v>
      </c>
      <c r="W54" s="120">
        <v>5.8449044256685667</v>
      </c>
      <c r="X54" s="121">
        <v>5.6814800000000112</v>
      </c>
      <c r="Y54" s="118">
        <v>5.2968278733596836</v>
      </c>
      <c r="Z54" s="117">
        <v>435.30491999999998</v>
      </c>
      <c r="AA54" s="118">
        <v>4.6048934111877058</v>
      </c>
      <c r="AB54" s="119">
        <v>428.00020000000006</v>
      </c>
      <c r="AC54" s="120">
        <v>4.7437246143510476</v>
      </c>
      <c r="AD54" s="121">
        <v>7.3047199999999863</v>
      </c>
      <c r="AE54" s="118">
        <v>4.5948679510079513</v>
      </c>
      <c r="AF54" s="117">
        <v>494.71662000000009</v>
      </c>
      <c r="AG54" s="118">
        <v>3.9976463920161902</v>
      </c>
      <c r="AH54" s="119">
        <v>484.81464</v>
      </c>
      <c r="AI54" s="120">
        <v>4.0549212364606957</v>
      </c>
      <c r="AJ54" s="121">
        <v>9.9019800000000036</v>
      </c>
      <c r="AK54" s="118">
        <v>4.731177962865063</v>
      </c>
      <c r="AL54" s="117">
        <v>551.20640000000003</v>
      </c>
      <c r="AM54" s="118">
        <v>4.9082241615374178</v>
      </c>
      <c r="AN54" s="119">
        <v>542.27844000000005</v>
      </c>
      <c r="AO54" s="120">
        <v>4.700463171752328</v>
      </c>
      <c r="AP54" s="121">
        <v>8.9279600000000077</v>
      </c>
      <c r="AQ54" s="118">
        <v>4.8799468464625395</v>
      </c>
      <c r="AR54" s="117">
        <v>607.69619999999998</v>
      </c>
      <c r="AS54" s="118">
        <v>7.1947662454870347</v>
      </c>
      <c r="AT54" s="119">
        <v>595.52168000000006</v>
      </c>
      <c r="AU54" s="120">
        <v>6.1347046725168379</v>
      </c>
      <c r="AV54" s="121">
        <v>12.174519999999962</v>
      </c>
      <c r="AW54" s="118">
        <v>7.0434912568696673</v>
      </c>
      <c r="AX54" s="117">
        <v>639.99928</v>
      </c>
      <c r="AY54" s="118">
        <v>7.3074150516170997</v>
      </c>
      <c r="AZ54" s="119">
        <v>627.66244000000006</v>
      </c>
      <c r="BA54" s="120">
        <v>6.9588036636982524</v>
      </c>
      <c r="BB54" s="121">
        <v>12.336839999999984</v>
      </c>
      <c r="BC54" s="122">
        <v>6.54412241805578</v>
      </c>
    </row>
    <row r="55" spans="1:55">
      <c r="A55" s="116" t="s">
        <v>40</v>
      </c>
      <c r="B55" s="117">
        <v>480.96071682663296</v>
      </c>
      <c r="C55" s="118">
        <v>3.839857442189071</v>
      </c>
      <c r="D55" s="119">
        <v>465.98568043798389</v>
      </c>
      <c r="E55" s="120">
        <v>3.2344897862070976</v>
      </c>
      <c r="F55" s="121">
        <v>14.975036388649073</v>
      </c>
      <c r="G55" s="118">
        <v>3.4564972900020567</v>
      </c>
      <c r="H55" s="117">
        <v>89.913485631845802</v>
      </c>
      <c r="I55" s="118">
        <v>2.4599264001588645</v>
      </c>
      <c r="J55" s="119">
        <v>87.637495424174674</v>
      </c>
      <c r="K55" s="120">
        <v>2.1629175158599088</v>
      </c>
      <c r="L55" s="121">
        <v>2.2759902076711369</v>
      </c>
      <c r="M55" s="118">
        <v>2.5501602731224082</v>
      </c>
      <c r="N55" s="117">
        <v>330.27936</v>
      </c>
      <c r="O55" s="118">
        <v>7.4661640087463903</v>
      </c>
      <c r="P55" s="119">
        <v>314.20896000000005</v>
      </c>
      <c r="Q55" s="120">
        <v>6.5168802279541707</v>
      </c>
      <c r="R55" s="121">
        <v>16.070399999999996</v>
      </c>
      <c r="S55" s="118">
        <v>6.8259582582667448</v>
      </c>
      <c r="T55" s="117">
        <v>362.90708000000001</v>
      </c>
      <c r="U55" s="118">
        <v>6.9046363076993513</v>
      </c>
      <c r="V55" s="119">
        <v>350.24556000000007</v>
      </c>
      <c r="W55" s="120">
        <v>6.8506316484905252</v>
      </c>
      <c r="X55" s="121">
        <v>12.661519999999996</v>
      </c>
      <c r="Y55" s="118">
        <v>6.4479149236710604</v>
      </c>
      <c r="Z55" s="117">
        <v>419.72154</v>
      </c>
      <c r="AA55" s="118">
        <v>5.3463279601423608</v>
      </c>
      <c r="AB55" s="119">
        <v>408.35864000000004</v>
      </c>
      <c r="AC55" s="120">
        <v>3.6775462763913658</v>
      </c>
      <c r="AD55" s="121">
        <v>11.362900000000003</v>
      </c>
      <c r="AE55" s="118">
        <v>4.7962196187622643</v>
      </c>
      <c r="AF55" s="117">
        <v>483.67836000000011</v>
      </c>
      <c r="AG55" s="118">
        <v>5.0699544865018265</v>
      </c>
      <c r="AH55" s="119">
        <v>468.58194000000003</v>
      </c>
      <c r="AI55" s="120">
        <v>4.4440298605544992</v>
      </c>
      <c r="AJ55" s="121">
        <v>15.096420000000013</v>
      </c>
      <c r="AK55" s="118">
        <v>5.2637375763709979</v>
      </c>
      <c r="AL55" s="117">
        <v>543.73935999999992</v>
      </c>
      <c r="AM55" s="118">
        <v>4.510954935576283</v>
      </c>
      <c r="AN55" s="119">
        <v>527.83130000000006</v>
      </c>
      <c r="AO55" s="120">
        <v>3.8318961718840945</v>
      </c>
      <c r="AP55" s="121">
        <v>15.908060000000024</v>
      </c>
      <c r="AQ55" s="118">
        <v>5.3971817342850281</v>
      </c>
      <c r="AR55" s="117">
        <v>596.33332000000007</v>
      </c>
      <c r="AS55" s="118">
        <v>4.005089263699344</v>
      </c>
      <c r="AT55" s="119">
        <v>576.04242000000011</v>
      </c>
      <c r="AU55" s="120">
        <v>4.1520509112846762</v>
      </c>
      <c r="AV55" s="121">
        <v>20.290899999999965</v>
      </c>
      <c r="AW55" s="118">
        <v>5.3296833370003895</v>
      </c>
      <c r="AX55" s="117">
        <v>626.20144000000005</v>
      </c>
      <c r="AY55" s="118">
        <v>4.5335617846457232</v>
      </c>
      <c r="AZ55" s="119">
        <v>603.63801999999998</v>
      </c>
      <c r="BA55" s="120">
        <v>4.7665812999255541</v>
      </c>
      <c r="BB55" s="121">
        <v>22.563419999999976</v>
      </c>
      <c r="BC55" s="122">
        <v>6.5451197078739476</v>
      </c>
    </row>
    <row r="56" spans="1:55">
      <c r="A56" s="116" t="s">
        <v>41</v>
      </c>
      <c r="B56" s="117">
        <v>549.27039916503452</v>
      </c>
      <c r="C56" s="118">
        <v>3.4016750090772367</v>
      </c>
      <c r="D56" s="119">
        <v>524.15076952180209</v>
      </c>
      <c r="E56" s="120">
        <v>3.8345736617179895</v>
      </c>
      <c r="F56" s="121">
        <v>25.1196296432325</v>
      </c>
      <c r="G56" s="118">
        <v>2.8794118533243487</v>
      </c>
      <c r="H56" s="117">
        <v>90.379138738084976</v>
      </c>
      <c r="I56" s="118">
        <v>2.2289389259811334</v>
      </c>
      <c r="J56" s="119">
        <v>87.665730150028239</v>
      </c>
      <c r="K56" s="120">
        <v>2.7694311039121162</v>
      </c>
      <c r="L56" s="121">
        <v>2.7134085880567174</v>
      </c>
      <c r="M56" s="118">
        <v>2.0301443004809987</v>
      </c>
      <c r="N56" s="117">
        <v>390.17802000000006</v>
      </c>
      <c r="O56" s="118">
        <v>8.0585292283517873</v>
      </c>
      <c r="P56" s="119">
        <v>373.45832000000001</v>
      </c>
      <c r="Q56" s="120">
        <v>8.2227715805438795</v>
      </c>
      <c r="R56" s="121">
        <v>16.719700000000024</v>
      </c>
      <c r="S56" s="118">
        <v>7.3800642263601013</v>
      </c>
      <c r="T56" s="117">
        <v>431.40908000000002</v>
      </c>
      <c r="U56" s="118">
        <v>6.7375460322880176</v>
      </c>
      <c r="V56" s="119">
        <v>410.79354000000006</v>
      </c>
      <c r="W56" s="120">
        <v>7.0784683161260213</v>
      </c>
      <c r="X56" s="121">
        <v>20.615539999999999</v>
      </c>
      <c r="Y56" s="118">
        <v>7.1933988161508191</v>
      </c>
      <c r="Z56" s="117">
        <v>491.1454</v>
      </c>
      <c r="AA56" s="118">
        <v>4.8263294239411456</v>
      </c>
      <c r="AB56" s="119">
        <v>468.25728000000004</v>
      </c>
      <c r="AC56" s="120">
        <v>5.0118203466704676</v>
      </c>
      <c r="AD56" s="121">
        <v>22.888119999999983</v>
      </c>
      <c r="AE56" s="118">
        <v>4.6730686165409603</v>
      </c>
      <c r="AF56" s="117">
        <v>554.45295999999996</v>
      </c>
      <c r="AG56" s="118">
        <v>4.9369643898959188</v>
      </c>
      <c r="AH56" s="119">
        <v>528.15595999999994</v>
      </c>
      <c r="AI56" s="120">
        <v>4.409799001485224</v>
      </c>
      <c r="AJ56" s="121">
        <v>26.297000000000025</v>
      </c>
      <c r="AK56" s="118">
        <v>4.5812377220135838</v>
      </c>
      <c r="AL56" s="117">
        <v>611.59205999999995</v>
      </c>
      <c r="AM56" s="118">
        <v>4.3541878344876563</v>
      </c>
      <c r="AN56" s="119">
        <v>584.64578000000006</v>
      </c>
      <c r="AO56" s="120">
        <v>5.1184624111348151</v>
      </c>
      <c r="AP56" s="121">
        <v>26.946279999999959</v>
      </c>
      <c r="AQ56" s="118">
        <v>5.837595755051928</v>
      </c>
      <c r="AR56" s="117">
        <v>661.42644000000007</v>
      </c>
      <c r="AS56" s="118">
        <v>4.1781654367317458</v>
      </c>
      <c r="AT56" s="119">
        <v>633.01924000000008</v>
      </c>
      <c r="AU56" s="120">
        <v>6.8557766215141376</v>
      </c>
      <c r="AV56" s="121">
        <v>28.407199999999989</v>
      </c>
      <c r="AW56" s="118">
        <v>5.4957832932894943</v>
      </c>
      <c r="AX56" s="117">
        <v>688.53506000000004</v>
      </c>
      <c r="AY56" s="118">
        <v>4.6462280588559004</v>
      </c>
      <c r="AZ56" s="119">
        <v>660.93946000000005</v>
      </c>
      <c r="BA56" s="120">
        <v>6.3841323921030879</v>
      </c>
      <c r="BB56" s="121">
        <v>27.59559999999999</v>
      </c>
      <c r="BC56" s="122">
        <v>5.4069780320988832</v>
      </c>
    </row>
    <row r="57" spans="1:55">
      <c r="A57" s="116" t="s">
        <v>42</v>
      </c>
      <c r="B57" s="117">
        <v>567.04655563353288</v>
      </c>
      <c r="C57" s="118">
        <v>1.7851414441918647</v>
      </c>
      <c r="D57" s="119">
        <v>557.59809307855437</v>
      </c>
      <c r="E57" s="120">
        <v>1.7081472601778183</v>
      </c>
      <c r="F57" s="121">
        <v>9.4484625549785282</v>
      </c>
      <c r="G57" s="118">
        <v>2.5137649749117466</v>
      </c>
      <c r="H57" s="117">
        <v>100.13140813546551</v>
      </c>
      <c r="I57" s="118">
        <v>1.3387323697166877</v>
      </c>
      <c r="J57" s="119">
        <v>88.995317845839452</v>
      </c>
      <c r="K57" s="120">
        <v>1.2222906840571115</v>
      </c>
      <c r="L57" s="121">
        <v>11.136090289626052</v>
      </c>
      <c r="M57" s="118">
        <v>1.7319035329426491</v>
      </c>
      <c r="N57" s="117">
        <v>394.23620000000005</v>
      </c>
      <c r="O57" s="118">
        <v>4.7179575497348436</v>
      </c>
      <c r="P57" s="119">
        <v>402.35254000000003</v>
      </c>
      <c r="Q57" s="120">
        <v>5.8899334588516341</v>
      </c>
      <c r="R57" s="121">
        <v>-8.1163400000000028</v>
      </c>
      <c r="S57" s="118">
        <v>7.9528527189933609</v>
      </c>
      <c r="T57" s="117">
        <v>432.05837999999994</v>
      </c>
      <c r="U57" s="118">
        <v>4.0524664308171658</v>
      </c>
      <c r="V57" s="119">
        <v>440.49938000000003</v>
      </c>
      <c r="W57" s="120">
        <v>4.1726167498345683</v>
      </c>
      <c r="X57" s="121">
        <v>-8.4410000000000203</v>
      </c>
      <c r="Y57" s="118">
        <v>5.4142641928428263</v>
      </c>
      <c r="Z57" s="117">
        <v>500.72268000000008</v>
      </c>
      <c r="AA57" s="118">
        <v>2.9297720747525871</v>
      </c>
      <c r="AB57" s="119">
        <v>498.28778000000005</v>
      </c>
      <c r="AC57" s="120">
        <v>2.7607526328702376</v>
      </c>
      <c r="AD57" s="121">
        <v>2.4349000000000047</v>
      </c>
      <c r="AE57" s="118">
        <v>4.1194113256750677</v>
      </c>
      <c r="AF57" s="117">
        <v>573.28288000000009</v>
      </c>
      <c r="AG57" s="118">
        <v>2.4577934323291317</v>
      </c>
      <c r="AH57" s="119">
        <v>562.24464</v>
      </c>
      <c r="AI57" s="120">
        <v>3.0455194669875127</v>
      </c>
      <c r="AJ57" s="121">
        <v>11.038239999999996</v>
      </c>
      <c r="AK57" s="118">
        <v>3.623384103486694</v>
      </c>
      <c r="AL57" s="117">
        <v>638.86300000000006</v>
      </c>
      <c r="AM57" s="118">
        <v>2.5794111905432811</v>
      </c>
      <c r="AN57" s="119">
        <v>620.35772000000009</v>
      </c>
      <c r="AO57" s="120">
        <v>2.4658101931414227</v>
      </c>
      <c r="AP57" s="121">
        <v>18.505280000000017</v>
      </c>
      <c r="AQ57" s="118">
        <v>3.5107161748993736</v>
      </c>
      <c r="AR57" s="117">
        <v>691.78160000000003</v>
      </c>
      <c r="AS57" s="118">
        <v>3.1674646073476977</v>
      </c>
      <c r="AT57" s="119">
        <v>666.94556000000011</v>
      </c>
      <c r="AU57" s="120">
        <v>3.8025732108139669</v>
      </c>
      <c r="AV57" s="121">
        <v>24.836039999999983</v>
      </c>
      <c r="AW57" s="118">
        <v>4.5538309908252108</v>
      </c>
      <c r="AX57" s="117">
        <v>720.35113999999999</v>
      </c>
      <c r="AY57" s="118">
        <v>3.811226241959389</v>
      </c>
      <c r="AZ57" s="119">
        <v>696.65142000000014</v>
      </c>
      <c r="BA57" s="120">
        <v>4.7172675132008326</v>
      </c>
      <c r="BB57" s="121">
        <v>23.699720000000028</v>
      </c>
      <c r="BC57" s="122">
        <v>6.3426890021898394</v>
      </c>
    </row>
    <row r="58" spans="1:55">
      <c r="A58" s="116" t="s">
        <v>43</v>
      </c>
      <c r="B58" s="117">
        <v>540.49754540617846</v>
      </c>
      <c r="C58" s="118">
        <v>4.5132299565061</v>
      </c>
      <c r="D58" s="119">
        <v>528.44053451400828</v>
      </c>
      <c r="E58" s="120">
        <v>4.0632295758289345</v>
      </c>
      <c r="F58" s="121">
        <v>12.057010892170116</v>
      </c>
      <c r="G58" s="118">
        <v>6.2538087699925864</v>
      </c>
      <c r="H58" s="117">
        <v>96.282377387087266</v>
      </c>
      <c r="I58" s="118">
        <v>2.8813622449392082</v>
      </c>
      <c r="J58" s="119">
        <v>84.977869190908962</v>
      </c>
      <c r="K58" s="120">
        <v>2.0827480378669265</v>
      </c>
      <c r="L58" s="121">
        <v>11.304508196178304</v>
      </c>
      <c r="M58" s="118">
        <v>3.1094705348536951</v>
      </c>
      <c r="N58" s="117">
        <v>368.58852000000002</v>
      </c>
      <c r="O58" s="118">
        <v>10.745826524679241</v>
      </c>
      <c r="P58" s="119">
        <v>384.33424000000002</v>
      </c>
      <c r="Q58" s="120">
        <v>5.8431954130595578</v>
      </c>
      <c r="R58" s="121">
        <v>-15.745720000000018</v>
      </c>
      <c r="S58" s="118">
        <v>10.150954182523931</v>
      </c>
      <c r="T58" s="117">
        <v>409.65728000000001</v>
      </c>
      <c r="U58" s="118">
        <v>8.0347879882607973</v>
      </c>
      <c r="V58" s="119">
        <v>416.96196000000003</v>
      </c>
      <c r="W58" s="120">
        <v>4.4209857709338936</v>
      </c>
      <c r="X58" s="121">
        <v>-7.3046800000000083</v>
      </c>
      <c r="Y58" s="118">
        <v>7.4400956931413198</v>
      </c>
      <c r="Z58" s="117">
        <v>478.97090000000003</v>
      </c>
      <c r="AA58" s="118">
        <v>5.6843319990567016</v>
      </c>
      <c r="AB58" s="119">
        <v>470.85452000000009</v>
      </c>
      <c r="AC58" s="120">
        <v>4.6632086995973054</v>
      </c>
      <c r="AD58" s="121">
        <v>8.1163800000000048</v>
      </c>
      <c r="AE58" s="118">
        <v>6.3172198373414128</v>
      </c>
      <c r="AF58" s="117">
        <v>548.44682000000012</v>
      </c>
      <c r="AG58" s="118">
        <v>4.9529834411392768</v>
      </c>
      <c r="AH58" s="119">
        <v>531.8894600000001</v>
      </c>
      <c r="AI58" s="120">
        <v>4.0296753526928226</v>
      </c>
      <c r="AJ58" s="121">
        <v>16.557360000000017</v>
      </c>
      <c r="AK58" s="118">
        <v>6.5922626768887174</v>
      </c>
      <c r="AL58" s="117">
        <v>610.45573999999999</v>
      </c>
      <c r="AM58" s="118">
        <v>4.512440451474153</v>
      </c>
      <c r="AN58" s="119">
        <v>589.84023999999999</v>
      </c>
      <c r="AO58" s="120">
        <v>5.3278075347932541</v>
      </c>
      <c r="AP58" s="121">
        <v>20.615499999999976</v>
      </c>
      <c r="AQ58" s="118">
        <v>7.6380083546628912</v>
      </c>
      <c r="AR58" s="117">
        <v>657.36828000000014</v>
      </c>
      <c r="AS58" s="118">
        <v>4.7172657924797941</v>
      </c>
      <c r="AT58" s="119">
        <v>634.48015999999996</v>
      </c>
      <c r="AU58" s="120">
        <v>6.0470796341043762</v>
      </c>
      <c r="AV58" s="121">
        <v>22.88812000000005</v>
      </c>
      <c r="AW58" s="118">
        <v>8.7885392410058678</v>
      </c>
      <c r="AX58" s="117">
        <v>683.34059999999999</v>
      </c>
      <c r="AY58" s="118">
        <v>4.7067803232996042</v>
      </c>
      <c r="AZ58" s="119">
        <v>661.10182000000009</v>
      </c>
      <c r="BA58" s="120">
        <v>7.130861651658928</v>
      </c>
      <c r="BB58" s="121">
        <v>22.238780000000045</v>
      </c>
      <c r="BC58" s="122">
        <v>9.8003121913080182</v>
      </c>
    </row>
    <row r="59" spans="1:55">
      <c r="A59" s="116" t="s">
        <v>68</v>
      </c>
      <c r="B59" s="117">
        <v>397.7620750894057</v>
      </c>
      <c r="C59" s="118">
        <v>4.6055559537670616</v>
      </c>
      <c r="D59" s="119">
        <v>423.99372634352642</v>
      </c>
      <c r="E59" s="120">
        <v>3.1861128160276286</v>
      </c>
      <c r="F59" s="121">
        <v>-26.231651254120688</v>
      </c>
      <c r="G59" s="118">
        <v>5.6469632391464089</v>
      </c>
      <c r="H59" s="117">
        <v>114.30352003560449</v>
      </c>
      <c r="I59" s="118">
        <v>2.8886139413308394</v>
      </c>
      <c r="J59" s="119">
        <v>94.551527562684015</v>
      </c>
      <c r="K59" s="120">
        <v>2.1586893972888901</v>
      </c>
      <c r="L59" s="121">
        <v>19.751992472920488</v>
      </c>
      <c r="M59" s="118">
        <v>3.8468452628726117</v>
      </c>
      <c r="N59" s="117">
        <v>215.35182</v>
      </c>
      <c r="O59" s="118">
        <v>8.9633305979306552</v>
      </c>
      <c r="P59" s="119">
        <v>269.56906000000004</v>
      </c>
      <c r="Q59" s="120">
        <v>6.2837524217301919</v>
      </c>
      <c r="R59" s="121">
        <v>-54.217239999999997</v>
      </c>
      <c r="S59" s="118">
        <v>10.583053328071248</v>
      </c>
      <c r="T59" s="117">
        <v>253.33634000000004</v>
      </c>
      <c r="U59" s="118">
        <v>6.7419499099963698</v>
      </c>
      <c r="V59" s="119">
        <v>306.57960000000003</v>
      </c>
      <c r="W59" s="120">
        <v>5.5961531494143486</v>
      </c>
      <c r="X59" s="121">
        <v>-53.243260000000014</v>
      </c>
      <c r="Y59" s="118">
        <v>8.4845945051369398</v>
      </c>
      <c r="Z59" s="117">
        <v>318.75414000000001</v>
      </c>
      <c r="AA59" s="118">
        <v>6.5797574505448173</v>
      </c>
      <c r="AB59" s="119">
        <v>361.77078000000006</v>
      </c>
      <c r="AC59" s="120">
        <v>4.1552522537987988</v>
      </c>
      <c r="AD59" s="121">
        <v>-43.016639999999988</v>
      </c>
      <c r="AE59" s="118">
        <v>7.7590983202238126</v>
      </c>
      <c r="AF59" s="117">
        <v>395.85948000000008</v>
      </c>
      <c r="AG59" s="118">
        <v>5.2487185320418988</v>
      </c>
      <c r="AH59" s="119">
        <v>422.15642000000003</v>
      </c>
      <c r="AI59" s="120">
        <v>3.6640698271184604</v>
      </c>
      <c r="AJ59" s="121">
        <v>-26.296939999999974</v>
      </c>
      <c r="AK59" s="118">
        <v>6.2785212634186385</v>
      </c>
      <c r="AL59" s="117">
        <v>475.56200000000001</v>
      </c>
      <c r="AM59" s="118">
        <v>6.0552579096104511</v>
      </c>
      <c r="AN59" s="119">
        <v>485.95094</v>
      </c>
      <c r="AO59" s="120">
        <v>3.91188691774187</v>
      </c>
      <c r="AP59" s="121">
        <v>-10.388940000000003</v>
      </c>
      <c r="AQ59" s="118">
        <v>7.5708649036487161</v>
      </c>
      <c r="AR59" s="117">
        <v>548.44684000000007</v>
      </c>
      <c r="AS59" s="118">
        <v>5.9321744452013405</v>
      </c>
      <c r="AT59" s="119">
        <v>544.87563999999998</v>
      </c>
      <c r="AU59" s="120">
        <v>4.6390975909976531</v>
      </c>
      <c r="AV59" s="121">
        <v>3.5712000000000672</v>
      </c>
      <c r="AW59" s="118">
        <v>8.3873696013172054</v>
      </c>
      <c r="AX59" s="117">
        <v>589.19092000000001</v>
      </c>
      <c r="AY59" s="118">
        <v>6.0986198485886698</v>
      </c>
      <c r="AZ59" s="119">
        <v>579.77598</v>
      </c>
      <c r="BA59" s="120">
        <v>4.837912070304708</v>
      </c>
      <c r="BB59" s="121">
        <v>9.4149400000000014</v>
      </c>
      <c r="BC59" s="122">
        <v>8.5136836683306392</v>
      </c>
    </row>
    <row r="60" spans="1:55" ht="13.5" thickBot="1">
      <c r="A60" s="124" t="s">
        <v>44</v>
      </c>
      <c r="B60" s="125">
        <v>409.46929266693797</v>
      </c>
      <c r="C60" s="126">
        <v>3.9707665487717625</v>
      </c>
      <c r="D60" s="127">
        <v>398.07499583608654</v>
      </c>
      <c r="E60" s="128">
        <v>3.7607766212225218</v>
      </c>
      <c r="F60" s="129">
        <v>11.394296830851374</v>
      </c>
      <c r="G60" s="126">
        <v>3.364621688572182</v>
      </c>
      <c r="H60" s="125">
        <v>101.91125744514682</v>
      </c>
      <c r="I60" s="126">
        <v>2.2086771964515415</v>
      </c>
      <c r="J60" s="127">
        <v>92.567027808208081</v>
      </c>
      <c r="K60" s="128">
        <v>2.1781310854679323</v>
      </c>
      <c r="L60" s="129">
        <v>9.3442296369387403</v>
      </c>
      <c r="M60" s="126">
        <v>1.8127663316831297</v>
      </c>
      <c r="N60" s="125">
        <v>242.13577999999998</v>
      </c>
      <c r="O60" s="126">
        <v>7.5977963500544003</v>
      </c>
      <c r="P60" s="127">
        <v>245.38229999999999</v>
      </c>
      <c r="Q60" s="128">
        <v>6.7169977110387631</v>
      </c>
      <c r="R60" s="129">
        <v>-3.2465199999999985</v>
      </c>
      <c r="S60" s="126">
        <v>7.0644927819058569</v>
      </c>
      <c r="T60" s="125">
        <v>278.98401999999999</v>
      </c>
      <c r="U60" s="126">
        <v>5.9154664031925615</v>
      </c>
      <c r="V60" s="127">
        <v>279.63332000000003</v>
      </c>
      <c r="W60" s="128">
        <v>5.8296723486316129</v>
      </c>
      <c r="X60" s="129">
        <v>-0.64930000000000521</v>
      </c>
      <c r="Y60" s="126">
        <v>5.4957812258950067</v>
      </c>
      <c r="Z60" s="125">
        <v>338.39568000000003</v>
      </c>
      <c r="AA60" s="126">
        <v>5.4300698481235088</v>
      </c>
      <c r="AB60" s="127">
        <v>334.82452000000006</v>
      </c>
      <c r="AC60" s="128">
        <v>5.2040912092794755</v>
      </c>
      <c r="AD60" s="129">
        <v>3.5711599999999866</v>
      </c>
      <c r="AE60" s="126">
        <v>5.1346640519317264</v>
      </c>
      <c r="AF60" s="125">
        <v>409.81960000000004</v>
      </c>
      <c r="AG60" s="126">
        <v>4.7256546606793028</v>
      </c>
      <c r="AH60" s="127">
        <v>398.13204000000002</v>
      </c>
      <c r="AI60" s="128">
        <v>4.7480601715226731</v>
      </c>
      <c r="AJ60" s="129">
        <v>11.687560000000008</v>
      </c>
      <c r="AK60" s="126">
        <v>4.8503396673016628</v>
      </c>
      <c r="AL60" s="125">
        <v>480.91880000000003</v>
      </c>
      <c r="AM60" s="126">
        <v>4.9516204214782062</v>
      </c>
      <c r="AN60" s="127">
        <v>461.11494000000005</v>
      </c>
      <c r="AO60" s="128">
        <v>4.7934550058387018</v>
      </c>
      <c r="AP60" s="129">
        <v>19.803860000000022</v>
      </c>
      <c r="AQ60" s="126">
        <v>5.8471472135563802</v>
      </c>
      <c r="AR60" s="125">
        <v>542.60306000000003</v>
      </c>
      <c r="AS60" s="126">
        <v>5.0406242506955437</v>
      </c>
      <c r="AT60" s="127">
        <v>518.90331999999989</v>
      </c>
      <c r="AU60" s="128">
        <v>4.8887173130280299</v>
      </c>
      <c r="AV60" s="129">
        <v>23.699740000000045</v>
      </c>
      <c r="AW60" s="126">
        <v>5.2618816085883067</v>
      </c>
      <c r="AX60" s="125">
        <v>580.10062000000005</v>
      </c>
      <c r="AY60" s="126">
        <v>5.5304471484862603</v>
      </c>
      <c r="AZ60" s="127">
        <v>552.18036000000006</v>
      </c>
      <c r="BA60" s="128">
        <v>6.7292411490969659</v>
      </c>
      <c r="BB60" s="129">
        <v>27.920259999999985</v>
      </c>
      <c r="BC60" s="130">
        <v>6.6450111103518728</v>
      </c>
    </row>
    <row r="61" spans="1:55" s="146" customFormat="1">
      <c r="A61" s="180"/>
      <c r="B61" s="276"/>
      <c r="C61" s="118"/>
      <c r="D61" s="112"/>
      <c r="E61" s="148"/>
      <c r="F61" s="121"/>
      <c r="G61" s="118"/>
      <c r="H61" s="276"/>
      <c r="I61" s="118"/>
      <c r="J61" s="112"/>
      <c r="K61" s="148"/>
      <c r="L61" s="121"/>
      <c r="M61" s="118"/>
      <c r="N61" s="276"/>
      <c r="O61" s="118"/>
      <c r="P61" s="112"/>
      <c r="Q61" s="148"/>
      <c r="R61" s="121"/>
      <c r="S61" s="118"/>
      <c r="T61" s="276"/>
      <c r="U61" s="118"/>
      <c r="V61" s="112"/>
      <c r="W61" s="148"/>
      <c r="X61" s="121"/>
      <c r="Y61" s="118"/>
      <c r="Z61" s="276"/>
      <c r="AA61" s="118"/>
      <c r="AB61" s="112"/>
      <c r="AC61" s="148"/>
      <c r="AD61" s="121"/>
      <c r="AE61" s="118"/>
      <c r="AF61" s="276"/>
      <c r="AG61" s="118"/>
      <c r="AH61" s="112"/>
      <c r="AI61" s="148"/>
      <c r="AJ61" s="121"/>
      <c r="AK61" s="118"/>
      <c r="AL61" s="276"/>
      <c r="AM61" s="118"/>
      <c r="AN61" s="112"/>
      <c r="AO61" s="148"/>
      <c r="AP61" s="121"/>
      <c r="AQ61" s="118"/>
      <c r="AR61" s="276"/>
      <c r="AS61" s="118"/>
      <c r="AT61" s="112"/>
      <c r="AU61" s="148"/>
      <c r="AV61" s="121"/>
      <c r="AW61" s="118"/>
      <c r="AX61" s="276"/>
      <c r="AY61" s="118"/>
      <c r="AZ61" s="112"/>
      <c r="BA61" s="148"/>
      <c r="BB61" s="121"/>
      <c r="BC61" s="118"/>
    </row>
    <row r="62" spans="1:55" s="146" customFormat="1">
      <c r="A62" s="146" t="s">
        <v>256</v>
      </c>
      <c r="B62" s="276"/>
      <c r="C62" s="118"/>
      <c r="D62" s="112"/>
      <c r="E62" s="148"/>
      <c r="F62" s="121"/>
      <c r="G62" s="118"/>
      <c r="H62" s="276"/>
      <c r="I62" s="118"/>
      <c r="J62" s="112"/>
      <c r="K62" s="148"/>
      <c r="L62" s="121"/>
      <c r="M62" s="118"/>
      <c r="N62" s="276"/>
      <c r="O62" s="118"/>
      <c r="P62" s="112"/>
      <c r="Q62" s="148"/>
      <c r="R62" s="121"/>
      <c r="S62" s="118"/>
      <c r="T62" s="276"/>
      <c r="U62" s="118"/>
      <c r="V62" s="112"/>
      <c r="W62" s="148"/>
      <c r="X62" s="121"/>
      <c r="Y62" s="118"/>
      <c r="Z62" s="276"/>
      <c r="AA62" s="118"/>
      <c r="AB62" s="112"/>
      <c r="AC62" s="148"/>
      <c r="AD62" s="121"/>
      <c r="AE62" s="118"/>
      <c r="AF62" s="276"/>
      <c r="AG62" s="118"/>
      <c r="AH62" s="112"/>
      <c r="AI62" s="148"/>
      <c r="AJ62" s="121"/>
      <c r="AK62" s="118"/>
      <c r="AL62" s="276"/>
      <c r="AM62" s="118"/>
      <c r="AN62" s="112"/>
      <c r="AO62" s="148"/>
      <c r="AP62" s="121"/>
      <c r="AQ62" s="118"/>
      <c r="AR62" s="276"/>
      <c r="AS62" s="118"/>
      <c r="AT62" s="112"/>
      <c r="AU62" s="148"/>
      <c r="AV62" s="121"/>
      <c r="AW62" s="118"/>
      <c r="AX62" s="276"/>
      <c r="AY62" s="118"/>
      <c r="AZ62" s="112"/>
      <c r="BA62" s="148"/>
      <c r="BB62" s="121"/>
      <c r="BC62" s="118"/>
    </row>
    <row r="63" spans="1:55" s="146" customFormat="1">
      <c r="A63" s="146" t="s">
        <v>255</v>
      </c>
      <c r="B63" s="276"/>
      <c r="C63" s="118"/>
      <c r="D63" s="112"/>
      <c r="E63" s="148"/>
      <c r="F63" s="121"/>
      <c r="G63" s="118"/>
      <c r="H63" s="276"/>
      <c r="I63" s="118"/>
      <c r="J63" s="112"/>
      <c r="K63" s="148"/>
      <c r="L63" s="121"/>
      <c r="M63" s="118"/>
      <c r="N63" s="276"/>
      <c r="O63" s="118"/>
      <c r="P63" s="112"/>
      <c r="Q63" s="148"/>
      <c r="R63" s="121"/>
      <c r="S63" s="118"/>
      <c r="T63" s="276"/>
      <c r="U63" s="118"/>
      <c r="V63" s="112"/>
      <c r="W63" s="148"/>
      <c r="X63" s="121"/>
      <c r="Y63" s="118"/>
      <c r="Z63" s="276"/>
      <c r="AA63" s="118"/>
      <c r="AB63" s="112"/>
      <c r="AC63" s="148"/>
      <c r="AD63" s="121"/>
      <c r="AE63" s="118"/>
      <c r="AF63" s="276"/>
      <c r="AG63" s="118"/>
      <c r="AH63" s="112"/>
      <c r="AI63" s="148"/>
      <c r="AJ63" s="121"/>
      <c r="AK63" s="118"/>
      <c r="AL63" s="276"/>
      <c r="AM63" s="118"/>
      <c r="AN63" s="112"/>
      <c r="AO63" s="148"/>
      <c r="AP63" s="121"/>
      <c r="AQ63" s="118"/>
      <c r="AR63" s="276"/>
      <c r="AS63" s="118"/>
      <c r="AT63" s="112"/>
      <c r="AU63" s="148"/>
      <c r="AV63" s="121"/>
      <c r="AW63" s="118"/>
      <c r="AX63" s="276"/>
      <c r="AY63" s="118"/>
      <c r="AZ63" s="112"/>
      <c r="BA63" s="148"/>
      <c r="BB63" s="121"/>
      <c r="BC63" s="118"/>
    </row>
    <row r="64" spans="1:55" s="146" customFormat="1">
      <c r="A64" s="180"/>
      <c r="B64" s="276"/>
      <c r="C64" s="118"/>
      <c r="D64" s="112"/>
      <c r="E64" s="148"/>
      <c r="F64" s="121"/>
      <c r="G64" s="118"/>
      <c r="H64" s="276"/>
      <c r="I64" s="118"/>
      <c r="J64" s="112"/>
      <c r="K64" s="148"/>
      <c r="L64" s="121"/>
      <c r="M64" s="118"/>
      <c r="N64" s="276"/>
      <c r="O64" s="118"/>
      <c r="P64" s="112"/>
      <c r="Q64" s="148"/>
      <c r="R64" s="121"/>
      <c r="S64" s="118"/>
      <c r="T64" s="276"/>
      <c r="U64" s="118"/>
      <c r="V64" s="112"/>
      <c r="W64" s="148"/>
      <c r="X64" s="121"/>
      <c r="Y64" s="118"/>
      <c r="Z64" s="276"/>
      <c r="AA64" s="118"/>
      <c r="AB64" s="112"/>
      <c r="AC64" s="148"/>
      <c r="AD64" s="121"/>
      <c r="AE64" s="118"/>
      <c r="AF64" s="276"/>
      <c r="AG64" s="118"/>
      <c r="AH64" s="112"/>
      <c r="AI64" s="148"/>
      <c r="AJ64" s="121"/>
      <c r="AK64" s="118"/>
      <c r="AL64" s="276"/>
      <c r="AM64" s="118"/>
      <c r="AN64" s="112"/>
      <c r="AO64" s="148"/>
      <c r="AP64" s="121"/>
      <c r="AQ64" s="118"/>
      <c r="AR64" s="276"/>
      <c r="AS64" s="118"/>
      <c r="AT64" s="112"/>
      <c r="AU64" s="148"/>
      <c r="AV64" s="121"/>
      <c r="AW64" s="118"/>
      <c r="AX64" s="276"/>
      <c r="AY64" s="118"/>
      <c r="AZ64" s="112"/>
      <c r="BA64" s="148"/>
      <c r="BB64" s="121"/>
      <c r="BC64" s="118"/>
    </row>
    <row r="65" spans="1:55" s="146" customFormat="1">
      <c r="A65" s="180"/>
      <c r="B65" s="276"/>
      <c r="C65" s="118"/>
      <c r="D65" s="112"/>
      <c r="E65" s="148"/>
      <c r="F65" s="121"/>
      <c r="G65" s="118"/>
      <c r="H65" s="276"/>
      <c r="I65" s="118"/>
      <c r="J65" s="112"/>
      <c r="K65" s="148"/>
      <c r="L65" s="121"/>
      <c r="M65" s="118"/>
      <c r="N65" s="276"/>
      <c r="O65" s="118"/>
      <c r="P65" s="112"/>
      <c r="Q65" s="148"/>
      <c r="R65" s="121"/>
      <c r="S65" s="118"/>
      <c r="T65" s="276"/>
      <c r="U65" s="118"/>
      <c r="V65" s="112"/>
      <c r="W65" s="148"/>
      <c r="X65" s="121"/>
      <c r="Y65" s="118"/>
      <c r="Z65" s="276"/>
      <c r="AA65" s="118"/>
      <c r="AB65" s="112"/>
      <c r="AC65" s="148"/>
      <c r="AD65" s="121"/>
      <c r="AE65" s="118"/>
      <c r="AF65" s="276"/>
      <c r="AG65" s="118"/>
      <c r="AH65" s="112"/>
      <c r="AI65" s="148"/>
      <c r="AJ65" s="121"/>
      <c r="AK65" s="118"/>
      <c r="AL65" s="276"/>
      <c r="AM65" s="118"/>
      <c r="AN65" s="112"/>
      <c r="AO65" s="148"/>
      <c r="AP65" s="121"/>
      <c r="AQ65" s="118"/>
      <c r="AR65" s="276"/>
      <c r="AS65" s="118"/>
      <c r="AT65" s="112"/>
      <c r="AU65" s="148"/>
      <c r="AV65" s="121"/>
      <c r="AW65" s="118"/>
      <c r="AX65" s="276"/>
      <c r="AY65" s="118"/>
      <c r="AZ65" s="112"/>
      <c r="BA65" s="148"/>
      <c r="BB65" s="121"/>
      <c r="BC65" s="118"/>
    </row>
    <row r="66" spans="1:55" s="146" customFormat="1">
      <c r="A66" s="180"/>
      <c r="B66" s="276"/>
      <c r="C66" s="118"/>
      <c r="D66" s="112"/>
      <c r="E66" s="148"/>
      <c r="F66" s="121"/>
      <c r="G66" s="118"/>
      <c r="H66" s="276"/>
      <c r="I66" s="118"/>
      <c r="J66" s="112"/>
      <c r="K66" s="148"/>
      <c r="L66" s="121"/>
      <c r="M66" s="118"/>
      <c r="N66" s="276"/>
      <c r="O66" s="118"/>
      <c r="P66" s="112"/>
      <c r="Q66" s="148"/>
      <c r="R66" s="121"/>
      <c r="S66" s="118"/>
      <c r="T66" s="276"/>
      <c r="U66" s="118"/>
      <c r="V66" s="112"/>
      <c r="W66" s="148"/>
      <c r="X66" s="121"/>
      <c r="Y66" s="118"/>
      <c r="Z66" s="276"/>
      <c r="AA66" s="118"/>
      <c r="AB66" s="112"/>
      <c r="AC66" s="148"/>
      <c r="AD66" s="121"/>
      <c r="AE66" s="118"/>
      <c r="AF66" s="276"/>
      <c r="AG66" s="118"/>
      <c r="AH66" s="112"/>
      <c r="AI66" s="148"/>
      <c r="AJ66" s="121"/>
      <c r="AK66" s="118"/>
      <c r="AL66" s="276"/>
      <c r="AM66" s="118"/>
      <c r="AN66" s="112"/>
      <c r="AO66" s="148"/>
      <c r="AP66" s="121"/>
      <c r="AQ66" s="118"/>
      <c r="AR66" s="276"/>
      <c r="AS66" s="118"/>
      <c r="AT66" s="112"/>
      <c r="AU66" s="148"/>
      <c r="AV66" s="121"/>
      <c r="AW66" s="118"/>
      <c r="AX66" s="276"/>
      <c r="AY66" s="118"/>
      <c r="AZ66" s="112"/>
      <c r="BA66" s="148"/>
      <c r="BB66" s="121"/>
      <c r="BC66" s="118"/>
    </row>
    <row r="67" spans="1:55" s="146" customFormat="1">
      <c r="A67" s="180"/>
      <c r="B67" s="276"/>
      <c r="C67" s="118"/>
      <c r="D67" s="112"/>
      <c r="E67" s="148"/>
      <c r="F67" s="121"/>
      <c r="G67" s="118"/>
      <c r="H67" s="276"/>
      <c r="I67" s="118"/>
      <c r="J67" s="112"/>
      <c r="K67" s="148"/>
      <c r="L67" s="121"/>
      <c r="M67" s="118"/>
      <c r="N67" s="276"/>
      <c r="O67" s="118"/>
      <c r="P67" s="112"/>
      <c r="Q67" s="148"/>
      <c r="R67" s="121"/>
      <c r="S67" s="118"/>
      <c r="T67" s="276"/>
      <c r="U67" s="118"/>
      <c r="V67" s="112"/>
      <c r="W67" s="148"/>
      <c r="X67" s="121"/>
      <c r="Y67" s="118"/>
      <c r="Z67" s="276"/>
      <c r="AA67" s="118"/>
      <c r="AB67" s="112"/>
      <c r="AC67" s="148"/>
      <c r="AD67" s="121"/>
      <c r="AE67" s="118"/>
      <c r="AF67" s="276"/>
      <c r="AG67" s="118"/>
      <c r="AH67" s="112"/>
      <c r="AI67" s="148"/>
      <c r="AJ67" s="121"/>
      <c r="AK67" s="118"/>
      <c r="AL67" s="276"/>
      <c r="AM67" s="118"/>
      <c r="AN67" s="112"/>
      <c r="AO67" s="148"/>
      <c r="AP67" s="121"/>
      <c r="AQ67" s="118"/>
      <c r="AR67" s="276"/>
      <c r="AS67" s="118"/>
      <c r="AT67" s="112"/>
      <c r="AU67" s="148"/>
      <c r="AV67" s="121"/>
      <c r="AW67" s="118"/>
      <c r="AX67" s="276"/>
      <c r="AY67" s="118"/>
      <c r="AZ67" s="112"/>
      <c r="BA67" s="148"/>
      <c r="BB67" s="121"/>
      <c r="BC67" s="118"/>
    </row>
    <row r="68" spans="1:55" s="146" customFormat="1">
      <c r="A68" s="180"/>
      <c r="B68" s="276"/>
      <c r="C68" s="118"/>
      <c r="D68" s="112"/>
      <c r="E68" s="148"/>
      <c r="F68" s="121"/>
      <c r="G68" s="118"/>
      <c r="H68" s="276"/>
      <c r="I68" s="118"/>
      <c r="J68" s="112"/>
      <c r="K68" s="148"/>
      <c r="L68" s="121"/>
      <c r="M68" s="118"/>
      <c r="N68" s="276"/>
      <c r="O68" s="118"/>
      <c r="P68" s="112"/>
      <c r="Q68" s="148"/>
      <c r="R68" s="121"/>
      <c r="S68" s="118"/>
      <c r="T68" s="276"/>
      <c r="U68" s="118"/>
      <c r="V68" s="112"/>
      <c r="W68" s="148"/>
      <c r="X68" s="121"/>
      <c r="Y68" s="118"/>
      <c r="Z68" s="276"/>
      <c r="AA68" s="118"/>
      <c r="AB68" s="112"/>
      <c r="AC68" s="148"/>
      <c r="AD68" s="121"/>
      <c r="AE68" s="118"/>
      <c r="AF68" s="276"/>
      <c r="AG68" s="118"/>
      <c r="AH68" s="112"/>
      <c r="AI68" s="148"/>
      <c r="AJ68" s="121"/>
      <c r="AK68" s="118"/>
      <c r="AL68" s="276"/>
      <c r="AM68" s="118"/>
      <c r="AN68" s="112"/>
      <c r="AO68" s="148"/>
      <c r="AP68" s="121"/>
      <c r="AQ68" s="118"/>
      <c r="AR68" s="276"/>
      <c r="AS68" s="118"/>
      <c r="AT68" s="112"/>
      <c r="AU68" s="148"/>
      <c r="AV68" s="121"/>
      <c r="AW68" s="118"/>
      <c r="AX68" s="276"/>
      <c r="AY68" s="118"/>
      <c r="AZ68" s="112"/>
      <c r="BA68" s="148"/>
      <c r="BB68" s="121"/>
      <c r="BC68" s="118"/>
    </row>
    <row r="69" spans="1:55" s="146" customFormat="1">
      <c r="A69" s="180"/>
      <c r="B69" s="276"/>
      <c r="C69" s="118"/>
      <c r="D69" s="112"/>
      <c r="E69" s="148"/>
      <c r="F69" s="121"/>
      <c r="G69" s="118"/>
      <c r="H69" s="276"/>
      <c r="I69" s="118"/>
      <c r="J69" s="112"/>
      <c r="K69" s="148"/>
      <c r="L69" s="121"/>
      <c r="M69" s="118"/>
      <c r="N69" s="276"/>
      <c r="O69" s="118"/>
      <c r="P69" s="112"/>
      <c r="Q69" s="148"/>
      <c r="R69" s="121"/>
      <c r="S69" s="118"/>
      <c r="T69" s="276"/>
      <c r="U69" s="118"/>
      <c r="V69" s="112"/>
      <c r="W69" s="148"/>
      <c r="X69" s="121"/>
      <c r="Y69" s="118"/>
      <c r="Z69" s="276"/>
      <c r="AA69" s="118"/>
      <c r="AB69" s="112"/>
      <c r="AC69" s="148"/>
      <c r="AD69" s="121"/>
      <c r="AE69" s="118"/>
      <c r="AF69" s="276"/>
      <c r="AG69" s="118"/>
      <c r="AH69" s="112"/>
      <c r="AI69" s="148"/>
      <c r="AJ69" s="121"/>
      <c r="AK69" s="118"/>
      <c r="AL69" s="276"/>
      <c r="AM69" s="118"/>
      <c r="AN69" s="112"/>
      <c r="AO69" s="148"/>
      <c r="AP69" s="121"/>
      <c r="AQ69" s="118"/>
      <c r="AR69" s="276"/>
      <c r="AS69" s="118"/>
      <c r="AT69" s="112"/>
      <c r="AU69" s="148"/>
      <c r="AV69" s="121"/>
      <c r="AW69" s="118"/>
      <c r="AX69" s="276"/>
      <c r="AY69" s="118"/>
      <c r="AZ69" s="112"/>
      <c r="BA69" s="148"/>
      <c r="BB69" s="121"/>
      <c r="BC69" s="118"/>
    </row>
    <row r="70" spans="1:55" s="146" customFormat="1">
      <c r="A70" s="180"/>
      <c r="B70" s="276"/>
      <c r="C70" s="118"/>
      <c r="D70" s="112"/>
      <c r="E70" s="148"/>
      <c r="F70" s="121"/>
      <c r="G70" s="118"/>
      <c r="H70" s="276"/>
      <c r="I70" s="118"/>
      <c r="J70" s="112"/>
      <c r="K70" s="148"/>
      <c r="L70" s="121"/>
      <c r="M70" s="118"/>
      <c r="N70" s="276"/>
      <c r="O70" s="118"/>
      <c r="P70" s="112"/>
      <c r="Q70" s="148"/>
      <c r="R70" s="121"/>
      <c r="S70" s="118"/>
      <c r="T70" s="276"/>
      <c r="U70" s="118"/>
      <c r="V70" s="112"/>
      <c r="W70" s="148"/>
      <c r="X70" s="121"/>
      <c r="Y70" s="118"/>
      <c r="Z70" s="276"/>
      <c r="AA70" s="118"/>
      <c r="AB70" s="112"/>
      <c r="AC70" s="148"/>
      <c r="AD70" s="121"/>
      <c r="AE70" s="118"/>
      <c r="AF70" s="276"/>
      <c r="AG70" s="118"/>
      <c r="AH70" s="112"/>
      <c r="AI70" s="148"/>
      <c r="AJ70" s="121"/>
      <c r="AK70" s="118"/>
      <c r="AL70" s="276"/>
      <c r="AM70" s="118"/>
      <c r="AN70" s="112"/>
      <c r="AO70" s="148"/>
      <c r="AP70" s="121"/>
      <c r="AQ70" s="118"/>
      <c r="AR70" s="276"/>
      <c r="AS70" s="118"/>
      <c r="AT70" s="112"/>
      <c r="AU70" s="148"/>
      <c r="AV70" s="121"/>
      <c r="AW70" s="118"/>
      <c r="AX70" s="276"/>
      <c r="AY70" s="118"/>
      <c r="AZ70" s="112"/>
      <c r="BA70" s="148"/>
      <c r="BB70" s="121"/>
      <c r="BC70" s="118"/>
    </row>
    <row r="71" spans="1:55" s="146" customFormat="1">
      <c r="A71" s="180"/>
      <c r="B71" s="276"/>
      <c r="C71" s="118"/>
      <c r="D71" s="112"/>
      <c r="E71" s="148"/>
      <c r="F71" s="121"/>
      <c r="G71" s="118"/>
      <c r="H71" s="276"/>
      <c r="I71" s="118"/>
      <c r="J71" s="112"/>
      <c r="K71" s="148"/>
      <c r="L71" s="121"/>
      <c r="M71" s="118"/>
      <c r="N71" s="276"/>
      <c r="O71" s="118"/>
      <c r="P71" s="112"/>
      <c r="Q71" s="148"/>
      <c r="R71" s="121"/>
      <c r="S71" s="118"/>
      <c r="T71" s="276"/>
      <c r="U71" s="118"/>
      <c r="V71" s="112"/>
      <c r="W71" s="148"/>
      <c r="X71" s="121"/>
      <c r="Y71" s="118"/>
      <c r="Z71" s="276"/>
      <c r="AA71" s="118"/>
      <c r="AB71" s="112"/>
      <c r="AC71" s="148"/>
      <c r="AD71" s="121"/>
      <c r="AE71" s="118"/>
      <c r="AF71" s="276"/>
      <c r="AG71" s="118"/>
      <c r="AH71" s="112"/>
      <c r="AI71" s="148"/>
      <c r="AJ71" s="121"/>
      <c r="AK71" s="118"/>
      <c r="AL71" s="276"/>
      <c r="AM71" s="118"/>
      <c r="AN71" s="112"/>
      <c r="AO71" s="148"/>
      <c r="AP71" s="121"/>
      <c r="AQ71" s="118"/>
      <c r="AR71" s="276"/>
      <c r="AS71" s="118"/>
      <c r="AT71" s="112"/>
      <c r="AU71" s="148"/>
      <c r="AV71" s="121"/>
      <c r="AW71" s="118"/>
      <c r="AX71" s="276"/>
      <c r="AY71" s="118"/>
      <c r="AZ71" s="112"/>
      <c r="BA71" s="148"/>
      <c r="BB71" s="121"/>
      <c r="BC71" s="118"/>
    </row>
    <row r="72" spans="1:55" s="146" customFormat="1">
      <c r="A72" s="180"/>
      <c r="B72" s="276"/>
      <c r="C72" s="118"/>
      <c r="D72" s="112"/>
      <c r="E72" s="148"/>
      <c r="F72" s="121"/>
      <c r="G72" s="118"/>
      <c r="H72" s="276"/>
      <c r="I72" s="118"/>
      <c r="J72" s="112"/>
      <c r="K72" s="148"/>
      <c r="L72" s="121"/>
      <c r="M72" s="118"/>
      <c r="N72" s="276"/>
      <c r="O72" s="118"/>
      <c r="P72" s="112"/>
      <c r="Q72" s="148"/>
      <c r="R72" s="121"/>
      <c r="S72" s="118"/>
      <c r="T72" s="276"/>
      <c r="U72" s="118"/>
      <c r="V72" s="112"/>
      <c r="W72" s="148"/>
      <c r="X72" s="121"/>
      <c r="Y72" s="118"/>
      <c r="Z72" s="276"/>
      <c r="AA72" s="118"/>
      <c r="AB72" s="112"/>
      <c r="AC72" s="148"/>
      <c r="AD72" s="121"/>
      <c r="AE72" s="118"/>
      <c r="AF72" s="276"/>
      <c r="AG72" s="118"/>
      <c r="AH72" s="112"/>
      <c r="AI72" s="148"/>
      <c r="AJ72" s="121"/>
      <c r="AK72" s="118"/>
      <c r="AL72" s="276"/>
      <c r="AM72" s="118"/>
      <c r="AN72" s="112"/>
      <c r="AO72" s="148"/>
      <c r="AP72" s="121"/>
      <c r="AQ72" s="118"/>
      <c r="AR72" s="276"/>
      <c r="AS72" s="118"/>
      <c r="AT72" s="112"/>
      <c r="AU72" s="148"/>
      <c r="AV72" s="121"/>
      <c r="AW72" s="118"/>
      <c r="AX72" s="276"/>
      <c r="AY72" s="118"/>
      <c r="AZ72" s="112"/>
      <c r="BA72" s="148"/>
      <c r="BB72" s="121"/>
      <c r="BC72" s="118"/>
    </row>
    <row r="73" spans="1:55" s="146" customFormat="1">
      <c r="A73" s="180"/>
      <c r="B73" s="276"/>
      <c r="C73" s="118"/>
      <c r="D73" s="112"/>
      <c r="E73" s="148"/>
      <c r="F73" s="121"/>
      <c r="G73" s="118"/>
      <c r="H73" s="276"/>
      <c r="I73" s="118"/>
      <c r="J73" s="112"/>
      <c r="K73" s="148"/>
      <c r="L73" s="121"/>
      <c r="M73" s="118"/>
      <c r="N73" s="276"/>
      <c r="O73" s="118"/>
      <c r="P73" s="112"/>
      <c r="Q73" s="148"/>
      <c r="R73" s="121"/>
      <c r="S73" s="118"/>
      <c r="T73" s="276"/>
      <c r="U73" s="118"/>
      <c r="V73" s="112"/>
      <c r="W73" s="148"/>
      <c r="X73" s="121"/>
      <c r="Y73" s="118"/>
      <c r="Z73" s="276"/>
      <c r="AA73" s="118"/>
      <c r="AB73" s="112"/>
      <c r="AC73" s="148"/>
      <c r="AD73" s="121"/>
      <c r="AE73" s="118"/>
      <c r="AF73" s="276"/>
      <c r="AG73" s="118"/>
      <c r="AH73" s="112"/>
      <c r="AI73" s="148"/>
      <c r="AJ73" s="121"/>
      <c r="AK73" s="118"/>
      <c r="AL73" s="276"/>
      <c r="AM73" s="118"/>
      <c r="AN73" s="112"/>
      <c r="AO73" s="148"/>
      <c r="AP73" s="121"/>
      <c r="AQ73" s="118"/>
      <c r="AR73" s="276"/>
      <c r="AS73" s="118"/>
      <c r="AT73" s="112"/>
      <c r="AU73" s="148"/>
      <c r="AV73" s="121"/>
      <c r="AW73" s="118"/>
      <c r="AX73" s="276"/>
      <c r="AY73" s="118"/>
      <c r="AZ73" s="112"/>
      <c r="BA73" s="148"/>
      <c r="BB73" s="121"/>
      <c r="BC73" s="118"/>
    </row>
    <row r="74" spans="1:55" s="146" customFormat="1">
      <c r="A74" s="180"/>
      <c r="B74" s="276"/>
      <c r="C74" s="118"/>
      <c r="D74" s="112"/>
      <c r="E74" s="148"/>
      <c r="F74" s="121"/>
      <c r="G74" s="118"/>
      <c r="H74" s="276"/>
      <c r="I74" s="118"/>
      <c r="J74" s="112"/>
      <c r="K74" s="148"/>
      <c r="L74" s="121"/>
      <c r="M74" s="118"/>
      <c r="N74" s="276"/>
      <c r="O74" s="118"/>
      <c r="P74" s="112"/>
      <c r="Q74" s="148"/>
      <c r="R74" s="121"/>
      <c r="S74" s="118"/>
      <c r="T74" s="276"/>
      <c r="U74" s="118"/>
      <c r="V74" s="112"/>
      <c r="W74" s="148"/>
      <c r="X74" s="121"/>
      <c r="Y74" s="118"/>
      <c r="Z74" s="276"/>
      <c r="AA74" s="118"/>
      <c r="AB74" s="112"/>
      <c r="AC74" s="148"/>
      <c r="AD74" s="121"/>
      <c r="AE74" s="118"/>
      <c r="AF74" s="276"/>
      <c r="AG74" s="118"/>
      <c r="AH74" s="112"/>
      <c r="AI74" s="148"/>
      <c r="AJ74" s="121"/>
      <c r="AK74" s="118"/>
      <c r="AL74" s="276"/>
      <c r="AM74" s="118"/>
      <c r="AN74" s="112"/>
      <c r="AO74" s="148"/>
      <c r="AP74" s="121"/>
      <c r="AQ74" s="118"/>
      <c r="AR74" s="276"/>
      <c r="AS74" s="118"/>
      <c r="AT74" s="112"/>
      <c r="AU74" s="148"/>
      <c r="AV74" s="121"/>
      <c r="AW74" s="118"/>
      <c r="AX74" s="276"/>
      <c r="AY74" s="118"/>
      <c r="AZ74" s="112"/>
      <c r="BA74" s="148"/>
      <c r="BB74" s="121"/>
      <c r="BC74" s="118"/>
    </row>
    <row r="75" spans="1:55" s="146" customFormat="1">
      <c r="A75" s="180"/>
      <c r="B75" s="276"/>
      <c r="C75" s="118"/>
      <c r="D75" s="112"/>
      <c r="E75" s="148"/>
      <c r="F75" s="121"/>
      <c r="G75" s="118"/>
      <c r="H75" s="276"/>
      <c r="I75" s="118"/>
      <c r="J75" s="112"/>
      <c r="K75" s="148"/>
      <c r="L75" s="121"/>
      <c r="M75" s="118"/>
      <c r="N75" s="276"/>
      <c r="O75" s="118"/>
      <c r="P75" s="112"/>
      <c r="Q75" s="148"/>
      <c r="R75" s="121"/>
      <c r="S75" s="118"/>
      <c r="T75" s="276"/>
      <c r="U75" s="118"/>
      <c r="V75" s="112"/>
      <c r="W75" s="148"/>
      <c r="X75" s="121"/>
      <c r="Y75" s="118"/>
      <c r="Z75" s="276"/>
      <c r="AA75" s="118"/>
      <c r="AB75" s="112"/>
      <c r="AC75" s="148"/>
      <c r="AD75" s="121"/>
      <c r="AE75" s="118"/>
      <c r="AF75" s="276"/>
      <c r="AG75" s="118"/>
      <c r="AH75" s="112"/>
      <c r="AI75" s="148"/>
      <c r="AJ75" s="121"/>
      <c r="AK75" s="118"/>
      <c r="AL75" s="276"/>
      <c r="AM75" s="118"/>
      <c r="AN75" s="112"/>
      <c r="AO75" s="148"/>
      <c r="AP75" s="121"/>
      <c r="AQ75" s="118"/>
      <c r="AR75" s="276"/>
      <c r="AS75" s="118"/>
      <c r="AT75" s="112"/>
      <c r="AU75" s="148"/>
      <c r="AV75" s="121"/>
      <c r="AW75" s="118"/>
      <c r="AX75" s="276"/>
      <c r="AY75" s="118"/>
      <c r="AZ75" s="112"/>
      <c r="BA75" s="148"/>
      <c r="BB75" s="121"/>
      <c r="BC75" s="118"/>
    </row>
    <row r="76" spans="1:55" s="146" customFormat="1">
      <c r="A76" s="180"/>
      <c r="B76" s="276"/>
      <c r="C76" s="118"/>
      <c r="D76" s="112"/>
      <c r="E76" s="148"/>
      <c r="F76" s="121"/>
      <c r="G76" s="118"/>
      <c r="H76" s="276"/>
      <c r="I76" s="118"/>
      <c r="J76" s="112"/>
      <c r="K76" s="148"/>
      <c r="L76" s="121"/>
      <c r="M76" s="118"/>
      <c r="N76" s="276"/>
      <c r="O76" s="118"/>
      <c r="P76" s="112"/>
      <c r="Q76" s="148"/>
      <c r="R76" s="121"/>
      <c r="S76" s="118"/>
      <c r="T76" s="276"/>
      <c r="U76" s="118"/>
      <c r="V76" s="112"/>
      <c r="W76" s="148"/>
      <c r="X76" s="121"/>
      <c r="Y76" s="118"/>
      <c r="Z76" s="276"/>
      <c r="AA76" s="118"/>
      <c r="AB76" s="112"/>
      <c r="AC76" s="148"/>
      <c r="AD76" s="121"/>
      <c r="AE76" s="118"/>
      <c r="AF76" s="276"/>
      <c r="AG76" s="118"/>
      <c r="AH76" s="112"/>
      <c r="AI76" s="148"/>
      <c r="AJ76" s="121"/>
      <c r="AK76" s="118"/>
      <c r="AL76" s="276"/>
      <c r="AM76" s="118"/>
      <c r="AN76" s="112"/>
      <c r="AO76" s="148"/>
      <c r="AP76" s="121"/>
      <c r="AQ76" s="118"/>
      <c r="AR76" s="276"/>
      <c r="AS76" s="118"/>
      <c r="AT76" s="112"/>
      <c r="AU76" s="148"/>
      <c r="AV76" s="121"/>
      <c r="AW76" s="118"/>
      <c r="AX76" s="276"/>
      <c r="AY76" s="118"/>
      <c r="AZ76" s="112"/>
      <c r="BA76" s="148"/>
      <c r="BB76" s="121"/>
      <c r="BC76" s="118"/>
    </row>
    <row r="77" spans="1:55" s="146" customFormat="1">
      <c r="A77" s="180"/>
      <c r="B77" s="276"/>
      <c r="C77" s="118"/>
      <c r="D77" s="112"/>
      <c r="E77" s="148"/>
      <c r="F77" s="121"/>
      <c r="G77" s="118"/>
      <c r="H77" s="276"/>
      <c r="I77" s="118"/>
      <c r="J77" s="112"/>
      <c r="K77" s="148"/>
      <c r="L77" s="121"/>
      <c r="M77" s="118"/>
      <c r="N77" s="276"/>
      <c r="O77" s="118"/>
      <c r="P77" s="112"/>
      <c r="Q77" s="148"/>
      <c r="R77" s="121"/>
      <c r="S77" s="118"/>
      <c r="T77" s="276"/>
      <c r="U77" s="118"/>
      <c r="V77" s="112"/>
      <c r="W77" s="148"/>
      <c r="X77" s="121"/>
      <c r="Y77" s="118"/>
      <c r="Z77" s="276"/>
      <c r="AA77" s="118"/>
      <c r="AB77" s="112"/>
      <c r="AC77" s="148"/>
      <c r="AD77" s="121"/>
      <c r="AE77" s="118"/>
      <c r="AF77" s="276"/>
      <c r="AG77" s="118"/>
      <c r="AH77" s="112"/>
      <c r="AI77" s="148"/>
      <c r="AJ77" s="121"/>
      <c r="AK77" s="118"/>
      <c r="AL77" s="276"/>
      <c r="AM77" s="118"/>
      <c r="AN77" s="112"/>
      <c r="AO77" s="148"/>
      <c r="AP77" s="121"/>
      <c r="AQ77" s="118"/>
      <c r="AR77" s="276"/>
      <c r="AS77" s="118"/>
      <c r="AT77" s="112"/>
      <c r="AU77" s="148"/>
      <c r="AV77" s="121"/>
      <c r="AW77" s="118"/>
      <c r="AX77" s="276"/>
      <c r="AY77" s="118"/>
      <c r="AZ77" s="112"/>
      <c r="BA77" s="148"/>
      <c r="BB77" s="121"/>
      <c r="BC77" s="118"/>
    </row>
    <row r="78" spans="1:55" s="146" customFormat="1">
      <c r="A78" s="180"/>
      <c r="B78" s="276"/>
      <c r="C78" s="118"/>
      <c r="D78" s="112"/>
      <c r="E78" s="148"/>
      <c r="F78" s="121"/>
      <c r="G78" s="118"/>
      <c r="H78" s="276"/>
      <c r="I78" s="118"/>
      <c r="J78" s="112"/>
      <c r="K78" s="148"/>
      <c r="L78" s="121"/>
      <c r="M78" s="118"/>
      <c r="N78" s="276"/>
      <c r="O78" s="118"/>
      <c r="P78" s="112"/>
      <c r="Q78" s="148"/>
      <c r="R78" s="121"/>
      <c r="S78" s="118"/>
      <c r="T78" s="276"/>
      <c r="U78" s="118"/>
      <c r="V78" s="112"/>
      <c r="W78" s="148"/>
      <c r="X78" s="121"/>
      <c r="Y78" s="118"/>
      <c r="Z78" s="276"/>
      <c r="AA78" s="118"/>
      <c r="AB78" s="112"/>
      <c r="AC78" s="148"/>
      <c r="AD78" s="121"/>
      <c r="AE78" s="118"/>
      <c r="AF78" s="276"/>
      <c r="AG78" s="118"/>
      <c r="AH78" s="112"/>
      <c r="AI78" s="148"/>
      <c r="AJ78" s="121"/>
      <c r="AK78" s="118"/>
      <c r="AL78" s="276"/>
      <c r="AM78" s="118"/>
      <c r="AN78" s="112"/>
      <c r="AO78" s="148"/>
      <c r="AP78" s="121"/>
      <c r="AQ78" s="118"/>
      <c r="AR78" s="276"/>
      <c r="AS78" s="118"/>
      <c r="AT78" s="112"/>
      <c r="AU78" s="148"/>
      <c r="AV78" s="121"/>
      <c r="AW78" s="118"/>
      <c r="AX78" s="276"/>
      <c r="AY78" s="118"/>
      <c r="AZ78" s="112"/>
      <c r="BA78" s="148"/>
      <c r="BB78" s="121"/>
      <c r="BC78" s="118"/>
    </row>
    <row r="79" spans="1:55" s="146" customFormat="1">
      <c r="A79" s="180"/>
      <c r="B79" s="276"/>
      <c r="C79" s="118"/>
      <c r="D79" s="112"/>
      <c r="E79" s="148"/>
      <c r="F79" s="121"/>
      <c r="G79" s="118"/>
      <c r="H79" s="276"/>
      <c r="I79" s="118"/>
      <c r="J79" s="112"/>
      <c r="K79" s="148"/>
      <c r="L79" s="121"/>
      <c r="M79" s="118"/>
      <c r="N79" s="276"/>
      <c r="O79" s="118"/>
      <c r="P79" s="112"/>
      <c r="Q79" s="148"/>
      <c r="R79" s="121"/>
      <c r="S79" s="118"/>
      <c r="T79" s="276"/>
      <c r="U79" s="118"/>
      <c r="V79" s="112"/>
      <c r="W79" s="148"/>
      <c r="X79" s="121"/>
      <c r="Y79" s="118"/>
      <c r="Z79" s="276"/>
      <c r="AA79" s="118"/>
      <c r="AB79" s="112"/>
      <c r="AC79" s="148"/>
      <c r="AD79" s="121"/>
      <c r="AE79" s="118"/>
      <c r="AF79" s="276"/>
      <c r="AG79" s="118"/>
      <c r="AH79" s="112"/>
      <c r="AI79" s="148"/>
      <c r="AJ79" s="121"/>
      <c r="AK79" s="118"/>
      <c r="AL79" s="276"/>
      <c r="AM79" s="118"/>
      <c r="AN79" s="112"/>
      <c r="AO79" s="148"/>
      <c r="AP79" s="121"/>
      <c r="AQ79" s="118"/>
      <c r="AR79" s="276"/>
      <c r="AS79" s="118"/>
      <c r="AT79" s="112"/>
      <c r="AU79" s="148"/>
      <c r="AV79" s="121"/>
      <c r="AW79" s="118"/>
      <c r="AX79" s="276"/>
      <c r="AY79" s="118"/>
      <c r="AZ79" s="112"/>
      <c r="BA79" s="148"/>
      <c r="BB79" s="121"/>
      <c r="BC79" s="118"/>
    </row>
    <row r="80" spans="1:55" s="146" customFormat="1">
      <c r="A80" s="180"/>
      <c r="B80" s="276"/>
      <c r="C80" s="118"/>
      <c r="D80" s="112"/>
      <c r="E80" s="148"/>
      <c r="F80" s="121"/>
      <c r="G80" s="118"/>
      <c r="H80" s="276"/>
      <c r="I80" s="118"/>
      <c r="J80" s="112"/>
      <c r="K80" s="148"/>
      <c r="L80" s="121"/>
      <c r="M80" s="118"/>
      <c r="N80" s="276"/>
      <c r="O80" s="118"/>
      <c r="P80" s="112"/>
      <c r="Q80" s="148"/>
      <c r="R80" s="121"/>
      <c r="S80" s="118"/>
      <c r="T80" s="276"/>
      <c r="U80" s="118"/>
      <c r="V80" s="112"/>
      <c r="W80" s="148"/>
      <c r="X80" s="121"/>
      <c r="Y80" s="118"/>
      <c r="Z80" s="276"/>
      <c r="AA80" s="118"/>
      <c r="AB80" s="112"/>
      <c r="AC80" s="148"/>
      <c r="AD80" s="121"/>
      <c r="AE80" s="118"/>
      <c r="AF80" s="276"/>
      <c r="AG80" s="118"/>
      <c r="AH80" s="112"/>
      <c r="AI80" s="148"/>
      <c r="AJ80" s="121"/>
      <c r="AK80" s="118"/>
      <c r="AL80" s="276"/>
      <c r="AM80" s="118"/>
      <c r="AN80" s="112"/>
      <c r="AO80" s="148"/>
      <c r="AP80" s="121"/>
      <c r="AQ80" s="118"/>
      <c r="AR80" s="276"/>
      <c r="AS80" s="118"/>
      <c r="AT80" s="112"/>
      <c r="AU80" s="148"/>
      <c r="AV80" s="121"/>
      <c r="AW80" s="118"/>
      <c r="AX80" s="276"/>
      <c r="AY80" s="118"/>
      <c r="AZ80" s="112"/>
      <c r="BA80" s="148"/>
      <c r="BB80" s="121"/>
      <c r="BC80" s="118"/>
    </row>
    <row r="81" spans="1:55" s="146" customFormat="1">
      <c r="A81" s="180"/>
      <c r="B81" s="276"/>
      <c r="C81" s="118"/>
      <c r="D81" s="112"/>
      <c r="E81" s="148"/>
      <c r="F81" s="121"/>
      <c r="G81" s="118"/>
      <c r="H81" s="276"/>
      <c r="I81" s="118"/>
      <c r="J81" s="112"/>
      <c r="K81" s="148"/>
      <c r="L81" s="121"/>
      <c r="M81" s="118"/>
      <c r="N81" s="276"/>
      <c r="O81" s="118"/>
      <c r="P81" s="112"/>
      <c r="Q81" s="148"/>
      <c r="R81" s="121"/>
      <c r="S81" s="118"/>
      <c r="T81" s="276"/>
      <c r="U81" s="118"/>
      <c r="V81" s="112"/>
      <c r="W81" s="148"/>
      <c r="X81" s="121"/>
      <c r="Y81" s="118"/>
      <c r="Z81" s="276"/>
      <c r="AA81" s="118"/>
      <c r="AB81" s="112"/>
      <c r="AC81" s="148"/>
      <c r="AD81" s="121"/>
      <c r="AE81" s="118"/>
      <c r="AF81" s="276"/>
      <c r="AG81" s="118"/>
      <c r="AH81" s="112"/>
      <c r="AI81" s="148"/>
      <c r="AJ81" s="121"/>
      <c r="AK81" s="118"/>
      <c r="AL81" s="276"/>
      <c r="AM81" s="118"/>
      <c r="AN81" s="112"/>
      <c r="AO81" s="148"/>
      <c r="AP81" s="121"/>
      <c r="AQ81" s="118"/>
      <c r="AR81" s="276"/>
      <c r="AS81" s="118"/>
      <c r="AT81" s="112"/>
      <c r="AU81" s="148"/>
      <c r="AV81" s="121"/>
      <c r="AW81" s="118"/>
      <c r="AX81" s="276"/>
      <c r="AY81" s="118"/>
      <c r="AZ81" s="112"/>
      <c r="BA81" s="148"/>
      <c r="BB81" s="121"/>
      <c r="BC81" s="118"/>
    </row>
    <row r="82" spans="1:55" s="146" customFormat="1">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row>
  </sheetData>
  <mergeCells count="37">
    <mergeCell ref="A13:A15"/>
    <mergeCell ref="B13:G13"/>
    <mergeCell ref="H13:M13"/>
    <mergeCell ref="N13:S13"/>
    <mergeCell ref="T13:Y13"/>
    <mergeCell ref="N14:O14"/>
    <mergeCell ref="P14:Q14"/>
    <mergeCell ref="R14:S14"/>
    <mergeCell ref="T14:U14"/>
    <mergeCell ref="AX13:BC13"/>
    <mergeCell ref="B14:C14"/>
    <mergeCell ref="D14:E14"/>
    <mergeCell ref="F14:G14"/>
    <mergeCell ref="H14:I14"/>
    <mergeCell ref="J14:K14"/>
    <mergeCell ref="L14:M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L14:AM14"/>
    <mergeCell ref="AZ14:BA14"/>
    <mergeCell ref="BB14:BC14"/>
    <mergeCell ref="AN14:AO14"/>
    <mergeCell ref="AP14:AQ14"/>
    <mergeCell ref="AT14:AU14"/>
    <mergeCell ref="AV14:AW14"/>
    <mergeCell ref="AX14:AY14"/>
  </mergeCells>
  <conditionalFormatting sqref="F17:F60 L17:L60 R17:R60 X17:X60 AD17:AD60 AJ17:AJ60 AP17:AP60 AV17:AV60 BB17:BB60">
    <cfRule type="expression" dxfId="20" priority="32" stopIfTrue="1">
      <formula>AND(ABS(F17)&gt;1.96*G17,MOD(COLUMN(F17),2)=0)</formula>
    </cfRule>
  </conditionalFormatting>
  <hyperlinks>
    <hyperlink ref="C6" location="TOC!A1" display="Go to Table of Contents"/>
  </hyperlinks>
  <pageMargins left="0.7" right="0.7" top="0.75" bottom="0.75" header="0.3" footer="0.3"/>
  <pageSetup paperSize="9" scale="48" orientation="portrait" r:id="rId1"/>
  <colBreaks count="2" manualBreakCount="2">
    <brk id="19" max="1048575" man="1"/>
    <brk id="3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B42"/>
  <sheetViews>
    <sheetView showGridLines="0" tabSelected="1" view="pageBreakPreview" zoomScaleNormal="100" zoomScaleSheetLayoutView="100" workbookViewId="0">
      <selection sqref="A1:XFD1048576"/>
    </sheetView>
  </sheetViews>
  <sheetFormatPr defaultRowHeight="12.75"/>
  <cols>
    <col min="1" max="1" width="13.28515625" customWidth="1"/>
    <col min="2" max="2" width="109.42578125" customWidth="1"/>
  </cols>
  <sheetData>
    <row r="1" spans="1:2" s="7" customFormat="1">
      <c r="A1" s="18" t="s">
        <v>316</v>
      </c>
    </row>
    <row r="2" spans="1:2" s="7" customFormat="1">
      <c r="A2" s="19" t="s">
        <v>276</v>
      </c>
      <c r="B2" s="11" t="s">
        <v>312</v>
      </c>
    </row>
    <row r="3" spans="1:2" s="7" customFormat="1">
      <c r="A3" s="20" t="s">
        <v>437</v>
      </c>
    </row>
    <row r="4" spans="1:2" s="7" customFormat="1">
      <c r="A4" s="20" t="s">
        <v>438</v>
      </c>
    </row>
    <row r="5" spans="1:2" s="7" customFormat="1">
      <c r="A5" s="7" t="s">
        <v>483</v>
      </c>
    </row>
    <row r="6" spans="1:2">
      <c r="A6" s="10" t="s">
        <v>479</v>
      </c>
      <c r="B6" s="11" t="s">
        <v>317</v>
      </c>
    </row>
    <row r="7" spans="1:2">
      <c r="A7" s="10"/>
      <c r="B7" s="533"/>
    </row>
    <row r="8" spans="1:2">
      <c r="A8" s="15" t="s">
        <v>257</v>
      </c>
      <c r="B8" s="7" t="s">
        <v>398</v>
      </c>
    </row>
    <row r="9" spans="1:2">
      <c r="A9" s="15" t="s">
        <v>360</v>
      </c>
      <c r="B9" s="7" t="s">
        <v>400</v>
      </c>
    </row>
    <row r="10" spans="1:2">
      <c r="A10" s="15" t="s">
        <v>373</v>
      </c>
      <c r="B10" s="7" t="s">
        <v>402</v>
      </c>
    </row>
    <row r="11" spans="1:2" s="1" customFormat="1">
      <c r="A11" s="15" t="s">
        <v>374</v>
      </c>
      <c r="B11" s="7" t="s">
        <v>403</v>
      </c>
    </row>
    <row r="12" spans="1:2" s="1" customFormat="1">
      <c r="A12" s="15" t="s">
        <v>375</v>
      </c>
      <c r="B12" s="7" t="s">
        <v>405</v>
      </c>
    </row>
    <row r="13" spans="1:2">
      <c r="A13" s="15" t="s">
        <v>358</v>
      </c>
      <c r="B13" s="7" t="s">
        <v>279</v>
      </c>
    </row>
    <row r="14" spans="1:2">
      <c r="A14" s="15" t="s">
        <v>258</v>
      </c>
      <c r="B14" s="7" t="s">
        <v>408</v>
      </c>
    </row>
    <row r="15" spans="1:2">
      <c r="A15" s="16" t="s">
        <v>287</v>
      </c>
      <c r="B15" s="2" t="s">
        <v>311</v>
      </c>
    </row>
    <row r="16" spans="1:2" s="1" customFormat="1">
      <c r="A16" s="15" t="s">
        <v>288</v>
      </c>
      <c r="B16" s="7" t="s">
        <v>409</v>
      </c>
    </row>
    <row r="17" spans="1:2">
      <c r="A17" s="15" t="s">
        <v>259</v>
      </c>
      <c r="B17" s="7" t="s">
        <v>308</v>
      </c>
    </row>
    <row r="18" spans="1:2">
      <c r="A18" s="15" t="s">
        <v>260</v>
      </c>
      <c r="B18" s="7" t="s">
        <v>410</v>
      </c>
    </row>
    <row r="19" spans="1:2">
      <c r="A19" s="16" t="s">
        <v>261</v>
      </c>
      <c r="B19" s="2" t="s">
        <v>321</v>
      </c>
    </row>
    <row r="20" spans="1:2" s="7" customFormat="1">
      <c r="A20" s="15" t="s">
        <v>262</v>
      </c>
      <c r="B20" s="7" t="s">
        <v>411</v>
      </c>
    </row>
    <row r="21" spans="1:2">
      <c r="A21" s="15" t="s">
        <v>263</v>
      </c>
      <c r="B21" s="7" t="s">
        <v>406</v>
      </c>
    </row>
    <row r="22" spans="1:2">
      <c r="A22" s="15" t="s">
        <v>313</v>
      </c>
      <c r="B22" s="7" t="s">
        <v>412</v>
      </c>
    </row>
    <row r="23" spans="1:2">
      <c r="A23" s="15" t="s">
        <v>314</v>
      </c>
      <c r="B23" s="7" t="s">
        <v>413</v>
      </c>
    </row>
    <row r="24" spans="1:2">
      <c r="A24" s="15" t="s">
        <v>264</v>
      </c>
      <c r="B24" s="7" t="s">
        <v>414</v>
      </c>
    </row>
    <row r="25" spans="1:2">
      <c r="A25" s="15" t="s">
        <v>265</v>
      </c>
      <c r="B25" s="7" t="s">
        <v>396</v>
      </c>
    </row>
    <row r="26" spans="1:2">
      <c r="A26" s="15" t="s">
        <v>254</v>
      </c>
      <c r="B26" s="7" t="s">
        <v>108</v>
      </c>
    </row>
    <row r="27" spans="1:2">
      <c r="A27" s="15" t="s">
        <v>266</v>
      </c>
      <c r="B27" s="7" t="s">
        <v>298</v>
      </c>
    </row>
    <row r="28" spans="1:2">
      <c r="A28" s="15" t="s">
        <v>267</v>
      </c>
      <c r="B28" s="7" t="s">
        <v>415</v>
      </c>
    </row>
    <row r="29" spans="1:2">
      <c r="A29" s="15" t="s">
        <v>268</v>
      </c>
      <c r="B29" s="7" t="s">
        <v>416</v>
      </c>
    </row>
    <row r="30" spans="1:2">
      <c r="A30" s="15" t="s">
        <v>269</v>
      </c>
      <c r="B30" s="7" t="s">
        <v>417</v>
      </c>
    </row>
    <row r="31" spans="1:2">
      <c r="A31" s="15" t="s">
        <v>270</v>
      </c>
      <c r="B31" s="7" t="s">
        <v>418</v>
      </c>
    </row>
    <row r="32" spans="1:2">
      <c r="A32" s="15" t="s">
        <v>271</v>
      </c>
      <c r="B32" s="7" t="s">
        <v>419</v>
      </c>
    </row>
    <row r="33" spans="1:2">
      <c r="A33" s="15" t="s">
        <v>272</v>
      </c>
      <c r="B33" s="7" t="s">
        <v>420</v>
      </c>
    </row>
    <row r="34" spans="1:2">
      <c r="A34" s="15" t="s">
        <v>273</v>
      </c>
      <c r="B34" s="7" t="s">
        <v>421</v>
      </c>
    </row>
    <row r="35" spans="1:2">
      <c r="A35" s="15" t="s">
        <v>274</v>
      </c>
      <c r="B35" s="7" t="s">
        <v>422</v>
      </c>
    </row>
    <row r="36" spans="1:2">
      <c r="A36" s="15" t="s">
        <v>275</v>
      </c>
      <c r="B36" s="7" t="s">
        <v>423</v>
      </c>
    </row>
    <row r="37" spans="1:2">
      <c r="A37" s="15" t="s">
        <v>281</v>
      </c>
      <c r="B37" t="s">
        <v>424</v>
      </c>
    </row>
    <row r="38" spans="1:2">
      <c r="A38" s="15" t="s">
        <v>282</v>
      </c>
      <c r="B38" t="s">
        <v>425</v>
      </c>
    </row>
    <row r="39" spans="1:2">
      <c r="A39" s="15" t="s">
        <v>286</v>
      </c>
      <c r="B39" t="s">
        <v>426</v>
      </c>
    </row>
    <row r="40" spans="1:2">
      <c r="A40" s="15" t="s">
        <v>283</v>
      </c>
      <c r="B40" t="s">
        <v>427</v>
      </c>
    </row>
    <row r="41" spans="1:2">
      <c r="A41" s="15" t="s">
        <v>284</v>
      </c>
      <c r="B41" t="s">
        <v>428</v>
      </c>
    </row>
    <row r="42" spans="1:2">
      <c r="A42" s="15" t="s">
        <v>285</v>
      </c>
      <c r="B42" t="s">
        <v>429</v>
      </c>
    </row>
  </sheetData>
  <hyperlinks>
    <hyperlink ref="A8" location="'Table 1.1a'!A1" display="'Table 1.1a'!A1"/>
    <hyperlink ref="A9" location="'Table 1.1b'!A1" display="'Table 1.1b'!A1"/>
    <hyperlink ref="A10" location="'Table 1.1c'!A1" display="'Table 1.1c'!A1"/>
    <hyperlink ref="A11" location="'Table 1.1d'!A1" display="'Table 1.1d'!A1"/>
    <hyperlink ref="A12" location="'Table 1.1e'!A1" display="'Table 1.1e'!A1"/>
    <hyperlink ref="A13" location="'Table 1.1f'!A1" display="'Table 1.1f'!A1"/>
    <hyperlink ref="A14" location="'Table 1.2a'!A1" display="'Table 1.2a'!A1"/>
    <hyperlink ref="A15" location="'Table 1.2b'!A1" display="'Table 1.2b'!A1"/>
    <hyperlink ref="A16" location="'Table 1.2c'!A1" display="'Table 1.2c'!A1"/>
    <hyperlink ref="A17" location="'Table 1.2d'!A1" display="'Table 1.2d'!A1"/>
    <hyperlink ref="A18" location="'Table 1.3a'!A1" display="'Table 1.3a'!A1"/>
    <hyperlink ref="A19" location="'Table 1.3b'!A1" display="'Table 1.3b'!A1"/>
    <hyperlink ref="A20" location="'Table 1.3c'!A1" display="'Table 1.3c'!A1"/>
    <hyperlink ref="A21" location="'Table 1.3d'!A1" display="'Table 1.3d'!A1"/>
    <hyperlink ref="A22" location="'Table 1.4a'!A1" display="'Table 1.4a'!A1"/>
    <hyperlink ref="A23" location="'Table 1.4b'!A1" display="'Table 1.4b'!A1"/>
    <hyperlink ref="A24" location="'Table 1.5'!A1" display="'Table 1.5'!A1"/>
    <hyperlink ref="A25" location="'Table 1.6'!A1" display="'Table 1.6'!A1"/>
    <hyperlink ref="A26" location="'Table 1.7'!A1" display="'Table 1.7'!A1"/>
    <hyperlink ref="A27" location="'Table 1.8'!A1" display="'Table 1.8'!A1"/>
    <hyperlink ref="A28" location="'Table 1.9a'!A1" display="'Table 1.9a'!A1"/>
    <hyperlink ref="A29" location="'Table 1.9b'!A1" display="'Table 1.9b'!A1"/>
    <hyperlink ref="A30" location="'Table 1.9c'!A1" display="'Table 1.9c'!A1"/>
    <hyperlink ref="A31" location="'Table 1.9d'!A1" display="'Table 1.9d'!A1"/>
    <hyperlink ref="A32" location="'Table 1.9e'!A1" display="'Table 1.9e'!A1"/>
    <hyperlink ref="A33" location="'Table 1.10a'!A1" display="'Table 1.10a'!A1"/>
    <hyperlink ref="A34" location="'Table 1.10b'!A1" display="'Table 1.10b'!A1"/>
    <hyperlink ref="A35" location="'Table 1.10c'!A1" display="'Table 1.10c'!A1"/>
    <hyperlink ref="A36" location="'Table 1.10d'!A1" display="'Table 1.10d'!A1"/>
    <hyperlink ref="A37" location="'Table 1.10e'!A1" display="'Table 1.10e'!A1"/>
    <hyperlink ref="A38" location="'Table 1.10f'!A1" display="'Table 1.10f'!A1"/>
    <hyperlink ref="A39" location="'Table 1.10g'!A1" display="'Table 1.10g'!A1"/>
    <hyperlink ref="A40" location="'Table 1.11a'!A1" display="'Table 1.11a'!A1"/>
    <hyperlink ref="A41" location="'Table 1.11b'!A1" display="'Table 1.11b'!A1"/>
    <hyperlink ref="A42" location="'Table 1.11c'!A1" display="'Table 1.11c'!A1"/>
  </hyperlinks>
  <pageMargins left="0.7" right="0.7" top="0.75" bottom="0.75" header="0.3" footer="0.3"/>
  <pageSetup paperSize="9" scale="7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AQ95"/>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43">
      <c r="A1" s="28" t="s">
        <v>316</v>
      </c>
    </row>
    <row r="2" spans="1:43">
      <c r="A2" s="31" t="s">
        <v>276</v>
      </c>
      <c r="B2" s="32" t="s">
        <v>312</v>
      </c>
    </row>
    <row r="3" spans="1:43">
      <c r="A3" s="33" t="s">
        <v>437</v>
      </c>
    </row>
    <row r="4" spans="1:43">
      <c r="A4" s="33" t="s">
        <v>438</v>
      </c>
    </row>
    <row r="6" spans="1:43">
      <c r="A6" s="23" t="s">
        <v>265</v>
      </c>
      <c r="B6" s="84"/>
      <c r="C6" s="531" t="s">
        <v>478</v>
      </c>
      <c r="D6" s="86"/>
      <c r="E6" s="85"/>
      <c r="F6" s="85"/>
      <c r="G6" s="232"/>
      <c r="H6" s="87"/>
      <c r="I6" s="88"/>
      <c r="J6" s="87"/>
      <c r="K6" s="88"/>
      <c r="L6" s="87"/>
      <c r="M6" s="88"/>
    </row>
    <row r="7" spans="1:43">
      <c r="A7" s="3" t="s">
        <v>396</v>
      </c>
      <c r="B7" s="91"/>
      <c r="C7" s="92"/>
      <c r="D7" s="91"/>
      <c r="E7" s="85"/>
      <c r="F7" s="85"/>
      <c r="G7" s="85"/>
      <c r="H7" s="87"/>
      <c r="I7" s="88"/>
      <c r="J7" s="87"/>
      <c r="K7" s="88"/>
      <c r="L7" s="87"/>
      <c r="M7" s="88"/>
    </row>
    <row r="8" spans="1:43">
      <c r="A8" s="4"/>
      <c r="B8" s="91"/>
      <c r="C8" s="92"/>
      <c r="D8" s="91"/>
      <c r="E8" s="85"/>
      <c r="F8" s="87"/>
      <c r="G8" s="88"/>
      <c r="H8" s="87"/>
      <c r="I8" s="88"/>
      <c r="J8" s="87"/>
      <c r="K8" s="88"/>
      <c r="L8" s="87"/>
      <c r="M8" s="88"/>
    </row>
    <row r="9" spans="1:43">
      <c r="A9" s="90"/>
      <c r="B9" s="91"/>
      <c r="C9" s="92"/>
      <c r="D9" s="152"/>
      <c r="E9" s="94"/>
      <c r="F9" s="95"/>
      <c r="G9" s="233"/>
      <c r="H9" s="95"/>
      <c r="I9" s="96"/>
      <c r="J9" s="95"/>
      <c r="K9" s="96"/>
      <c r="L9" s="95"/>
      <c r="M9" s="96"/>
      <c r="N9" s="98"/>
      <c r="O9" s="98"/>
      <c r="P9" s="98"/>
      <c r="Q9" s="98"/>
      <c r="R9" s="98"/>
      <c r="S9" s="98"/>
      <c r="T9" s="98"/>
      <c r="U9" s="98"/>
      <c r="V9" s="98"/>
      <c r="W9" s="98"/>
      <c r="X9" s="98"/>
      <c r="AL9" s="98"/>
    </row>
    <row r="10" spans="1:43">
      <c r="A10" s="90"/>
      <c r="B10" s="91"/>
      <c r="C10" s="92"/>
      <c r="D10" s="91"/>
      <c r="E10" s="94"/>
      <c r="F10" s="95"/>
      <c r="G10" s="96"/>
      <c r="H10" s="234"/>
      <c r="I10" s="96"/>
      <c r="J10" s="234"/>
      <c r="K10" s="96"/>
      <c r="L10" s="95"/>
      <c r="M10" s="96"/>
      <c r="N10" s="98"/>
      <c r="O10" s="98"/>
      <c r="P10" s="98"/>
      <c r="Q10" s="98"/>
      <c r="R10" s="98"/>
      <c r="S10" s="98"/>
      <c r="T10" s="98"/>
      <c r="U10" s="98"/>
      <c r="V10" s="98"/>
      <c r="W10" s="98"/>
      <c r="X10" s="98"/>
      <c r="AL10" s="98"/>
    </row>
    <row r="11" spans="1:43">
      <c r="A11" s="90"/>
      <c r="B11" s="91"/>
      <c r="C11" s="92"/>
      <c r="D11" s="91"/>
      <c r="E11" s="94"/>
      <c r="F11" s="95"/>
      <c r="G11" s="96"/>
      <c r="H11" s="95"/>
      <c r="I11" s="96"/>
      <c r="J11" s="95"/>
      <c r="K11" s="96"/>
      <c r="L11" s="95"/>
      <c r="M11" s="96"/>
      <c r="N11" s="98"/>
      <c r="O11" s="98"/>
      <c r="P11" s="98"/>
      <c r="Q11" s="98"/>
      <c r="R11" s="98"/>
      <c r="S11" s="98"/>
      <c r="T11" s="98"/>
      <c r="U11" s="98"/>
      <c r="V11" s="98"/>
      <c r="W11" s="98"/>
      <c r="X11" s="98"/>
      <c r="AL11" s="98"/>
    </row>
    <row r="12" spans="1:43" ht="13.5" thickBot="1">
      <c r="A12" s="99"/>
      <c r="B12" s="100"/>
      <c r="C12" s="101"/>
      <c r="D12" s="100"/>
      <c r="E12" s="94"/>
      <c r="F12" s="95"/>
      <c r="G12" s="96"/>
      <c r="H12" s="95"/>
      <c r="I12" s="96"/>
      <c r="J12" s="95"/>
      <c r="K12" s="96"/>
      <c r="L12" s="95"/>
      <c r="M12" s="96"/>
      <c r="N12" s="98"/>
      <c r="O12" s="98"/>
      <c r="P12" s="98"/>
      <c r="Q12" s="98"/>
      <c r="R12" s="98"/>
      <c r="S12" s="98"/>
      <c r="T12" s="98"/>
      <c r="U12" s="98"/>
      <c r="V12" s="98"/>
      <c r="W12" s="98"/>
      <c r="X12" s="98"/>
      <c r="AL12" s="98"/>
    </row>
    <row r="13" spans="1:43" ht="51.75" customHeight="1">
      <c r="A13" s="619"/>
      <c r="B13" s="638" t="s">
        <v>391</v>
      </c>
      <c r="C13" s="639"/>
      <c r="D13" s="639"/>
      <c r="E13" s="639"/>
      <c r="F13" s="639"/>
      <c r="G13" s="639"/>
      <c r="H13" s="639"/>
      <c r="I13" s="639"/>
      <c r="J13" s="639"/>
      <c r="K13" s="639"/>
      <c r="L13" s="639"/>
      <c r="M13" s="648"/>
      <c r="N13" s="639" t="s">
        <v>392</v>
      </c>
      <c r="O13" s="639"/>
      <c r="P13" s="639"/>
      <c r="Q13" s="639"/>
      <c r="R13" s="639"/>
      <c r="S13" s="639"/>
      <c r="T13" s="639"/>
      <c r="U13" s="639"/>
      <c r="V13" s="639"/>
      <c r="W13" s="639"/>
      <c r="X13" s="638" t="s">
        <v>393</v>
      </c>
      <c r="Y13" s="639"/>
      <c r="Z13" s="639"/>
      <c r="AA13" s="639"/>
      <c r="AB13" s="639"/>
      <c r="AC13" s="639"/>
      <c r="AD13" s="639"/>
      <c r="AE13" s="639"/>
      <c r="AF13" s="639"/>
      <c r="AG13" s="639"/>
      <c r="AH13" s="639"/>
      <c r="AI13" s="639"/>
      <c r="AJ13" s="639"/>
      <c r="AK13" s="639"/>
      <c r="AL13" s="638" t="s">
        <v>394</v>
      </c>
      <c r="AM13" s="639"/>
      <c r="AN13" s="639"/>
      <c r="AO13" s="639"/>
      <c r="AP13" s="639"/>
      <c r="AQ13" s="640"/>
    </row>
    <row r="14" spans="1:43" ht="54" customHeight="1">
      <c r="A14" s="620"/>
      <c r="B14" s="649" t="s">
        <v>89</v>
      </c>
      <c r="C14" s="650"/>
      <c r="D14" s="651" t="s">
        <v>90</v>
      </c>
      <c r="E14" s="652"/>
      <c r="F14" s="653" t="s">
        <v>91</v>
      </c>
      <c r="G14" s="654"/>
      <c r="H14" s="653" t="s">
        <v>88</v>
      </c>
      <c r="I14" s="654"/>
      <c r="J14" s="653" t="s">
        <v>92</v>
      </c>
      <c r="K14" s="654"/>
      <c r="L14" s="651" t="s">
        <v>93</v>
      </c>
      <c r="M14" s="655"/>
      <c r="N14" s="643" t="s">
        <v>95</v>
      </c>
      <c r="O14" s="642"/>
      <c r="P14" s="643" t="s">
        <v>96</v>
      </c>
      <c r="Q14" s="642"/>
      <c r="R14" s="643" t="s">
        <v>97</v>
      </c>
      <c r="S14" s="642"/>
      <c r="T14" s="647" t="s">
        <v>98</v>
      </c>
      <c r="U14" s="646"/>
      <c r="V14" s="647" t="s">
        <v>99</v>
      </c>
      <c r="W14" s="647"/>
      <c r="X14" s="641" t="s">
        <v>100</v>
      </c>
      <c r="Y14" s="642"/>
      <c r="Z14" s="643" t="s">
        <v>101</v>
      </c>
      <c r="AA14" s="642"/>
      <c r="AB14" s="643" t="s">
        <v>102</v>
      </c>
      <c r="AC14" s="642"/>
      <c r="AD14" s="643" t="s">
        <v>103</v>
      </c>
      <c r="AE14" s="642"/>
      <c r="AF14" s="645" t="s">
        <v>104</v>
      </c>
      <c r="AG14" s="646"/>
      <c r="AH14" s="647" t="s">
        <v>105</v>
      </c>
      <c r="AI14" s="646"/>
      <c r="AJ14" s="647" t="s">
        <v>395</v>
      </c>
      <c r="AK14" s="647"/>
      <c r="AL14" s="641" t="s">
        <v>371</v>
      </c>
      <c r="AM14" s="642"/>
      <c r="AN14" s="643" t="s">
        <v>106</v>
      </c>
      <c r="AO14" s="642"/>
      <c r="AP14" s="643" t="s">
        <v>107</v>
      </c>
      <c r="AQ14" s="644"/>
    </row>
    <row r="15" spans="1:43">
      <c r="A15" s="621"/>
      <c r="B15" s="102" t="s">
        <v>94</v>
      </c>
      <c r="C15" s="235" t="s">
        <v>1</v>
      </c>
      <c r="D15" s="236" t="s">
        <v>94</v>
      </c>
      <c r="E15" s="235" t="s">
        <v>1</v>
      </c>
      <c r="F15" s="236" t="s">
        <v>94</v>
      </c>
      <c r="G15" s="235" t="s">
        <v>1</v>
      </c>
      <c r="H15" s="236" t="s">
        <v>94</v>
      </c>
      <c r="I15" s="235" t="s">
        <v>1</v>
      </c>
      <c r="J15" s="236" t="s">
        <v>94</v>
      </c>
      <c r="K15" s="235" t="s">
        <v>1</v>
      </c>
      <c r="L15" s="236" t="s">
        <v>94</v>
      </c>
      <c r="M15" s="237" t="s">
        <v>1</v>
      </c>
      <c r="N15" s="238" t="s">
        <v>94</v>
      </c>
      <c r="O15" s="235" t="s">
        <v>1</v>
      </c>
      <c r="P15" s="239" t="s">
        <v>94</v>
      </c>
      <c r="Q15" s="235" t="s">
        <v>1</v>
      </c>
      <c r="R15" s="238" t="s">
        <v>94</v>
      </c>
      <c r="S15" s="240" t="s">
        <v>1</v>
      </c>
      <c r="T15" s="238" t="s">
        <v>94</v>
      </c>
      <c r="U15" s="235" t="s">
        <v>1</v>
      </c>
      <c r="V15" s="239" t="s">
        <v>94</v>
      </c>
      <c r="W15" s="103" t="s">
        <v>1</v>
      </c>
      <c r="X15" s="241" t="s">
        <v>94</v>
      </c>
      <c r="Y15" s="235" t="s">
        <v>1</v>
      </c>
      <c r="Z15" s="239" t="s">
        <v>94</v>
      </c>
      <c r="AA15" s="235" t="s">
        <v>1</v>
      </c>
      <c r="AB15" s="238" t="s">
        <v>94</v>
      </c>
      <c r="AC15" s="240" t="s">
        <v>1</v>
      </c>
      <c r="AD15" s="238" t="s">
        <v>94</v>
      </c>
      <c r="AE15" s="240" t="s">
        <v>1</v>
      </c>
      <c r="AF15" s="106" t="s">
        <v>94</v>
      </c>
      <c r="AG15" s="235" t="s">
        <v>1</v>
      </c>
      <c r="AH15" s="239" t="s">
        <v>94</v>
      </c>
      <c r="AI15" s="235" t="s">
        <v>1</v>
      </c>
      <c r="AJ15" s="239" t="s">
        <v>94</v>
      </c>
      <c r="AK15" s="103" t="s">
        <v>1</v>
      </c>
      <c r="AL15" s="241" t="s">
        <v>94</v>
      </c>
      <c r="AM15" s="235" t="s">
        <v>1</v>
      </c>
      <c r="AN15" s="239" t="s">
        <v>94</v>
      </c>
      <c r="AO15" s="235" t="s">
        <v>1</v>
      </c>
      <c r="AP15" s="238" t="s">
        <v>94</v>
      </c>
      <c r="AQ15" s="108" t="s">
        <v>1</v>
      </c>
    </row>
    <row r="16" spans="1:43">
      <c r="A16" s="142" t="s">
        <v>45</v>
      </c>
      <c r="B16" s="178"/>
      <c r="C16" s="179"/>
      <c r="D16" s="180"/>
      <c r="E16" s="179"/>
      <c r="F16" s="180"/>
      <c r="G16" s="179"/>
      <c r="H16" s="180"/>
      <c r="I16" s="179"/>
      <c r="J16" s="180"/>
      <c r="K16" s="179"/>
      <c r="L16" s="180"/>
      <c r="M16" s="180"/>
      <c r="N16" s="178"/>
      <c r="O16" s="179"/>
      <c r="P16" s="180"/>
      <c r="Q16" s="179"/>
      <c r="R16" s="180"/>
      <c r="S16" s="179"/>
      <c r="T16" s="180"/>
      <c r="U16" s="179"/>
      <c r="V16" s="180"/>
      <c r="W16" s="180"/>
      <c r="X16" s="178"/>
      <c r="Y16" s="179"/>
      <c r="Z16" s="180"/>
      <c r="AA16" s="179"/>
      <c r="AB16" s="180"/>
      <c r="AC16" s="179"/>
      <c r="AD16" s="180"/>
      <c r="AE16" s="179"/>
      <c r="AF16" s="242"/>
      <c r="AG16" s="179"/>
      <c r="AH16" s="180"/>
      <c r="AI16" s="179"/>
      <c r="AJ16" s="180"/>
      <c r="AK16" s="180"/>
      <c r="AL16" s="178"/>
      <c r="AM16" s="179"/>
      <c r="AN16" s="180"/>
      <c r="AO16" s="179"/>
      <c r="AP16" s="180"/>
      <c r="AQ16" s="182"/>
    </row>
    <row r="17" spans="1:43">
      <c r="A17" s="116" t="s">
        <v>2</v>
      </c>
      <c r="B17" s="243">
        <v>1.1208559639807245</v>
      </c>
      <c r="C17" s="244">
        <v>4.8225764988408817E-2</v>
      </c>
      <c r="D17" s="245">
        <v>1.2029332313452077</v>
      </c>
      <c r="E17" s="244">
        <v>5.1062002532625633E-2</v>
      </c>
      <c r="F17" s="245">
        <v>1.1246080756226406</v>
      </c>
      <c r="G17" s="244">
        <v>4.3702494329720024E-2</v>
      </c>
      <c r="H17" s="245">
        <v>1.1192547085408771</v>
      </c>
      <c r="I17" s="244">
        <v>3.781759560459784E-2</v>
      </c>
      <c r="J17" s="245">
        <v>1.1172841797657638</v>
      </c>
      <c r="K17" s="244">
        <v>4.8448076367380216E-2</v>
      </c>
      <c r="L17" s="245">
        <v>1.1352829691198769</v>
      </c>
      <c r="M17" s="246">
        <v>4.4976087008242148E-2</v>
      </c>
      <c r="N17" s="243">
        <v>1.2947157489580989</v>
      </c>
      <c r="O17" s="244">
        <v>4.0579185517997461E-2</v>
      </c>
      <c r="P17" s="245">
        <v>1.196174716680011</v>
      </c>
      <c r="Q17" s="244">
        <v>3.578261898809295E-2</v>
      </c>
      <c r="R17" s="245">
        <v>1.2504780921426422</v>
      </c>
      <c r="S17" s="244">
        <v>3.7975243139493693E-2</v>
      </c>
      <c r="T17" s="245">
        <v>1.2224813932443421</v>
      </c>
      <c r="U17" s="244">
        <v>4.0923424894555548E-2</v>
      </c>
      <c r="V17" s="245">
        <v>1.2276721836573932</v>
      </c>
      <c r="W17" s="246">
        <v>4.2502722070576759E-2</v>
      </c>
      <c r="X17" s="243">
        <v>1.0912062060691889</v>
      </c>
      <c r="Y17" s="244">
        <v>4.9269814534362959E-2</v>
      </c>
      <c r="Z17" s="245">
        <v>1.0772345291637433</v>
      </c>
      <c r="AA17" s="244">
        <v>3.9057973112748723E-2</v>
      </c>
      <c r="AB17" s="245">
        <v>1.1336413303639574</v>
      </c>
      <c r="AC17" s="244">
        <v>4.2781127346304404E-2</v>
      </c>
      <c r="AD17" s="245">
        <v>1.1169623718732991</v>
      </c>
      <c r="AE17" s="244">
        <v>4.5574678582554595E-2</v>
      </c>
      <c r="AF17" s="247">
        <v>1.069247767726472</v>
      </c>
      <c r="AG17" s="244">
        <v>4.4998461773236555E-2</v>
      </c>
      <c r="AH17" s="245">
        <v>1.1098552484201696</v>
      </c>
      <c r="AI17" s="244">
        <v>4.0991630954947636E-2</v>
      </c>
      <c r="AJ17" s="245">
        <v>1.1238281290724375</v>
      </c>
      <c r="AK17" s="246">
        <v>4.973928548932563E-2</v>
      </c>
      <c r="AL17" s="243">
        <v>1.1688070426632646</v>
      </c>
      <c r="AM17" s="244">
        <v>4.6321985708351478E-2</v>
      </c>
      <c r="AN17" s="245">
        <v>1.1340332301211073</v>
      </c>
      <c r="AO17" s="244">
        <v>3.9603217438789633E-2</v>
      </c>
      <c r="AP17" s="245">
        <v>1.1385930514615692</v>
      </c>
      <c r="AQ17" s="248">
        <v>4.7078008785782492E-2</v>
      </c>
    </row>
    <row r="18" spans="1:43">
      <c r="A18" s="116" t="s">
        <v>3</v>
      </c>
      <c r="B18" s="243">
        <v>1.1230532723624536</v>
      </c>
      <c r="C18" s="244">
        <v>6.5460279807965691E-2</v>
      </c>
      <c r="D18" s="245">
        <v>1.2234828512103744</v>
      </c>
      <c r="E18" s="244">
        <v>7.2687396980785871E-2</v>
      </c>
      <c r="F18" s="245">
        <v>1.180484052013544</v>
      </c>
      <c r="G18" s="244">
        <v>7.3716800720293393E-2</v>
      </c>
      <c r="H18" s="245">
        <v>1.1849857282629053</v>
      </c>
      <c r="I18" s="244">
        <v>8.2164110681367683E-2</v>
      </c>
      <c r="J18" s="245">
        <v>1.2255494430807445</v>
      </c>
      <c r="K18" s="244">
        <v>8.2887672948250932E-2</v>
      </c>
      <c r="L18" s="245">
        <v>1.0717295513521514</v>
      </c>
      <c r="M18" s="246">
        <v>9.26076180647772E-2</v>
      </c>
      <c r="N18" s="243">
        <v>1.1091653234411547</v>
      </c>
      <c r="O18" s="244">
        <v>6.9924851202830957E-2</v>
      </c>
      <c r="P18" s="245">
        <v>1.0895095679376643</v>
      </c>
      <c r="Q18" s="244">
        <v>6.7839009891304369E-2</v>
      </c>
      <c r="R18" s="245">
        <v>1.0963172897155433</v>
      </c>
      <c r="S18" s="244">
        <v>7.669105991154998E-2</v>
      </c>
      <c r="T18" s="245">
        <v>1.0703654162325511</v>
      </c>
      <c r="U18" s="244">
        <v>6.5073744733583683E-2</v>
      </c>
      <c r="V18" s="245">
        <v>1.1712044088628826</v>
      </c>
      <c r="W18" s="246">
        <v>8.5073570800131518E-2</v>
      </c>
      <c r="X18" s="243">
        <v>1.1436877874396447</v>
      </c>
      <c r="Y18" s="244">
        <v>7.6343364652261658E-2</v>
      </c>
      <c r="Z18" s="245">
        <v>1.113360210712103</v>
      </c>
      <c r="AA18" s="244">
        <v>6.7817519110833072E-2</v>
      </c>
      <c r="AB18" s="245">
        <v>1.084521901472794</v>
      </c>
      <c r="AC18" s="244">
        <v>6.4135792566419478E-2</v>
      </c>
      <c r="AD18" s="245">
        <v>1.1321847535455098</v>
      </c>
      <c r="AE18" s="244">
        <v>7.6176735839602994E-2</v>
      </c>
      <c r="AF18" s="247">
        <v>1.141439083662271</v>
      </c>
      <c r="AG18" s="244">
        <v>7.9236762995128274E-2</v>
      </c>
      <c r="AH18" s="245">
        <v>1.0884831885883084</v>
      </c>
      <c r="AI18" s="244">
        <v>6.6008617507923667E-2</v>
      </c>
      <c r="AJ18" s="245">
        <v>1.1132914023735105</v>
      </c>
      <c r="AK18" s="246">
        <v>6.6368489574252079E-2</v>
      </c>
      <c r="AL18" s="243">
        <v>1.0272026980183635</v>
      </c>
      <c r="AM18" s="244">
        <v>8.3058066127302155E-2</v>
      </c>
      <c r="AN18" s="245">
        <v>1.0451008601577354</v>
      </c>
      <c r="AO18" s="244">
        <v>7.0756615334450254E-2</v>
      </c>
      <c r="AP18" s="245">
        <v>0.96620834516440057</v>
      </c>
      <c r="AQ18" s="248">
        <v>9.1462670087422537E-2</v>
      </c>
    </row>
    <row r="19" spans="1:43">
      <c r="A19" s="116" t="s">
        <v>4</v>
      </c>
      <c r="B19" s="243">
        <v>1.1352558241470303</v>
      </c>
      <c r="C19" s="244">
        <v>4.7458663985289154E-2</v>
      </c>
      <c r="D19" s="245">
        <v>1.2157439289441403</v>
      </c>
      <c r="E19" s="244">
        <v>5.9228767747713761E-2</v>
      </c>
      <c r="F19" s="245">
        <v>1.2177971437592594</v>
      </c>
      <c r="G19" s="244">
        <v>5.5231796609294136E-2</v>
      </c>
      <c r="H19" s="245">
        <v>1.1636394481035854</v>
      </c>
      <c r="I19" s="244">
        <v>5.694125006386961E-2</v>
      </c>
      <c r="J19" s="245">
        <v>1.1606862936317288</v>
      </c>
      <c r="K19" s="244">
        <v>4.7722056624529163E-2</v>
      </c>
      <c r="L19" s="245">
        <v>1.2139512411464555</v>
      </c>
      <c r="M19" s="246">
        <v>8.7779887570793372E-2</v>
      </c>
      <c r="N19" s="243">
        <v>1.2186671582602304</v>
      </c>
      <c r="O19" s="244">
        <v>5.7433374930344255E-2</v>
      </c>
      <c r="P19" s="245">
        <v>1.1236985974860834</v>
      </c>
      <c r="Q19" s="244">
        <v>4.9640019446844125E-2</v>
      </c>
      <c r="R19" s="245">
        <v>1.2202497542031052</v>
      </c>
      <c r="S19" s="244">
        <v>7.7882936085190299E-2</v>
      </c>
      <c r="T19" s="245">
        <v>1.1499903309148809</v>
      </c>
      <c r="U19" s="244">
        <v>5.3898492614878571E-2</v>
      </c>
      <c r="V19" s="245">
        <v>1.2425418198339928</v>
      </c>
      <c r="W19" s="246">
        <v>7.6425923430108164E-2</v>
      </c>
      <c r="X19" s="243">
        <v>1.1123721072663013</v>
      </c>
      <c r="Y19" s="244">
        <v>3.9063878116062413E-2</v>
      </c>
      <c r="Z19" s="245">
        <v>1.1277028047232938</v>
      </c>
      <c r="AA19" s="244">
        <v>4.6576726774086967E-2</v>
      </c>
      <c r="AB19" s="245">
        <v>1.1515880005082171</v>
      </c>
      <c r="AC19" s="244">
        <v>4.845480401299198E-2</v>
      </c>
      <c r="AD19" s="245">
        <v>1.2012541999399842</v>
      </c>
      <c r="AE19" s="244">
        <v>6.1884149800510983E-2</v>
      </c>
      <c r="AF19" s="247">
        <v>1.0898833603392923</v>
      </c>
      <c r="AG19" s="244">
        <v>4.1384571329303635E-2</v>
      </c>
      <c r="AH19" s="245">
        <v>1.0745820406280921</v>
      </c>
      <c r="AI19" s="244">
        <v>4.1684655092906017E-2</v>
      </c>
      <c r="AJ19" s="245">
        <v>1.1933491363286417</v>
      </c>
      <c r="AK19" s="246">
        <v>5.4319752548275015E-2</v>
      </c>
      <c r="AL19" s="243">
        <v>1.1578961111524932</v>
      </c>
      <c r="AM19" s="244">
        <v>7.0732582221301701E-2</v>
      </c>
      <c r="AN19" s="245">
        <v>1.1465859000387268</v>
      </c>
      <c r="AO19" s="244">
        <v>5.538195458393446E-2</v>
      </c>
      <c r="AP19" s="245">
        <v>1.1437830831069606</v>
      </c>
      <c r="AQ19" s="248">
        <v>5.9064417561964205E-2</v>
      </c>
    </row>
    <row r="20" spans="1:43">
      <c r="A20" s="116" t="s">
        <v>47</v>
      </c>
      <c r="B20" s="243">
        <v>1.1509182289683488</v>
      </c>
      <c r="C20" s="244">
        <v>3.9053508374182595E-2</v>
      </c>
      <c r="D20" s="245">
        <v>1.2064661027395551</v>
      </c>
      <c r="E20" s="244">
        <v>3.9378114425158782E-2</v>
      </c>
      <c r="F20" s="245">
        <v>1.1724360441612127</v>
      </c>
      <c r="G20" s="244">
        <v>3.9540185321745878E-2</v>
      </c>
      <c r="H20" s="245">
        <v>1.1662103944483302</v>
      </c>
      <c r="I20" s="244">
        <v>5.5049240004395122E-2</v>
      </c>
      <c r="J20" s="245">
        <v>1.154373322779124</v>
      </c>
      <c r="K20" s="244">
        <v>4.0920056152590478E-2</v>
      </c>
      <c r="L20" s="245">
        <v>1.1281173723233919</v>
      </c>
      <c r="M20" s="246">
        <v>4.6506884868415643E-2</v>
      </c>
      <c r="N20" s="243">
        <v>1.2619856258995836</v>
      </c>
      <c r="O20" s="244">
        <v>3.9808290717799587E-2</v>
      </c>
      <c r="P20" s="245">
        <v>1.1500642371967602</v>
      </c>
      <c r="Q20" s="244">
        <v>3.2161209781030375E-2</v>
      </c>
      <c r="R20" s="245">
        <v>1.1606157953741063</v>
      </c>
      <c r="S20" s="244">
        <v>3.3201428337843765E-2</v>
      </c>
      <c r="T20" s="245">
        <v>1.1615278972179979</v>
      </c>
      <c r="U20" s="244">
        <v>3.5581730323659064E-2</v>
      </c>
      <c r="V20" s="245">
        <v>1.1974458004480144</v>
      </c>
      <c r="W20" s="246">
        <v>3.9381678414710401E-2</v>
      </c>
      <c r="X20" s="243">
        <v>1.1200792174815963</v>
      </c>
      <c r="Y20" s="244">
        <v>3.1446570656198172E-2</v>
      </c>
      <c r="Z20" s="245">
        <v>1.135684833500078</v>
      </c>
      <c r="AA20" s="244">
        <v>3.3688047774690456E-2</v>
      </c>
      <c r="AB20" s="245">
        <v>1.1611990890992538</v>
      </c>
      <c r="AC20" s="244">
        <v>3.7970837189634156E-2</v>
      </c>
      <c r="AD20" s="245">
        <v>1.1448635273786272</v>
      </c>
      <c r="AE20" s="244">
        <v>3.6490628048344846E-2</v>
      </c>
      <c r="AF20" s="247">
        <v>1.1112046963197901</v>
      </c>
      <c r="AG20" s="244">
        <v>3.4464343275554289E-2</v>
      </c>
      <c r="AH20" s="245">
        <v>1.1220363465668839</v>
      </c>
      <c r="AI20" s="244">
        <v>4.1718955968863533E-2</v>
      </c>
      <c r="AJ20" s="245">
        <v>1.1719117397462615</v>
      </c>
      <c r="AK20" s="246">
        <v>4.2233763617147882E-2</v>
      </c>
      <c r="AL20" s="243">
        <v>1.1252570802542881</v>
      </c>
      <c r="AM20" s="244">
        <v>3.8534094221453555E-2</v>
      </c>
      <c r="AN20" s="245">
        <v>1.1065943293800249</v>
      </c>
      <c r="AO20" s="244">
        <v>3.2195093127333665E-2</v>
      </c>
      <c r="AP20" s="245">
        <v>1.1335319212620671</v>
      </c>
      <c r="AQ20" s="248">
        <v>3.6002085844458284E-2</v>
      </c>
    </row>
    <row r="21" spans="1:43">
      <c r="A21" s="116" t="s">
        <v>5</v>
      </c>
      <c r="B21" s="243">
        <v>1.1050644041376654</v>
      </c>
      <c r="C21" s="244">
        <v>4.9668189769473646E-2</v>
      </c>
      <c r="D21" s="245">
        <v>1.1569686260917391</v>
      </c>
      <c r="E21" s="244">
        <v>6.0348129706878396E-2</v>
      </c>
      <c r="F21" s="245">
        <v>1.1357840476592365</v>
      </c>
      <c r="G21" s="244">
        <v>4.9072704599160216E-2</v>
      </c>
      <c r="H21" s="245">
        <v>1.1773217076086169</v>
      </c>
      <c r="I21" s="244">
        <v>6.2706199984791572E-2</v>
      </c>
      <c r="J21" s="245">
        <v>1.1149538862987012</v>
      </c>
      <c r="K21" s="244">
        <v>5.4486335474077809E-2</v>
      </c>
      <c r="L21" s="245">
        <v>1.137267671397685</v>
      </c>
      <c r="M21" s="246">
        <v>6.4785665485763311E-2</v>
      </c>
      <c r="N21" s="243">
        <v>1.2368741735020212</v>
      </c>
      <c r="O21" s="244">
        <v>7.4678406375992559E-2</v>
      </c>
      <c r="P21" s="245">
        <v>1.129185911839659</v>
      </c>
      <c r="Q21" s="244">
        <v>7.3868941471506369E-2</v>
      </c>
      <c r="R21" s="245">
        <v>1.1316380926992045</v>
      </c>
      <c r="S21" s="244">
        <v>6.808390008401774E-2</v>
      </c>
      <c r="T21" s="245">
        <v>1.0980653063841952</v>
      </c>
      <c r="U21" s="244">
        <v>6.4356137369089794E-2</v>
      </c>
      <c r="V21" s="245">
        <v>1.228884786738492</v>
      </c>
      <c r="W21" s="246">
        <v>8.1226798833241562E-2</v>
      </c>
      <c r="X21" s="243">
        <v>1.0607347039349546</v>
      </c>
      <c r="Y21" s="244">
        <v>5.2001654285105649E-2</v>
      </c>
      <c r="Z21" s="245">
        <v>1.1034879097642787</v>
      </c>
      <c r="AA21" s="244">
        <v>5.1719259451486643E-2</v>
      </c>
      <c r="AB21" s="245">
        <v>1.1219320551429923</v>
      </c>
      <c r="AC21" s="244">
        <v>4.8132641636399749E-2</v>
      </c>
      <c r="AD21" s="245">
        <v>1.1192883482762539</v>
      </c>
      <c r="AE21" s="244">
        <v>5.6184816738467029E-2</v>
      </c>
      <c r="AF21" s="247">
        <v>1.0628592424807703</v>
      </c>
      <c r="AG21" s="244">
        <v>4.7651088850954482E-2</v>
      </c>
      <c r="AH21" s="245">
        <v>1.0592791809890645</v>
      </c>
      <c r="AI21" s="244">
        <v>5.0323792017903428E-2</v>
      </c>
      <c r="AJ21" s="245">
        <v>1.1099639635329512</v>
      </c>
      <c r="AK21" s="246">
        <v>5.2776757902273645E-2</v>
      </c>
      <c r="AL21" s="243">
        <v>1.0254651110807824</v>
      </c>
      <c r="AM21" s="244">
        <v>6.4160359944606005E-2</v>
      </c>
      <c r="AN21" s="245">
        <v>1.0471271808042666</v>
      </c>
      <c r="AO21" s="244">
        <v>7.3033042945612761E-2</v>
      </c>
      <c r="AP21" s="245">
        <v>1.0369750751055682</v>
      </c>
      <c r="AQ21" s="248">
        <v>5.8240361573515781E-2</v>
      </c>
    </row>
    <row r="22" spans="1:43">
      <c r="A22" s="116" t="s">
        <v>6</v>
      </c>
      <c r="B22" s="243">
        <v>1.082732808299137</v>
      </c>
      <c r="C22" s="244">
        <v>6.0034578777972712E-2</v>
      </c>
      <c r="D22" s="245">
        <v>1.1285463147325527</v>
      </c>
      <c r="E22" s="244">
        <v>5.9449691807594664E-2</v>
      </c>
      <c r="F22" s="245">
        <v>1.1185939456887544</v>
      </c>
      <c r="G22" s="244">
        <v>6.8266090767055226E-2</v>
      </c>
      <c r="H22" s="245">
        <v>1.1434636291724021</v>
      </c>
      <c r="I22" s="244">
        <v>7.0005743837375164E-2</v>
      </c>
      <c r="J22" s="249" t="s">
        <v>153</v>
      </c>
      <c r="K22" s="250" t="s">
        <v>153</v>
      </c>
      <c r="L22" s="249" t="s">
        <v>153</v>
      </c>
      <c r="M22" s="251" t="s">
        <v>153</v>
      </c>
      <c r="N22" s="243">
        <v>1.1015414720385246</v>
      </c>
      <c r="O22" s="244">
        <v>5.8211211801097784E-2</v>
      </c>
      <c r="P22" s="245">
        <v>1.0422498629655597</v>
      </c>
      <c r="Q22" s="244">
        <v>4.7673201321861404E-2</v>
      </c>
      <c r="R22" s="245">
        <v>1.0787405011721605</v>
      </c>
      <c r="S22" s="244">
        <v>5.1087923807209272E-2</v>
      </c>
      <c r="T22" s="245">
        <v>1.0222102207812893</v>
      </c>
      <c r="U22" s="244">
        <v>4.4500680302942928E-2</v>
      </c>
      <c r="V22" s="245">
        <v>1.1203135733253962</v>
      </c>
      <c r="W22" s="246">
        <v>5.7302694087292688E-2</v>
      </c>
      <c r="X22" s="243">
        <v>1.069224403126583</v>
      </c>
      <c r="Y22" s="244">
        <v>5.9023595582000113E-2</v>
      </c>
      <c r="Z22" s="245">
        <v>1.0558739313254086</v>
      </c>
      <c r="AA22" s="244">
        <v>6.7226074768416078E-2</v>
      </c>
      <c r="AB22" s="245">
        <v>1.0966612499625401</v>
      </c>
      <c r="AC22" s="244">
        <v>8.223905235033338E-2</v>
      </c>
      <c r="AD22" s="245">
        <v>1.1223389592513384</v>
      </c>
      <c r="AE22" s="244">
        <v>7.2923949957781009E-2</v>
      </c>
      <c r="AF22" s="247">
        <v>1.0780425819586583</v>
      </c>
      <c r="AG22" s="244">
        <v>5.8005411519646825E-2</v>
      </c>
      <c r="AH22" s="245">
        <v>1.0480172321841277</v>
      </c>
      <c r="AI22" s="244">
        <v>6.0821024533824854E-2</v>
      </c>
      <c r="AJ22" s="245">
        <v>1.1255688181948009</v>
      </c>
      <c r="AK22" s="246">
        <v>7.3390109597432973E-2</v>
      </c>
      <c r="AL22" s="243">
        <v>0.97602944518963108</v>
      </c>
      <c r="AM22" s="244">
        <v>7.0353880429265853E-2</v>
      </c>
      <c r="AN22" s="245">
        <v>0.94148005155924597</v>
      </c>
      <c r="AO22" s="244">
        <v>4.7901819485992321E-2</v>
      </c>
      <c r="AP22" s="245">
        <v>0.93569045868912226</v>
      </c>
      <c r="AQ22" s="248">
        <v>5.3414641977293703E-2</v>
      </c>
    </row>
    <row r="23" spans="1:43">
      <c r="A23" s="116" t="s">
        <v>7</v>
      </c>
      <c r="B23" s="243">
        <v>1.0514411027968773</v>
      </c>
      <c r="C23" s="244">
        <v>5.0830230656250808E-2</v>
      </c>
      <c r="D23" s="245">
        <v>1.1701083617520147</v>
      </c>
      <c r="E23" s="244">
        <v>6.3593001933252541E-2</v>
      </c>
      <c r="F23" s="245">
        <v>1.1603205985000355</v>
      </c>
      <c r="G23" s="244">
        <v>6.1894996212363496E-2</v>
      </c>
      <c r="H23" s="245">
        <v>1.1081732638733646</v>
      </c>
      <c r="I23" s="244">
        <v>5.1943455503665852E-2</v>
      </c>
      <c r="J23" s="245">
        <v>1.0811263769743191</v>
      </c>
      <c r="K23" s="244">
        <v>4.0492475110088078E-2</v>
      </c>
      <c r="L23" s="245">
        <v>1.1540304564463548</v>
      </c>
      <c r="M23" s="246">
        <v>4.4049116735772137E-2</v>
      </c>
      <c r="N23" s="243">
        <v>1.1210331651633731</v>
      </c>
      <c r="O23" s="244">
        <v>5.8019768649777405E-2</v>
      </c>
      <c r="P23" s="245">
        <v>1.0632972293166176</v>
      </c>
      <c r="Q23" s="244">
        <v>5.3891029683503087E-2</v>
      </c>
      <c r="R23" s="245">
        <v>1.018501747519851</v>
      </c>
      <c r="S23" s="244">
        <v>5.6003308400708024E-2</v>
      </c>
      <c r="T23" s="245">
        <v>1.0588303903373137</v>
      </c>
      <c r="U23" s="244">
        <v>4.8604673168144263E-2</v>
      </c>
      <c r="V23" s="245">
        <v>1.05707508809155</v>
      </c>
      <c r="W23" s="246">
        <v>4.8558468603295733E-2</v>
      </c>
      <c r="X23" s="243">
        <v>0.99409333781906506</v>
      </c>
      <c r="Y23" s="244">
        <v>4.5559959811135309E-2</v>
      </c>
      <c r="Z23" s="245">
        <v>1.0326800846578938</v>
      </c>
      <c r="AA23" s="244">
        <v>4.4323625107964289E-2</v>
      </c>
      <c r="AB23" s="245">
        <v>1.0716149121519596</v>
      </c>
      <c r="AC23" s="244">
        <v>4.5153548869521214E-2</v>
      </c>
      <c r="AD23" s="245">
        <v>1.0381837111207126</v>
      </c>
      <c r="AE23" s="244">
        <v>4.3381250182056914E-2</v>
      </c>
      <c r="AF23" s="247">
        <v>0.99792966103184044</v>
      </c>
      <c r="AG23" s="244">
        <v>4.0598181113941992E-2</v>
      </c>
      <c r="AH23" s="245">
        <v>1.0639192702459748</v>
      </c>
      <c r="AI23" s="244">
        <v>4.5161769293678981E-2</v>
      </c>
      <c r="AJ23" s="245">
        <v>1.0669801366943694</v>
      </c>
      <c r="AK23" s="246">
        <v>4.7636803425686207E-2</v>
      </c>
      <c r="AL23" s="243">
        <v>1.0876247187369728</v>
      </c>
      <c r="AM23" s="244">
        <v>5.6602025666273578E-2</v>
      </c>
      <c r="AN23" s="245">
        <v>1.0568814047500621</v>
      </c>
      <c r="AO23" s="244">
        <v>4.4728340245566246E-2</v>
      </c>
      <c r="AP23" s="245">
        <v>1.0487445348164717</v>
      </c>
      <c r="AQ23" s="248">
        <v>4.8084154408871323E-2</v>
      </c>
    </row>
    <row r="24" spans="1:43">
      <c r="A24" s="116" t="s">
        <v>8</v>
      </c>
      <c r="B24" s="243">
        <v>1.1388785219294097</v>
      </c>
      <c r="C24" s="244">
        <v>4.6785295962731469E-2</v>
      </c>
      <c r="D24" s="245">
        <v>1.1949082113895233</v>
      </c>
      <c r="E24" s="244">
        <v>5.9077983510560858E-2</v>
      </c>
      <c r="F24" s="245">
        <v>1.1507160484782009</v>
      </c>
      <c r="G24" s="244">
        <v>4.534852987690207E-2</v>
      </c>
      <c r="H24" s="245">
        <v>1.1510701276981241</v>
      </c>
      <c r="I24" s="244">
        <v>5.5229353429165566E-2</v>
      </c>
      <c r="J24" s="245">
        <v>1.1949961019418811</v>
      </c>
      <c r="K24" s="244">
        <v>5.2628880359790638E-2</v>
      </c>
      <c r="L24" s="245">
        <v>1.1429451142399274</v>
      </c>
      <c r="M24" s="246">
        <v>5.5046910983866264E-2</v>
      </c>
      <c r="N24" s="243">
        <v>1.1455508015633549</v>
      </c>
      <c r="O24" s="244">
        <v>5.7693900080180861E-2</v>
      </c>
      <c r="P24" s="245">
        <v>1.1636549182916374</v>
      </c>
      <c r="Q24" s="244">
        <v>5.6567160864464221E-2</v>
      </c>
      <c r="R24" s="245">
        <v>1.0736971046800823</v>
      </c>
      <c r="S24" s="244">
        <v>5.301353282033186E-2</v>
      </c>
      <c r="T24" s="245">
        <v>1.1352079653664855</v>
      </c>
      <c r="U24" s="244">
        <v>5.146817199345026E-2</v>
      </c>
      <c r="V24" s="245">
        <v>1.1411729672532671</v>
      </c>
      <c r="W24" s="246">
        <v>5.7409409106578692E-2</v>
      </c>
      <c r="X24" s="243">
        <v>1.0998848674715376</v>
      </c>
      <c r="Y24" s="244">
        <v>5.5213432864114502E-2</v>
      </c>
      <c r="Z24" s="245">
        <v>1.0980941399391977</v>
      </c>
      <c r="AA24" s="244">
        <v>5.5308441802531874E-2</v>
      </c>
      <c r="AB24" s="245">
        <v>1.1020610380162146</v>
      </c>
      <c r="AC24" s="244">
        <v>5.0708608620737575E-2</v>
      </c>
      <c r="AD24" s="245">
        <v>1.1223351053879129</v>
      </c>
      <c r="AE24" s="244">
        <v>5.9471801776381242E-2</v>
      </c>
      <c r="AF24" s="247">
        <v>1.0803058810841493</v>
      </c>
      <c r="AG24" s="244">
        <v>6.0632773283621613E-2</v>
      </c>
      <c r="AH24" s="245">
        <v>1.1283838635624142</v>
      </c>
      <c r="AI24" s="244">
        <v>6.5684296645314985E-2</v>
      </c>
      <c r="AJ24" s="245">
        <v>1.1604693433018707</v>
      </c>
      <c r="AK24" s="246">
        <v>6.1625358203799628E-2</v>
      </c>
      <c r="AL24" s="243">
        <v>1.1279159233074256</v>
      </c>
      <c r="AM24" s="244">
        <v>4.9676439683017139E-2</v>
      </c>
      <c r="AN24" s="245">
        <v>1.1225993852808853</v>
      </c>
      <c r="AO24" s="244">
        <v>5.5592645252413905E-2</v>
      </c>
      <c r="AP24" s="245">
        <v>1.1848577674719907</v>
      </c>
      <c r="AQ24" s="248">
        <v>5.1854534658884781E-2</v>
      </c>
    </row>
    <row r="25" spans="1:43">
      <c r="A25" s="116" t="s">
        <v>9</v>
      </c>
      <c r="B25" s="243">
        <v>1.2291318904090485</v>
      </c>
      <c r="C25" s="244">
        <v>5.2225231373670154E-2</v>
      </c>
      <c r="D25" s="245">
        <v>1.2321959241560654</v>
      </c>
      <c r="E25" s="244">
        <v>6.2971984402144229E-2</v>
      </c>
      <c r="F25" s="245">
        <v>1.2023407633107759</v>
      </c>
      <c r="G25" s="244">
        <v>5.1142201966361718E-2</v>
      </c>
      <c r="H25" s="245">
        <v>1.1621412115225582</v>
      </c>
      <c r="I25" s="244">
        <v>4.9927787178016117E-2</v>
      </c>
      <c r="J25" s="249" t="s">
        <v>153</v>
      </c>
      <c r="K25" s="250" t="s">
        <v>153</v>
      </c>
      <c r="L25" s="249" t="s">
        <v>153</v>
      </c>
      <c r="M25" s="251" t="s">
        <v>153</v>
      </c>
      <c r="N25" s="243">
        <v>1.27068498923986</v>
      </c>
      <c r="O25" s="244">
        <v>6.110768182702752E-2</v>
      </c>
      <c r="P25" s="245">
        <v>1.202848360122053</v>
      </c>
      <c r="Q25" s="244">
        <v>5.4298726463192934E-2</v>
      </c>
      <c r="R25" s="245">
        <v>1.2563171317831126</v>
      </c>
      <c r="S25" s="244">
        <v>6.8801367555086576E-2</v>
      </c>
      <c r="T25" s="245">
        <v>1.2568815301365914</v>
      </c>
      <c r="U25" s="244">
        <v>5.7181461265123794E-2</v>
      </c>
      <c r="V25" s="245">
        <v>1.2214750353222685</v>
      </c>
      <c r="W25" s="246">
        <v>5.9085713741269905E-2</v>
      </c>
      <c r="X25" s="243">
        <v>1.1545863559990637</v>
      </c>
      <c r="Y25" s="244">
        <v>6.9292397208870912E-2</v>
      </c>
      <c r="Z25" s="245">
        <v>1.2225120968324232</v>
      </c>
      <c r="AA25" s="244">
        <v>6.6070451198199001E-2</v>
      </c>
      <c r="AB25" s="245">
        <v>1.2756841913361301</v>
      </c>
      <c r="AC25" s="244">
        <v>7.5278419176790193E-2</v>
      </c>
      <c r="AD25" s="245">
        <v>1.2238239125463974</v>
      </c>
      <c r="AE25" s="244">
        <v>7.5500635301448488E-2</v>
      </c>
      <c r="AF25" s="247">
        <v>1.1712657873949799</v>
      </c>
      <c r="AG25" s="244">
        <v>5.9533963130917696E-2</v>
      </c>
      <c r="AH25" s="245">
        <v>1.2169083155643616</v>
      </c>
      <c r="AI25" s="244">
        <v>5.3070538557708519E-2</v>
      </c>
      <c r="AJ25" s="245">
        <v>1.2066844456135439</v>
      </c>
      <c r="AK25" s="246">
        <v>5.6989476839488261E-2</v>
      </c>
      <c r="AL25" s="243">
        <v>1.2219911391533762</v>
      </c>
      <c r="AM25" s="244">
        <v>6.402379578099357E-2</v>
      </c>
      <c r="AN25" s="245">
        <v>1.1929195064465372</v>
      </c>
      <c r="AO25" s="244">
        <v>6.1363817582162666E-2</v>
      </c>
      <c r="AP25" s="245">
        <v>1.1893377157654756</v>
      </c>
      <c r="AQ25" s="248">
        <v>6.5301306675653606E-2</v>
      </c>
    </row>
    <row r="26" spans="1:43">
      <c r="A26" s="116" t="s">
        <v>48</v>
      </c>
      <c r="B26" s="243">
        <v>1.2052616403025445</v>
      </c>
      <c r="C26" s="244">
        <v>5.8987633809987096E-2</v>
      </c>
      <c r="D26" s="245">
        <v>1.2811371274850758</v>
      </c>
      <c r="E26" s="244">
        <v>6.9906383818533036E-2</v>
      </c>
      <c r="F26" s="245">
        <v>1.2537423195040649</v>
      </c>
      <c r="G26" s="244">
        <v>6.9363579343921247E-2</v>
      </c>
      <c r="H26" s="245">
        <v>1.1615061319880142</v>
      </c>
      <c r="I26" s="244">
        <v>7.9495881466346646E-2</v>
      </c>
      <c r="J26" s="245">
        <v>1.1790492518437923</v>
      </c>
      <c r="K26" s="244">
        <v>8.508557351904078E-2</v>
      </c>
      <c r="L26" s="245">
        <v>1.1563156700281603</v>
      </c>
      <c r="M26" s="246">
        <v>8.0721238777775178E-2</v>
      </c>
      <c r="N26" s="243">
        <v>1.2562461565174647</v>
      </c>
      <c r="O26" s="244">
        <v>7.1097299821424417E-2</v>
      </c>
      <c r="P26" s="245">
        <v>1.2057590433331413</v>
      </c>
      <c r="Q26" s="244">
        <v>5.7065907972950566E-2</v>
      </c>
      <c r="R26" s="245">
        <v>1.2308668037863255</v>
      </c>
      <c r="S26" s="244">
        <v>6.6068539034577697E-2</v>
      </c>
      <c r="T26" s="245">
        <v>1.1866052054401253</v>
      </c>
      <c r="U26" s="244">
        <v>6.7140732390736549E-2</v>
      </c>
      <c r="V26" s="245">
        <v>1.3119907432589335</v>
      </c>
      <c r="W26" s="246">
        <v>7.3715031397665623E-2</v>
      </c>
      <c r="X26" s="243">
        <v>1.1591881385065148</v>
      </c>
      <c r="Y26" s="244">
        <v>5.6207089839350834E-2</v>
      </c>
      <c r="Z26" s="245">
        <v>1.1966207221154146</v>
      </c>
      <c r="AA26" s="244">
        <v>5.9498558119465965E-2</v>
      </c>
      <c r="AB26" s="245">
        <v>1.1932330052601823</v>
      </c>
      <c r="AC26" s="244">
        <v>5.8369979924624033E-2</v>
      </c>
      <c r="AD26" s="245">
        <v>1.1873440028648155</v>
      </c>
      <c r="AE26" s="244">
        <v>6.2966165567560642E-2</v>
      </c>
      <c r="AF26" s="247">
        <v>1.1481808356142811</v>
      </c>
      <c r="AG26" s="244">
        <v>5.6042263096676065E-2</v>
      </c>
      <c r="AH26" s="245">
        <v>1.1835051489227235</v>
      </c>
      <c r="AI26" s="244">
        <v>6.012238484935329E-2</v>
      </c>
      <c r="AJ26" s="245">
        <v>1.2095968510601862</v>
      </c>
      <c r="AK26" s="246">
        <v>6.0817810205279724E-2</v>
      </c>
      <c r="AL26" s="243">
        <v>1.1877794292085251</v>
      </c>
      <c r="AM26" s="244">
        <v>6.1519516264825817E-2</v>
      </c>
      <c r="AN26" s="245">
        <v>1.1922378019932356</v>
      </c>
      <c r="AO26" s="244">
        <v>5.5656331837712153E-2</v>
      </c>
      <c r="AP26" s="245">
        <v>1.1912016202814315</v>
      </c>
      <c r="AQ26" s="248">
        <v>5.4217201695277009E-2</v>
      </c>
    </row>
    <row r="27" spans="1:43">
      <c r="A27" s="116" t="s">
        <v>10</v>
      </c>
      <c r="B27" s="243">
        <v>1.0989508198717775</v>
      </c>
      <c r="C27" s="244">
        <v>4.9453730064354801E-2</v>
      </c>
      <c r="D27" s="245">
        <v>1.1356803584782114</v>
      </c>
      <c r="E27" s="244">
        <v>4.443402899655393E-2</v>
      </c>
      <c r="F27" s="245">
        <v>1.1051283289656135</v>
      </c>
      <c r="G27" s="244">
        <v>5.3531746273118387E-2</v>
      </c>
      <c r="H27" s="245">
        <v>1.1985162768013076</v>
      </c>
      <c r="I27" s="244">
        <v>5.2732700788658722E-2</v>
      </c>
      <c r="J27" s="245">
        <v>1.1230967424163179</v>
      </c>
      <c r="K27" s="244">
        <v>4.7923844067013749E-2</v>
      </c>
      <c r="L27" s="245">
        <v>1.1257068281190392</v>
      </c>
      <c r="M27" s="246">
        <v>5.406432596691059E-2</v>
      </c>
      <c r="N27" s="243">
        <v>1.0953519065360664</v>
      </c>
      <c r="O27" s="244">
        <v>5.5809240679289253E-2</v>
      </c>
      <c r="P27" s="245">
        <v>1.0970654708072656</v>
      </c>
      <c r="Q27" s="244">
        <v>4.7395153772258433E-2</v>
      </c>
      <c r="R27" s="245">
        <v>1.131129381984749</v>
      </c>
      <c r="S27" s="244">
        <v>5.3417580125119636E-2</v>
      </c>
      <c r="T27" s="245">
        <v>1.0717426942968131</v>
      </c>
      <c r="U27" s="244">
        <v>4.6291011976251059E-2</v>
      </c>
      <c r="V27" s="245">
        <v>1.1701699336783236</v>
      </c>
      <c r="W27" s="246">
        <v>5.077829268924286E-2</v>
      </c>
      <c r="X27" s="243">
        <v>1.0746611090825164</v>
      </c>
      <c r="Y27" s="244">
        <v>4.4962151942296608E-2</v>
      </c>
      <c r="Z27" s="245">
        <v>1.1012117571360311</v>
      </c>
      <c r="AA27" s="244">
        <v>3.8741905077900082E-2</v>
      </c>
      <c r="AB27" s="245">
        <v>1.1158646562124435</v>
      </c>
      <c r="AC27" s="244">
        <v>4.0684220757895302E-2</v>
      </c>
      <c r="AD27" s="245">
        <v>1.083395234058109</v>
      </c>
      <c r="AE27" s="244">
        <v>4.5812044087869243E-2</v>
      </c>
      <c r="AF27" s="247">
        <v>1.0579768105793335</v>
      </c>
      <c r="AG27" s="244">
        <v>4.20433838899123E-2</v>
      </c>
      <c r="AH27" s="245">
        <v>1.0935817123844709</v>
      </c>
      <c r="AI27" s="244">
        <v>5.201601469372498E-2</v>
      </c>
      <c r="AJ27" s="245">
        <v>1.1109933156145457</v>
      </c>
      <c r="AK27" s="246">
        <v>4.8083305396257214E-2</v>
      </c>
      <c r="AL27" s="243">
        <v>1.1431616203017314</v>
      </c>
      <c r="AM27" s="244">
        <v>5.7267026805925929E-2</v>
      </c>
      <c r="AN27" s="245">
        <v>1.1222976619518297</v>
      </c>
      <c r="AO27" s="244">
        <v>5.4350944259489845E-2</v>
      </c>
      <c r="AP27" s="245">
        <v>1.1159797799917168</v>
      </c>
      <c r="AQ27" s="248">
        <v>5.7192261393027341E-2</v>
      </c>
    </row>
    <row r="28" spans="1:43">
      <c r="A28" s="116" t="s">
        <v>11</v>
      </c>
      <c r="B28" s="243">
        <v>1.3113687819990725</v>
      </c>
      <c r="C28" s="244">
        <v>6.5571465524197181E-2</v>
      </c>
      <c r="D28" s="245">
        <v>1.4504547973335284</v>
      </c>
      <c r="E28" s="244">
        <v>8.3402045746858541E-2</v>
      </c>
      <c r="F28" s="245">
        <v>1.3171050548121994</v>
      </c>
      <c r="G28" s="244">
        <v>6.8768138296186138E-2</v>
      </c>
      <c r="H28" s="249" t="s">
        <v>153</v>
      </c>
      <c r="I28" s="250" t="s">
        <v>153</v>
      </c>
      <c r="J28" s="249" t="s">
        <v>153</v>
      </c>
      <c r="K28" s="250" t="s">
        <v>153</v>
      </c>
      <c r="L28" s="249" t="s">
        <v>153</v>
      </c>
      <c r="M28" s="251" t="s">
        <v>153</v>
      </c>
      <c r="N28" s="243">
        <v>1.1889259794121754</v>
      </c>
      <c r="O28" s="244">
        <v>6.3006202034892961E-2</v>
      </c>
      <c r="P28" s="245">
        <v>1.188202236754994</v>
      </c>
      <c r="Q28" s="244">
        <v>5.9056534444859955E-2</v>
      </c>
      <c r="R28" s="245">
        <v>1.218402585849848</v>
      </c>
      <c r="S28" s="244">
        <v>6.2262919433412868E-2</v>
      </c>
      <c r="T28" s="245">
        <v>1.2268365167243951</v>
      </c>
      <c r="U28" s="244">
        <v>6.5320319124825735E-2</v>
      </c>
      <c r="V28" s="245">
        <v>1.2510274176277598</v>
      </c>
      <c r="W28" s="246">
        <v>6.9431282522148668E-2</v>
      </c>
      <c r="X28" s="243">
        <v>1.2589774911017946</v>
      </c>
      <c r="Y28" s="244">
        <v>6.3469811139782353E-2</v>
      </c>
      <c r="Z28" s="245">
        <v>1.3085097960749925</v>
      </c>
      <c r="AA28" s="244">
        <v>5.7192689778488327E-2</v>
      </c>
      <c r="AB28" s="245">
        <v>1.3568413584326997</v>
      </c>
      <c r="AC28" s="244">
        <v>5.8361596196119726E-2</v>
      </c>
      <c r="AD28" s="245">
        <v>1.3617610539953551</v>
      </c>
      <c r="AE28" s="244">
        <v>7.1092410806509743E-2</v>
      </c>
      <c r="AF28" s="247">
        <v>1.2470276977193244</v>
      </c>
      <c r="AG28" s="244">
        <v>6.2689309609178345E-2</v>
      </c>
      <c r="AH28" s="245">
        <v>1.2558444681881813</v>
      </c>
      <c r="AI28" s="244">
        <v>5.6495485458766335E-2</v>
      </c>
      <c r="AJ28" s="245">
        <v>1.3324676097895276</v>
      </c>
      <c r="AK28" s="246">
        <v>6.3509439055921976E-2</v>
      </c>
      <c r="AL28" s="243">
        <v>1.2980534310194232</v>
      </c>
      <c r="AM28" s="244">
        <v>8.6823352267657875E-2</v>
      </c>
      <c r="AN28" s="245">
        <v>1.2873301754903701</v>
      </c>
      <c r="AO28" s="244">
        <v>8.5304181895865611E-2</v>
      </c>
      <c r="AP28" s="245">
        <v>1.3770937681903737</v>
      </c>
      <c r="AQ28" s="248">
        <v>0.10189725268885172</v>
      </c>
    </row>
    <row r="29" spans="1:43">
      <c r="A29" s="116" t="s">
        <v>12</v>
      </c>
      <c r="B29" s="243">
        <v>1.1802476054995688</v>
      </c>
      <c r="C29" s="244">
        <v>6.4992165624672388E-2</v>
      </c>
      <c r="D29" s="245">
        <v>1.2112050865174391</v>
      </c>
      <c r="E29" s="244">
        <v>7.4308694287997343E-2</v>
      </c>
      <c r="F29" s="245">
        <v>1.1160614442233652</v>
      </c>
      <c r="G29" s="244">
        <v>6.2269517291632145E-2</v>
      </c>
      <c r="H29" s="245">
        <v>1.2539535885022397</v>
      </c>
      <c r="I29" s="244">
        <v>9.1861289360434417E-2</v>
      </c>
      <c r="J29" s="245">
        <v>1.2844641459463184</v>
      </c>
      <c r="K29" s="244">
        <v>9.0625996589787552E-2</v>
      </c>
      <c r="L29" s="245">
        <v>1.2051857916140187</v>
      </c>
      <c r="M29" s="246">
        <v>7.4672904732888137E-2</v>
      </c>
      <c r="N29" s="243">
        <v>1.2354904367752786</v>
      </c>
      <c r="O29" s="244">
        <v>9.1574101212376566E-2</v>
      </c>
      <c r="P29" s="245">
        <v>1.1582020613219128</v>
      </c>
      <c r="Q29" s="244">
        <v>6.7420715145013813E-2</v>
      </c>
      <c r="R29" s="245">
        <v>1.0610143672709553</v>
      </c>
      <c r="S29" s="244">
        <v>5.8890599767882038E-2</v>
      </c>
      <c r="T29" s="245">
        <v>1.1555394710541607</v>
      </c>
      <c r="U29" s="244">
        <v>6.7793273676641702E-2</v>
      </c>
      <c r="V29" s="245">
        <v>1.0725876653021151</v>
      </c>
      <c r="W29" s="246">
        <v>6.8829222840013193E-2</v>
      </c>
      <c r="X29" s="243">
        <v>1.1651924489296508</v>
      </c>
      <c r="Y29" s="244">
        <v>6.3885944659579488E-2</v>
      </c>
      <c r="Z29" s="245">
        <v>1.1610431707854985</v>
      </c>
      <c r="AA29" s="244">
        <v>6.7869364306743313E-2</v>
      </c>
      <c r="AB29" s="245">
        <v>1.2182064411114886</v>
      </c>
      <c r="AC29" s="244">
        <v>7.652111626923605E-2</v>
      </c>
      <c r="AD29" s="245">
        <v>1.184096894806286</v>
      </c>
      <c r="AE29" s="244">
        <v>6.4340265022441723E-2</v>
      </c>
      <c r="AF29" s="247">
        <v>1.1494732156074854</v>
      </c>
      <c r="AG29" s="244">
        <v>6.6242191047362883E-2</v>
      </c>
      <c r="AH29" s="245">
        <v>1.1421880410739638</v>
      </c>
      <c r="AI29" s="244">
        <v>6.5712491361828523E-2</v>
      </c>
      <c r="AJ29" s="245">
        <v>1.1958038108109663</v>
      </c>
      <c r="AK29" s="246">
        <v>7.752514622031656E-2</v>
      </c>
      <c r="AL29" s="243">
        <v>1.1803169091930836</v>
      </c>
      <c r="AM29" s="244">
        <v>7.9142168461085322E-2</v>
      </c>
      <c r="AN29" s="245">
        <v>1.2056942888166775</v>
      </c>
      <c r="AO29" s="244">
        <v>7.2409831574297034E-2</v>
      </c>
      <c r="AP29" s="245">
        <v>1.1934170275461</v>
      </c>
      <c r="AQ29" s="248">
        <v>7.7083585341735372E-2</v>
      </c>
    </row>
    <row r="30" spans="1:43">
      <c r="A30" s="116" t="s">
        <v>13</v>
      </c>
      <c r="B30" s="243">
        <v>1.1852829716923041</v>
      </c>
      <c r="C30" s="244">
        <v>7.2059284078138039E-2</v>
      </c>
      <c r="D30" s="245">
        <v>1.3020079212942761</v>
      </c>
      <c r="E30" s="244">
        <v>8.1734463563402748E-2</v>
      </c>
      <c r="F30" s="245">
        <v>1.1901166107723262</v>
      </c>
      <c r="G30" s="244">
        <v>6.1130213158863328E-2</v>
      </c>
      <c r="H30" s="249" t="s">
        <v>153</v>
      </c>
      <c r="I30" s="250" t="s">
        <v>153</v>
      </c>
      <c r="J30" s="249" t="s">
        <v>153</v>
      </c>
      <c r="K30" s="250" t="s">
        <v>153</v>
      </c>
      <c r="L30" s="249" t="s">
        <v>153</v>
      </c>
      <c r="M30" s="251" t="s">
        <v>153</v>
      </c>
      <c r="N30" s="243">
        <v>1.2702676192979723</v>
      </c>
      <c r="O30" s="244">
        <v>6.6136992096171479E-2</v>
      </c>
      <c r="P30" s="245">
        <v>1.2777834152718563</v>
      </c>
      <c r="Q30" s="244">
        <v>7.4762381483532647E-2</v>
      </c>
      <c r="R30" s="245">
        <v>1.2565899282775834</v>
      </c>
      <c r="S30" s="244">
        <v>7.3634446707980541E-2</v>
      </c>
      <c r="T30" s="245">
        <v>1.2915292020599953</v>
      </c>
      <c r="U30" s="244">
        <v>7.442683034475582E-2</v>
      </c>
      <c r="V30" s="245">
        <v>1.2800541252367219</v>
      </c>
      <c r="W30" s="246">
        <v>6.527465878927502E-2</v>
      </c>
      <c r="X30" s="243">
        <v>1.1217534627022121</v>
      </c>
      <c r="Y30" s="244">
        <v>5.6162080557335785E-2</v>
      </c>
      <c r="Z30" s="245">
        <v>1.2225463880429397</v>
      </c>
      <c r="AA30" s="244">
        <v>6.3324521409017773E-2</v>
      </c>
      <c r="AB30" s="245">
        <v>1.1959831705596542</v>
      </c>
      <c r="AC30" s="244">
        <v>5.6229169685789268E-2</v>
      </c>
      <c r="AD30" s="245">
        <v>1.183991655733533</v>
      </c>
      <c r="AE30" s="244">
        <v>5.698913385449151E-2</v>
      </c>
      <c r="AF30" s="247">
        <v>1.0825514493119124</v>
      </c>
      <c r="AG30" s="244">
        <v>5.2291679041387602E-2</v>
      </c>
      <c r="AH30" s="245">
        <v>1.2474935345400473</v>
      </c>
      <c r="AI30" s="244">
        <v>6.3539851428077124E-2</v>
      </c>
      <c r="AJ30" s="245">
        <v>1.1884109445289952</v>
      </c>
      <c r="AK30" s="246">
        <v>5.9426780486249449E-2</v>
      </c>
      <c r="AL30" s="243">
        <v>1.1959955568398211</v>
      </c>
      <c r="AM30" s="244">
        <v>6.9162704410035816E-2</v>
      </c>
      <c r="AN30" s="245">
        <v>1.1902739107633153</v>
      </c>
      <c r="AO30" s="244">
        <v>6.8326729914573017E-2</v>
      </c>
      <c r="AP30" s="245">
        <v>1.1466873619274371</v>
      </c>
      <c r="AQ30" s="248">
        <v>5.7134043714986982E-2</v>
      </c>
    </row>
    <row r="31" spans="1:43">
      <c r="A31" s="116" t="s">
        <v>14</v>
      </c>
      <c r="B31" s="243">
        <v>1.0911795584386443</v>
      </c>
      <c r="C31" s="244">
        <v>6.1403364268405321E-2</v>
      </c>
      <c r="D31" s="245">
        <v>1.1852784312707512</v>
      </c>
      <c r="E31" s="244">
        <v>7.2523758513508743E-2</v>
      </c>
      <c r="F31" s="245">
        <v>1.1305231915826983</v>
      </c>
      <c r="G31" s="244">
        <v>6.6566657080917566E-2</v>
      </c>
      <c r="H31" s="245">
        <v>1.2064754848500714</v>
      </c>
      <c r="I31" s="244">
        <v>8.6054075842912345E-2</v>
      </c>
      <c r="J31" s="245">
        <v>1.1389236292660514</v>
      </c>
      <c r="K31" s="244">
        <v>6.4148174906100072E-2</v>
      </c>
      <c r="L31" s="245">
        <v>1.1609222700530826</v>
      </c>
      <c r="M31" s="246">
        <v>7.3110624141390732E-2</v>
      </c>
      <c r="N31" s="243">
        <v>1.2505768285203409</v>
      </c>
      <c r="O31" s="244">
        <v>8.121049031172177E-2</v>
      </c>
      <c r="P31" s="245">
        <v>1.2123251064972604</v>
      </c>
      <c r="Q31" s="244">
        <v>6.6842157586633658E-2</v>
      </c>
      <c r="R31" s="245">
        <v>1.148651134517455</v>
      </c>
      <c r="S31" s="244">
        <v>6.7254023611410349E-2</v>
      </c>
      <c r="T31" s="245">
        <v>1.2353730242257575</v>
      </c>
      <c r="U31" s="244">
        <v>7.6091351578601099E-2</v>
      </c>
      <c r="V31" s="245">
        <v>1.2407956645291931</v>
      </c>
      <c r="W31" s="246">
        <v>8.0289274842650984E-2</v>
      </c>
      <c r="X31" s="243">
        <v>1.0784976562375335</v>
      </c>
      <c r="Y31" s="244">
        <v>6.2776933718361211E-2</v>
      </c>
      <c r="Z31" s="245">
        <v>1.0874724436713183</v>
      </c>
      <c r="AA31" s="244">
        <v>6.6347069827608393E-2</v>
      </c>
      <c r="AB31" s="245">
        <v>1.0853447734241521</v>
      </c>
      <c r="AC31" s="244">
        <v>5.8948963222545482E-2</v>
      </c>
      <c r="AD31" s="245">
        <v>1.0602379389207246</v>
      </c>
      <c r="AE31" s="244">
        <v>6.5394946339720567E-2</v>
      </c>
      <c r="AF31" s="247">
        <v>1.1022735620867381</v>
      </c>
      <c r="AG31" s="244">
        <v>6.2571636817860155E-2</v>
      </c>
      <c r="AH31" s="245">
        <v>1.0647167900487993</v>
      </c>
      <c r="AI31" s="244">
        <v>5.6770278576542467E-2</v>
      </c>
      <c r="AJ31" s="245">
        <v>1.0925808532139756</v>
      </c>
      <c r="AK31" s="246">
        <v>6.2083347833468236E-2</v>
      </c>
      <c r="AL31" s="243">
        <v>1.147391002065798</v>
      </c>
      <c r="AM31" s="244">
        <v>5.635529616336734E-2</v>
      </c>
      <c r="AN31" s="245">
        <v>1.1618273751184882</v>
      </c>
      <c r="AO31" s="244">
        <v>5.4164486979114614E-2</v>
      </c>
      <c r="AP31" s="245">
        <v>1.1619067025779557</v>
      </c>
      <c r="AQ31" s="248">
        <v>5.4173674923248517E-2</v>
      </c>
    </row>
    <row r="32" spans="1:43">
      <c r="A32" s="116" t="s">
        <v>15</v>
      </c>
      <c r="B32" s="243">
        <v>1.429533971338568</v>
      </c>
      <c r="C32" s="244">
        <v>6.3565418181497482E-2</v>
      </c>
      <c r="D32" s="245">
        <v>1.5578613057769191</v>
      </c>
      <c r="E32" s="244">
        <v>9.1696254250742085E-2</v>
      </c>
      <c r="F32" s="245">
        <v>1.4518579397305758</v>
      </c>
      <c r="G32" s="244">
        <v>6.3361328945651343E-2</v>
      </c>
      <c r="H32" s="245">
        <v>1.4355567656530757</v>
      </c>
      <c r="I32" s="244">
        <v>7.3021158668783254E-2</v>
      </c>
      <c r="J32" s="245">
        <v>1.4303778043743369</v>
      </c>
      <c r="K32" s="244">
        <v>9.2919859390006881E-2</v>
      </c>
      <c r="L32" s="245">
        <v>1.2787371918098689</v>
      </c>
      <c r="M32" s="246">
        <v>8.3681847320221242E-2</v>
      </c>
      <c r="N32" s="243">
        <v>1.4944094466128939</v>
      </c>
      <c r="O32" s="244">
        <v>9.8613654279905594E-2</v>
      </c>
      <c r="P32" s="245">
        <v>1.324672365318631</v>
      </c>
      <c r="Q32" s="244">
        <v>8.4521632757265E-2</v>
      </c>
      <c r="R32" s="245">
        <v>1.3725701595726949</v>
      </c>
      <c r="S32" s="244">
        <v>8.237545673611428E-2</v>
      </c>
      <c r="T32" s="245">
        <v>1.3398254101953333</v>
      </c>
      <c r="U32" s="244">
        <v>8.8901132704655578E-2</v>
      </c>
      <c r="V32" s="245">
        <v>1.3644998786636373</v>
      </c>
      <c r="W32" s="246">
        <v>9.2770449174492606E-2</v>
      </c>
      <c r="X32" s="243">
        <v>1.3412938938145313</v>
      </c>
      <c r="Y32" s="244">
        <v>7.4707868907344224E-2</v>
      </c>
      <c r="Z32" s="245">
        <v>1.4440764040603689</v>
      </c>
      <c r="AA32" s="244">
        <v>6.0609889751460054E-2</v>
      </c>
      <c r="AB32" s="245">
        <v>1.5018877137556785</v>
      </c>
      <c r="AC32" s="244">
        <v>7.5625000127709188E-2</v>
      </c>
      <c r="AD32" s="245">
        <v>1.4240913853618697</v>
      </c>
      <c r="AE32" s="244">
        <v>7.2349913874450292E-2</v>
      </c>
      <c r="AF32" s="247">
        <v>1.3475164098109138</v>
      </c>
      <c r="AG32" s="244">
        <v>6.2348010990243521E-2</v>
      </c>
      <c r="AH32" s="245">
        <v>1.4332586121137625</v>
      </c>
      <c r="AI32" s="244">
        <v>6.6068493035073089E-2</v>
      </c>
      <c r="AJ32" s="245">
        <v>1.5076536548052941</v>
      </c>
      <c r="AK32" s="246">
        <v>7.3900626778805614E-2</v>
      </c>
      <c r="AL32" s="243">
        <v>1.2344569710367261</v>
      </c>
      <c r="AM32" s="244">
        <v>6.7557342599636722E-2</v>
      </c>
      <c r="AN32" s="245">
        <v>1.2489401452421252</v>
      </c>
      <c r="AO32" s="244">
        <v>7.0070754603809182E-2</v>
      </c>
      <c r="AP32" s="245">
        <v>1.2403454934353382</v>
      </c>
      <c r="AQ32" s="248">
        <v>6.9057480797845336E-2</v>
      </c>
    </row>
    <row r="33" spans="1:43">
      <c r="A33" s="116" t="s">
        <v>16</v>
      </c>
      <c r="B33" s="243">
        <v>1.2323885923230582</v>
      </c>
      <c r="C33" s="244">
        <v>3.4700138908418748E-2</v>
      </c>
      <c r="D33" s="245">
        <v>1.3164309008572617</v>
      </c>
      <c r="E33" s="244">
        <v>3.9812402145592958E-2</v>
      </c>
      <c r="F33" s="245">
        <v>1.2104419033102098</v>
      </c>
      <c r="G33" s="244">
        <v>3.9694324475901634E-2</v>
      </c>
      <c r="H33" s="245">
        <v>1.4078449674152465</v>
      </c>
      <c r="I33" s="244">
        <v>9.756592573219626E-2</v>
      </c>
      <c r="J33" s="245">
        <v>1.1026357362290284</v>
      </c>
      <c r="K33" s="244">
        <v>7.271631077564733E-2</v>
      </c>
      <c r="L33" s="245">
        <v>1.3158180980887142</v>
      </c>
      <c r="M33" s="246">
        <v>0.1041051135568614</v>
      </c>
      <c r="N33" s="243">
        <v>1.295379315670768</v>
      </c>
      <c r="O33" s="244">
        <v>5.2514856962573651E-2</v>
      </c>
      <c r="P33" s="245">
        <v>1.288495771592892</v>
      </c>
      <c r="Q33" s="244">
        <v>4.1357059620324522E-2</v>
      </c>
      <c r="R33" s="245">
        <v>1.2416438783484516</v>
      </c>
      <c r="S33" s="244">
        <v>4.5559899118788307E-2</v>
      </c>
      <c r="T33" s="245">
        <v>1.2542336638915323</v>
      </c>
      <c r="U33" s="244">
        <v>4.0885582019044422E-2</v>
      </c>
      <c r="V33" s="245">
        <v>1.31039115982853</v>
      </c>
      <c r="W33" s="246">
        <v>4.6917020783929182E-2</v>
      </c>
      <c r="X33" s="243">
        <v>1.2277872161875449</v>
      </c>
      <c r="Y33" s="244">
        <v>3.8117678684557538E-2</v>
      </c>
      <c r="Z33" s="245">
        <v>1.2256767420347807</v>
      </c>
      <c r="AA33" s="244">
        <v>3.7274830926108254E-2</v>
      </c>
      <c r="AB33" s="245">
        <v>1.2638287098901118</v>
      </c>
      <c r="AC33" s="244">
        <v>4.4285982923045031E-2</v>
      </c>
      <c r="AD33" s="245">
        <v>1.2504188687730622</v>
      </c>
      <c r="AE33" s="244">
        <v>3.7198407539554043E-2</v>
      </c>
      <c r="AF33" s="247">
        <v>1.2134837926844735</v>
      </c>
      <c r="AG33" s="244">
        <v>3.6646868807024988E-2</v>
      </c>
      <c r="AH33" s="245">
        <v>1.1828220001711407</v>
      </c>
      <c r="AI33" s="244">
        <v>3.1775892106002089E-2</v>
      </c>
      <c r="AJ33" s="245">
        <v>1.2542265231943885</v>
      </c>
      <c r="AK33" s="246">
        <v>3.6097090111480538E-2</v>
      </c>
      <c r="AL33" s="243">
        <v>1.2371149162339057</v>
      </c>
      <c r="AM33" s="244">
        <v>5.1867885014520367E-2</v>
      </c>
      <c r="AN33" s="245">
        <v>1.2133406321507838</v>
      </c>
      <c r="AO33" s="244">
        <v>5.233233882626423E-2</v>
      </c>
      <c r="AP33" s="245">
        <v>1.185842192693684</v>
      </c>
      <c r="AQ33" s="248">
        <v>5.6067480596462736E-2</v>
      </c>
    </row>
    <row r="34" spans="1:43">
      <c r="A34" s="116" t="s">
        <v>17</v>
      </c>
      <c r="B34" s="243">
        <v>1.2237236492453294</v>
      </c>
      <c r="C34" s="244">
        <v>7.6406274571009888E-2</v>
      </c>
      <c r="D34" s="245">
        <v>1.3096444264851568</v>
      </c>
      <c r="E34" s="244">
        <v>8.2536431208489303E-2</v>
      </c>
      <c r="F34" s="245">
        <v>1.2278101930000229</v>
      </c>
      <c r="G34" s="244">
        <v>6.7441445562294214E-2</v>
      </c>
      <c r="H34" s="245">
        <v>1.2547226370166034</v>
      </c>
      <c r="I34" s="244">
        <v>6.8230830155783309E-2</v>
      </c>
      <c r="J34" s="245">
        <v>1.2681474339569911</v>
      </c>
      <c r="K34" s="244">
        <v>7.5369593934923165E-2</v>
      </c>
      <c r="L34" s="245">
        <v>1.2403903693172056</v>
      </c>
      <c r="M34" s="246">
        <v>9.7323439459078093E-2</v>
      </c>
      <c r="N34" s="243">
        <v>1.3051419209605795</v>
      </c>
      <c r="O34" s="244">
        <v>0.11577333229892182</v>
      </c>
      <c r="P34" s="245">
        <v>1.2745086887068879</v>
      </c>
      <c r="Q34" s="244">
        <v>9.957403372504503E-2</v>
      </c>
      <c r="R34" s="245">
        <v>1.3064590034133694</v>
      </c>
      <c r="S34" s="244">
        <v>0.12241436812481224</v>
      </c>
      <c r="T34" s="245">
        <v>1.3163675038329021</v>
      </c>
      <c r="U34" s="244">
        <v>0.11021758209806946</v>
      </c>
      <c r="V34" s="245">
        <v>1.271186620104001</v>
      </c>
      <c r="W34" s="246">
        <v>0.11822052999660314</v>
      </c>
      <c r="X34" s="243">
        <v>1.1853864098937643</v>
      </c>
      <c r="Y34" s="244">
        <v>7.2980025216937208E-2</v>
      </c>
      <c r="Z34" s="245">
        <v>1.2227978736349183</v>
      </c>
      <c r="AA34" s="244">
        <v>6.9902216095909728E-2</v>
      </c>
      <c r="AB34" s="245">
        <v>1.2292268672500519</v>
      </c>
      <c r="AC34" s="244">
        <v>7.3754848566611422E-2</v>
      </c>
      <c r="AD34" s="245">
        <v>1.2021643792331993</v>
      </c>
      <c r="AE34" s="244">
        <v>6.8684916794805331E-2</v>
      </c>
      <c r="AF34" s="247">
        <v>1.1940036592212686</v>
      </c>
      <c r="AG34" s="244">
        <v>7.4642412840243061E-2</v>
      </c>
      <c r="AH34" s="245">
        <v>1.234391519158383</v>
      </c>
      <c r="AI34" s="244">
        <v>6.1981264554326267E-2</v>
      </c>
      <c r="AJ34" s="245">
        <v>1.2190551199482691</v>
      </c>
      <c r="AK34" s="246">
        <v>7.9041969321151165E-2</v>
      </c>
      <c r="AL34" s="243">
        <v>1.1362161208943113</v>
      </c>
      <c r="AM34" s="244">
        <v>0.10032802268521462</v>
      </c>
      <c r="AN34" s="245">
        <v>1.2213407053894256</v>
      </c>
      <c r="AO34" s="244">
        <v>6.7824386176262685E-2</v>
      </c>
      <c r="AP34" s="245">
        <v>1.1502411652358731</v>
      </c>
      <c r="AQ34" s="248">
        <v>8.469957335099372E-2</v>
      </c>
    </row>
    <row r="35" spans="1:43">
      <c r="A35" s="116" t="s">
        <v>18</v>
      </c>
      <c r="B35" s="243">
        <v>1.2719324014408411</v>
      </c>
      <c r="C35" s="244">
        <v>8.2016838833545685E-2</v>
      </c>
      <c r="D35" s="245">
        <v>1.3722711684763518</v>
      </c>
      <c r="E35" s="244">
        <v>9.7600471354236024E-2</v>
      </c>
      <c r="F35" s="245">
        <v>1.2497730979258155</v>
      </c>
      <c r="G35" s="244">
        <v>8.1625121248637356E-2</v>
      </c>
      <c r="H35" s="245">
        <v>1.1963241595561376</v>
      </c>
      <c r="I35" s="244">
        <v>7.7449864807223032E-2</v>
      </c>
      <c r="J35" s="245">
        <v>1.187028402950127</v>
      </c>
      <c r="K35" s="244">
        <v>9.9683039732324424E-2</v>
      </c>
      <c r="L35" s="245">
        <v>1.3240172366806566</v>
      </c>
      <c r="M35" s="246">
        <v>9.7759172516036261E-2</v>
      </c>
      <c r="N35" s="243">
        <v>1.2956880806031048</v>
      </c>
      <c r="O35" s="244">
        <v>0.10135956688703655</v>
      </c>
      <c r="P35" s="245">
        <v>1.3090636653461833</v>
      </c>
      <c r="Q35" s="244">
        <v>0.10638282931511488</v>
      </c>
      <c r="R35" s="245">
        <v>1.3008871611292134</v>
      </c>
      <c r="S35" s="244">
        <v>0.10575774440967639</v>
      </c>
      <c r="T35" s="245">
        <v>1.3219106157249556</v>
      </c>
      <c r="U35" s="244">
        <v>0.10815682631528978</v>
      </c>
      <c r="V35" s="245">
        <v>1.3675536956479997</v>
      </c>
      <c r="W35" s="246">
        <v>0.10107686580706249</v>
      </c>
      <c r="X35" s="243">
        <v>1.2533233159482517</v>
      </c>
      <c r="Y35" s="244">
        <v>7.7355856396300562E-2</v>
      </c>
      <c r="Z35" s="245">
        <v>1.2673034198943267</v>
      </c>
      <c r="AA35" s="244">
        <v>8.5805185652345448E-2</v>
      </c>
      <c r="AB35" s="245">
        <v>1.2554615782345486</v>
      </c>
      <c r="AC35" s="244">
        <v>7.459751150659584E-2</v>
      </c>
      <c r="AD35" s="245">
        <v>1.3120279356653897</v>
      </c>
      <c r="AE35" s="244">
        <v>9.0957493545359147E-2</v>
      </c>
      <c r="AF35" s="247">
        <v>1.2781809446784527</v>
      </c>
      <c r="AG35" s="244">
        <v>8.0630314453688318E-2</v>
      </c>
      <c r="AH35" s="245">
        <v>1.2181528685430953</v>
      </c>
      <c r="AI35" s="244">
        <v>8.7083847721838623E-2</v>
      </c>
      <c r="AJ35" s="245">
        <v>1.2606736804621423</v>
      </c>
      <c r="AK35" s="246">
        <v>7.2798005753428305E-2</v>
      </c>
      <c r="AL35" s="243">
        <v>1.1945712684025109</v>
      </c>
      <c r="AM35" s="244">
        <v>8.4072100002298533E-2</v>
      </c>
      <c r="AN35" s="245">
        <v>1.1684478845194979</v>
      </c>
      <c r="AO35" s="244">
        <v>6.7749072658267837E-2</v>
      </c>
      <c r="AP35" s="245">
        <v>1.1906335575953493</v>
      </c>
      <c r="AQ35" s="248">
        <v>7.0736337526242782E-2</v>
      </c>
    </row>
    <row r="36" spans="1:43">
      <c r="A36" s="116" t="s">
        <v>49</v>
      </c>
      <c r="B36" s="243">
        <v>1.0698946844210935</v>
      </c>
      <c r="C36" s="244">
        <v>4.6831016198277342E-2</v>
      </c>
      <c r="D36" s="245">
        <v>1.1654237092467417</v>
      </c>
      <c r="E36" s="244">
        <v>4.1649832911684115E-2</v>
      </c>
      <c r="F36" s="245">
        <v>1.0973234612344058</v>
      </c>
      <c r="G36" s="244">
        <v>4.1930945575542861E-2</v>
      </c>
      <c r="H36" s="249" t="s">
        <v>153</v>
      </c>
      <c r="I36" s="250" t="s">
        <v>153</v>
      </c>
      <c r="J36" s="249" t="s">
        <v>153</v>
      </c>
      <c r="K36" s="250" t="s">
        <v>153</v>
      </c>
      <c r="L36" s="249" t="s">
        <v>153</v>
      </c>
      <c r="M36" s="251" t="s">
        <v>153</v>
      </c>
      <c r="N36" s="243">
        <v>1.1763326584664653</v>
      </c>
      <c r="O36" s="244">
        <v>4.5599223063605351E-2</v>
      </c>
      <c r="P36" s="245">
        <v>1.2205738743566601</v>
      </c>
      <c r="Q36" s="244">
        <v>4.4862989945257697E-2</v>
      </c>
      <c r="R36" s="245">
        <v>1.1999788500524522</v>
      </c>
      <c r="S36" s="244">
        <v>4.3052018571987816E-2</v>
      </c>
      <c r="T36" s="245">
        <v>1.2293260266490003</v>
      </c>
      <c r="U36" s="244">
        <v>5.6581101183213182E-2</v>
      </c>
      <c r="V36" s="245">
        <v>1.235198227360786</v>
      </c>
      <c r="W36" s="246">
        <v>5.3236261858015145E-2</v>
      </c>
      <c r="X36" s="243">
        <v>1.0781420600956764</v>
      </c>
      <c r="Y36" s="244">
        <v>4.3198758569926582E-2</v>
      </c>
      <c r="Z36" s="245">
        <v>1.0833492239665252</v>
      </c>
      <c r="AA36" s="244">
        <v>3.8899434890726871E-2</v>
      </c>
      <c r="AB36" s="245">
        <v>1.1011097608195721</v>
      </c>
      <c r="AC36" s="244">
        <v>3.9420721225847312E-2</v>
      </c>
      <c r="AD36" s="245">
        <v>1.0551716689641768</v>
      </c>
      <c r="AE36" s="244">
        <v>3.8828720306062235E-2</v>
      </c>
      <c r="AF36" s="247">
        <v>1.068002017249754</v>
      </c>
      <c r="AG36" s="244">
        <v>3.7882739837017392E-2</v>
      </c>
      <c r="AH36" s="245">
        <v>1.0956594327856017</v>
      </c>
      <c r="AI36" s="244">
        <v>4.2329329891084018E-2</v>
      </c>
      <c r="AJ36" s="245">
        <v>1.0957574706201789</v>
      </c>
      <c r="AK36" s="246">
        <v>3.8499104229531282E-2</v>
      </c>
      <c r="AL36" s="243">
        <v>1.1522736332596777</v>
      </c>
      <c r="AM36" s="244">
        <v>5.5100286335040771E-2</v>
      </c>
      <c r="AN36" s="245">
        <v>1.1826842793638064</v>
      </c>
      <c r="AO36" s="244">
        <v>5.1958750541884452E-2</v>
      </c>
      <c r="AP36" s="245">
        <v>1.1902414686214964</v>
      </c>
      <c r="AQ36" s="248">
        <v>5.1553863964458733E-2</v>
      </c>
    </row>
    <row r="37" spans="1:43">
      <c r="A37" s="116" t="s">
        <v>19</v>
      </c>
      <c r="B37" s="243">
        <v>1.1397249334469839</v>
      </c>
      <c r="C37" s="244">
        <v>2.6435462018357617E-2</v>
      </c>
      <c r="D37" s="245">
        <v>1.123338848945298</v>
      </c>
      <c r="E37" s="244">
        <v>3.0867876281873714E-2</v>
      </c>
      <c r="F37" s="245">
        <v>1.1409983000090929</v>
      </c>
      <c r="G37" s="244">
        <v>3.0047784715409052E-2</v>
      </c>
      <c r="H37" s="249" t="s">
        <v>153</v>
      </c>
      <c r="I37" s="250" t="s">
        <v>153</v>
      </c>
      <c r="J37" s="249" t="s">
        <v>153</v>
      </c>
      <c r="K37" s="250" t="s">
        <v>153</v>
      </c>
      <c r="L37" s="249" t="s">
        <v>153</v>
      </c>
      <c r="M37" s="251" t="s">
        <v>153</v>
      </c>
      <c r="N37" s="243">
        <v>1.1466056607049926</v>
      </c>
      <c r="O37" s="244">
        <v>4.2126642986566515E-2</v>
      </c>
      <c r="P37" s="245">
        <v>1.1315423481120719</v>
      </c>
      <c r="Q37" s="244">
        <v>3.3163847462656354E-2</v>
      </c>
      <c r="R37" s="245">
        <v>1.1385982979231279</v>
      </c>
      <c r="S37" s="244">
        <v>4.0975059845326824E-2</v>
      </c>
      <c r="T37" s="245">
        <v>1.1236841174654228</v>
      </c>
      <c r="U37" s="244">
        <v>3.8819278519060835E-2</v>
      </c>
      <c r="V37" s="245">
        <v>1.1345404499807377</v>
      </c>
      <c r="W37" s="246">
        <v>4.0432905770120119E-2</v>
      </c>
      <c r="X37" s="243">
        <v>1.0925819878740533</v>
      </c>
      <c r="Y37" s="244">
        <v>2.421972781922023E-2</v>
      </c>
      <c r="Z37" s="245">
        <v>1.1257005343685262</v>
      </c>
      <c r="AA37" s="244">
        <v>2.7747277286536174E-2</v>
      </c>
      <c r="AB37" s="245">
        <v>1.1456176060557266</v>
      </c>
      <c r="AC37" s="244">
        <v>3.0190550010362971E-2</v>
      </c>
      <c r="AD37" s="245">
        <v>1.1502672294707588</v>
      </c>
      <c r="AE37" s="244">
        <v>3.1710557819391715E-2</v>
      </c>
      <c r="AF37" s="247">
        <v>1.1163447251577352</v>
      </c>
      <c r="AG37" s="244">
        <v>3.0244565188545583E-2</v>
      </c>
      <c r="AH37" s="245">
        <v>1.1298092469720733</v>
      </c>
      <c r="AI37" s="244">
        <v>2.8519112306365828E-2</v>
      </c>
      <c r="AJ37" s="245">
        <v>1.1244987592058433</v>
      </c>
      <c r="AK37" s="246">
        <v>2.6599970642429513E-2</v>
      </c>
      <c r="AL37" s="243">
        <v>1.0175233324504491</v>
      </c>
      <c r="AM37" s="244">
        <v>3.8869860019446256E-2</v>
      </c>
      <c r="AN37" s="245">
        <v>1.0891255798372663</v>
      </c>
      <c r="AO37" s="244">
        <v>4.0225991221337125E-2</v>
      </c>
      <c r="AP37" s="245">
        <v>1.069410034313069</v>
      </c>
      <c r="AQ37" s="248">
        <v>4.2774881750831911E-2</v>
      </c>
    </row>
    <row r="38" spans="1:43">
      <c r="A38" s="116" t="s">
        <v>20</v>
      </c>
      <c r="B38" s="243">
        <v>1.0519791781834922</v>
      </c>
      <c r="C38" s="244">
        <v>4.9017006728202903E-2</v>
      </c>
      <c r="D38" s="245">
        <v>1.1804569155314917</v>
      </c>
      <c r="E38" s="244">
        <v>8.9124264348859727E-2</v>
      </c>
      <c r="F38" s="245">
        <v>1.0583117717775825</v>
      </c>
      <c r="G38" s="244">
        <v>5.5717107305881163E-2</v>
      </c>
      <c r="H38" s="245">
        <v>1.1116170585177934</v>
      </c>
      <c r="I38" s="244">
        <v>7.1395757953892414E-2</v>
      </c>
      <c r="J38" s="249" t="s">
        <v>153</v>
      </c>
      <c r="K38" s="250" t="s">
        <v>153</v>
      </c>
      <c r="L38" s="249" t="s">
        <v>153</v>
      </c>
      <c r="M38" s="251" t="s">
        <v>153</v>
      </c>
      <c r="N38" s="243">
        <v>1.1050606744195794</v>
      </c>
      <c r="O38" s="244">
        <v>5.081290389333936E-2</v>
      </c>
      <c r="P38" s="245">
        <v>1.0685482520677851</v>
      </c>
      <c r="Q38" s="244">
        <v>4.8930850791932858E-2</v>
      </c>
      <c r="R38" s="245">
        <v>1.0277386956393666</v>
      </c>
      <c r="S38" s="244">
        <v>4.8331938927406691E-2</v>
      </c>
      <c r="T38" s="245">
        <v>1.0407724478020812</v>
      </c>
      <c r="U38" s="244">
        <v>4.5886472172326546E-2</v>
      </c>
      <c r="V38" s="245">
        <v>1.0471100199759362</v>
      </c>
      <c r="W38" s="246">
        <v>5.0978304260680909E-2</v>
      </c>
      <c r="X38" s="243">
        <v>1.0169146665629705</v>
      </c>
      <c r="Y38" s="244">
        <v>4.707340758338955E-2</v>
      </c>
      <c r="Z38" s="245">
        <v>1.0584435907640222</v>
      </c>
      <c r="AA38" s="244">
        <v>5.6463422754674031E-2</v>
      </c>
      <c r="AB38" s="245">
        <v>1.0574003568990911</v>
      </c>
      <c r="AC38" s="244">
        <v>4.5286505891031503E-2</v>
      </c>
      <c r="AD38" s="245">
        <v>1.137434032932706</v>
      </c>
      <c r="AE38" s="244">
        <v>8.1350139390900994E-2</v>
      </c>
      <c r="AF38" s="247">
        <v>1.008478779864642</v>
      </c>
      <c r="AG38" s="244">
        <v>5.2796540059508554E-2</v>
      </c>
      <c r="AH38" s="245">
        <v>1.0134447285294328</v>
      </c>
      <c r="AI38" s="244">
        <v>4.9165347423449399E-2</v>
      </c>
      <c r="AJ38" s="245">
        <v>1.0380345853308197</v>
      </c>
      <c r="AK38" s="246">
        <v>4.915209602252002E-2</v>
      </c>
      <c r="AL38" s="243">
        <v>1.0123126512771501</v>
      </c>
      <c r="AM38" s="244">
        <v>4.4559499389743351E-2</v>
      </c>
      <c r="AN38" s="245">
        <v>1.064688964426717</v>
      </c>
      <c r="AO38" s="244">
        <v>5.9569536861093432E-2</v>
      </c>
      <c r="AP38" s="245">
        <v>1.0040029170248153</v>
      </c>
      <c r="AQ38" s="248">
        <v>4.7934019843633852E-2</v>
      </c>
    </row>
    <row r="39" spans="1:43">
      <c r="A39" s="116" t="s">
        <v>21</v>
      </c>
      <c r="B39" s="243">
        <v>1.2116432453228088</v>
      </c>
      <c r="C39" s="244">
        <v>5.6035499055559282E-2</v>
      </c>
      <c r="D39" s="245">
        <v>1.1885729385183272</v>
      </c>
      <c r="E39" s="244">
        <v>6.3686822117208455E-2</v>
      </c>
      <c r="F39" s="245">
        <v>1.2241525257649009</v>
      </c>
      <c r="G39" s="244">
        <v>6.5176416383569843E-2</v>
      </c>
      <c r="H39" s="249" t="s">
        <v>153</v>
      </c>
      <c r="I39" s="250" t="s">
        <v>153</v>
      </c>
      <c r="J39" s="249" t="s">
        <v>153</v>
      </c>
      <c r="K39" s="250" t="s">
        <v>153</v>
      </c>
      <c r="L39" s="249" t="s">
        <v>153</v>
      </c>
      <c r="M39" s="251" t="s">
        <v>153</v>
      </c>
      <c r="N39" s="243">
        <v>1.3290795537392102</v>
      </c>
      <c r="O39" s="244">
        <v>7.2302379296369332E-2</v>
      </c>
      <c r="P39" s="245">
        <v>1.2488094706111386</v>
      </c>
      <c r="Q39" s="244">
        <v>6.2207339820133198E-2</v>
      </c>
      <c r="R39" s="245">
        <v>1.2820182229866046</v>
      </c>
      <c r="S39" s="244">
        <v>6.1034883005314754E-2</v>
      </c>
      <c r="T39" s="245">
        <v>1.2964574985368367</v>
      </c>
      <c r="U39" s="244">
        <v>6.9210733948148251E-2</v>
      </c>
      <c r="V39" s="245">
        <v>1.330032397623099</v>
      </c>
      <c r="W39" s="246">
        <v>7.0651595273267767E-2</v>
      </c>
      <c r="X39" s="243">
        <v>1.1869861622871831</v>
      </c>
      <c r="Y39" s="244">
        <v>5.2044287650102453E-2</v>
      </c>
      <c r="Z39" s="245">
        <v>1.2358844263785929</v>
      </c>
      <c r="AA39" s="244">
        <v>5.3308173334296598E-2</v>
      </c>
      <c r="AB39" s="245">
        <v>1.2389137730201285</v>
      </c>
      <c r="AC39" s="244">
        <v>6.1697487604301521E-2</v>
      </c>
      <c r="AD39" s="245">
        <v>1.2443474278155318</v>
      </c>
      <c r="AE39" s="244">
        <v>5.7568528041542374E-2</v>
      </c>
      <c r="AF39" s="247">
        <v>1.1645034852840954</v>
      </c>
      <c r="AG39" s="244">
        <v>5.6985115076602595E-2</v>
      </c>
      <c r="AH39" s="245">
        <v>1.1993671724795463</v>
      </c>
      <c r="AI39" s="244">
        <v>5.507244159332246E-2</v>
      </c>
      <c r="AJ39" s="245">
        <v>1.2750394843732318</v>
      </c>
      <c r="AK39" s="246">
        <v>6.6973201519886116E-2</v>
      </c>
      <c r="AL39" s="243">
        <v>1.1387173959887755</v>
      </c>
      <c r="AM39" s="244">
        <v>5.294697627400298E-2</v>
      </c>
      <c r="AN39" s="245">
        <v>1.1828835722275908</v>
      </c>
      <c r="AO39" s="244">
        <v>5.8426750348140682E-2</v>
      </c>
      <c r="AP39" s="245">
        <v>1.166568159830323</v>
      </c>
      <c r="AQ39" s="248">
        <v>5.6614851628248822E-2</v>
      </c>
    </row>
    <row r="40" spans="1:43">
      <c r="A40" s="116" t="s">
        <v>22</v>
      </c>
      <c r="B40" s="243">
        <v>1.102361548647864</v>
      </c>
      <c r="C40" s="244">
        <v>5.9357476569211823E-2</v>
      </c>
      <c r="D40" s="245">
        <v>1.2199774761824229</v>
      </c>
      <c r="E40" s="244">
        <v>6.8196253943398025E-2</v>
      </c>
      <c r="F40" s="245">
        <v>1.1232069612368811</v>
      </c>
      <c r="G40" s="244">
        <v>5.6318734712568763E-2</v>
      </c>
      <c r="H40" s="245">
        <v>1.1428797613027317</v>
      </c>
      <c r="I40" s="244">
        <v>5.6182451430488597E-2</v>
      </c>
      <c r="J40" s="245">
        <v>1.0750926528138032</v>
      </c>
      <c r="K40" s="244">
        <v>5.555296746832554E-2</v>
      </c>
      <c r="L40" s="245">
        <v>1.2013143454490531</v>
      </c>
      <c r="M40" s="246">
        <v>6.8728667077701144E-2</v>
      </c>
      <c r="N40" s="243">
        <v>1.3111046826387798</v>
      </c>
      <c r="O40" s="244">
        <v>7.7078586225365717E-2</v>
      </c>
      <c r="P40" s="245">
        <v>1.1710939663355431</v>
      </c>
      <c r="Q40" s="244">
        <v>5.4353151353371133E-2</v>
      </c>
      <c r="R40" s="245">
        <v>1.2075099187813028</v>
      </c>
      <c r="S40" s="244">
        <v>5.5862321443120637E-2</v>
      </c>
      <c r="T40" s="245">
        <v>1.2090881313806836</v>
      </c>
      <c r="U40" s="244">
        <v>5.5108359410065338E-2</v>
      </c>
      <c r="V40" s="245">
        <v>1.1684340626452259</v>
      </c>
      <c r="W40" s="246">
        <v>5.7360796256610787E-2</v>
      </c>
      <c r="X40" s="243">
        <v>1.0598624049661112</v>
      </c>
      <c r="Y40" s="244">
        <v>5.2007429323678397E-2</v>
      </c>
      <c r="Z40" s="245">
        <v>1.0835119118812753</v>
      </c>
      <c r="AA40" s="244">
        <v>5.9159544268410511E-2</v>
      </c>
      <c r="AB40" s="245">
        <v>1.1343831721717572</v>
      </c>
      <c r="AC40" s="244">
        <v>5.6400375629614086E-2</v>
      </c>
      <c r="AD40" s="245">
        <v>1.0824141743613644</v>
      </c>
      <c r="AE40" s="244">
        <v>5.1406307064924286E-2</v>
      </c>
      <c r="AF40" s="247">
        <v>1.0983466120203667</v>
      </c>
      <c r="AG40" s="244">
        <v>5.4671112592135432E-2</v>
      </c>
      <c r="AH40" s="245">
        <v>1.0922392639989589</v>
      </c>
      <c r="AI40" s="244">
        <v>6.3722675774848053E-2</v>
      </c>
      <c r="AJ40" s="245">
        <v>1.1274551212099599</v>
      </c>
      <c r="AK40" s="246">
        <v>6.4750884980954854E-2</v>
      </c>
      <c r="AL40" s="243">
        <v>1.2047278919414202</v>
      </c>
      <c r="AM40" s="244">
        <v>5.5482311501060692E-2</v>
      </c>
      <c r="AN40" s="245">
        <v>1.2120302271075081</v>
      </c>
      <c r="AO40" s="244">
        <v>5.3457436837704583E-2</v>
      </c>
      <c r="AP40" s="245">
        <v>1.1759361765125822</v>
      </c>
      <c r="AQ40" s="248">
        <v>4.9056570240470505E-2</v>
      </c>
    </row>
    <row r="41" spans="1:43">
      <c r="A41" s="116" t="s">
        <v>23</v>
      </c>
      <c r="B41" s="243">
        <v>1.1926343889161932</v>
      </c>
      <c r="C41" s="244">
        <v>5.9088451424346204E-2</v>
      </c>
      <c r="D41" s="245">
        <v>1.3328273825103303</v>
      </c>
      <c r="E41" s="244">
        <v>7.9197299368510277E-2</v>
      </c>
      <c r="F41" s="245">
        <v>1.1748040829480406</v>
      </c>
      <c r="G41" s="244">
        <v>5.4796931560725799E-2</v>
      </c>
      <c r="H41" s="245">
        <v>1.3283330073762976</v>
      </c>
      <c r="I41" s="244">
        <v>7.2107339595273476E-2</v>
      </c>
      <c r="J41" s="245">
        <v>1.2739418696714457</v>
      </c>
      <c r="K41" s="244">
        <v>6.1088589843506229E-2</v>
      </c>
      <c r="L41" s="245">
        <v>1.259101602621411</v>
      </c>
      <c r="M41" s="246">
        <v>7.1192676363441024E-2</v>
      </c>
      <c r="N41" s="243">
        <v>1.321918740798405</v>
      </c>
      <c r="O41" s="244">
        <v>5.3788719563989687E-2</v>
      </c>
      <c r="P41" s="245">
        <v>1.2637243659026396</v>
      </c>
      <c r="Q41" s="244">
        <v>5.011562702698856E-2</v>
      </c>
      <c r="R41" s="245">
        <v>1.3596388414253244</v>
      </c>
      <c r="S41" s="244">
        <v>6.2546168647372807E-2</v>
      </c>
      <c r="T41" s="245">
        <v>1.2745258527363388</v>
      </c>
      <c r="U41" s="244">
        <v>4.8784434485572785E-2</v>
      </c>
      <c r="V41" s="245">
        <v>1.2992579185248176</v>
      </c>
      <c r="W41" s="246">
        <v>5.0819645688545967E-2</v>
      </c>
      <c r="X41" s="243">
        <v>1.1429671353499238</v>
      </c>
      <c r="Y41" s="244">
        <v>5.839623468296503E-2</v>
      </c>
      <c r="Z41" s="245">
        <v>1.1694715880998701</v>
      </c>
      <c r="AA41" s="244">
        <v>5.0895316112420208E-2</v>
      </c>
      <c r="AB41" s="245">
        <v>1.1728855916536916</v>
      </c>
      <c r="AC41" s="244">
        <v>6.3424615881450513E-2</v>
      </c>
      <c r="AD41" s="245">
        <v>1.1813453676959824</v>
      </c>
      <c r="AE41" s="244">
        <v>5.6600674127907147E-2</v>
      </c>
      <c r="AF41" s="247">
        <v>1.08825495213831</v>
      </c>
      <c r="AG41" s="244">
        <v>5.6907533838576371E-2</v>
      </c>
      <c r="AH41" s="245">
        <v>1.1966226164099172</v>
      </c>
      <c r="AI41" s="244">
        <v>5.6835030762023779E-2</v>
      </c>
      <c r="AJ41" s="245">
        <v>1.21388294292975</v>
      </c>
      <c r="AK41" s="246">
        <v>6.3552705772318585E-2</v>
      </c>
      <c r="AL41" s="243">
        <v>1.1619972078976735</v>
      </c>
      <c r="AM41" s="244">
        <v>4.1011976379453328E-2</v>
      </c>
      <c r="AN41" s="245">
        <v>1.1481023084507798</v>
      </c>
      <c r="AO41" s="244">
        <v>4.4208168275979828E-2</v>
      </c>
      <c r="AP41" s="245">
        <v>1.1802461297483402</v>
      </c>
      <c r="AQ41" s="248">
        <v>4.2974976984942605E-2</v>
      </c>
    </row>
    <row r="42" spans="1:43">
      <c r="A42" s="116" t="s">
        <v>24</v>
      </c>
      <c r="B42" s="243">
        <v>1.1713785844040483</v>
      </c>
      <c r="C42" s="244">
        <v>4.4757524893788592E-2</v>
      </c>
      <c r="D42" s="245">
        <v>1.2480177725721788</v>
      </c>
      <c r="E42" s="244">
        <v>6.2143878080887241E-2</v>
      </c>
      <c r="F42" s="245">
        <v>1.1676515105085354</v>
      </c>
      <c r="G42" s="244">
        <v>6.1393987428983193E-2</v>
      </c>
      <c r="H42" s="245">
        <v>1.1769470915702096</v>
      </c>
      <c r="I42" s="244">
        <v>4.7471675547032077E-2</v>
      </c>
      <c r="J42" s="245">
        <v>1.2360170010993228</v>
      </c>
      <c r="K42" s="244">
        <v>4.5761459213406498E-2</v>
      </c>
      <c r="L42" s="245">
        <v>1.2541388634024262</v>
      </c>
      <c r="M42" s="246">
        <v>5.5421886442083353E-2</v>
      </c>
      <c r="N42" s="243">
        <v>1.3087871794097126</v>
      </c>
      <c r="O42" s="244">
        <v>6.9956391632710446E-2</v>
      </c>
      <c r="P42" s="245">
        <v>1.202506802281456</v>
      </c>
      <c r="Q42" s="244">
        <v>4.6189538880604022E-2</v>
      </c>
      <c r="R42" s="245">
        <v>1.2195533921473161</v>
      </c>
      <c r="S42" s="244">
        <v>4.9400270776874533E-2</v>
      </c>
      <c r="T42" s="245">
        <v>1.2365156611206849</v>
      </c>
      <c r="U42" s="244">
        <v>4.5547237817660242E-2</v>
      </c>
      <c r="V42" s="245">
        <v>1.1972634243433051</v>
      </c>
      <c r="W42" s="246">
        <v>4.8079277337843791E-2</v>
      </c>
      <c r="X42" s="243">
        <v>1.1466584367886103</v>
      </c>
      <c r="Y42" s="244">
        <v>5.7784553187965472E-2</v>
      </c>
      <c r="Z42" s="245">
        <v>1.1771943992248006</v>
      </c>
      <c r="AA42" s="244">
        <v>5.4035267481012957E-2</v>
      </c>
      <c r="AB42" s="245">
        <v>1.22314076234708</v>
      </c>
      <c r="AC42" s="244">
        <v>7.1677720837949419E-2</v>
      </c>
      <c r="AD42" s="245">
        <v>1.1799596238512517</v>
      </c>
      <c r="AE42" s="244">
        <v>4.8444669223751E-2</v>
      </c>
      <c r="AF42" s="247">
        <v>1.1472945228613125</v>
      </c>
      <c r="AG42" s="244">
        <v>5.461676111303828E-2</v>
      </c>
      <c r="AH42" s="245">
        <v>1.1946612815025464</v>
      </c>
      <c r="AI42" s="244">
        <v>5.4791768971832341E-2</v>
      </c>
      <c r="AJ42" s="245">
        <v>1.197133510033785</v>
      </c>
      <c r="AK42" s="246">
        <v>5.2173288989368412E-2</v>
      </c>
      <c r="AL42" s="243">
        <v>1.0830148239179924</v>
      </c>
      <c r="AM42" s="244">
        <v>5.669229485904579E-2</v>
      </c>
      <c r="AN42" s="245">
        <v>1.0935753900092262</v>
      </c>
      <c r="AO42" s="244">
        <v>5.3861683410409492E-2</v>
      </c>
      <c r="AP42" s="245">
        <v>1.1333094730178861</v>
      </c>
      <c r="AQ42" s="248">
        <v>5.4990982610903398E-2</v>
      </c>
    </row>
    <row r="43" spans="1:43">
      <c r="A43" s="116" t="s">
        <v>25</v>
      </c>
      <c r="B43" s="243">
        <v>1.1343137103423373</v>
      </c>
      <c r="C43" s="244">
        <v>5.9903423707478032E-2</v>
      </c>
      <c r="D43" s="245">
        <v>1.0825946566074087</v>
      </c>
      <c r="E43" s="244">
        <v>6.17913725966934E-2</v>
      </c>
      <c r="F43" s="245">
        <v>1.1032809933736452</v>
      </c>
      <c r="G43" s="244">
        <v>5.9069520483882851E-2</v>
      </c>
      <c r="H43" s="245">
        <v>1.1291286512038721</v>
      </c>
      <c r="I43" s="244">
        <v>7.289917219222436E-2</v>
      </c>
      <c r="J43" s="245">
        <v>1.1262695734923569</v>
      </c>
      <c r="K43" s="244">
        <v>5.8189692256837816E-2</v>
      </c>
      <c r="L43" s="245">
        <v>1.0554989859801243</v>
      </c>
      <c r="M43" s="246">
        <v>7.0807830344894115E-2</v>
      </c>
      <c r="N43" s="243">
        <v>1.2066372289640688</v>
      </c>
      <c r="O43" s="244">
        <v>6.3711314947078115E-2</v>
      </c>
      <c r="P43" s="245">
        <v>1.1126606717095187</v>
      </c>
      <c r="Q43" s="244">
        <v>6.1352113184341549E-2</v>
      </c>
      <c r="R43" s="245">
        <v>1.2358691847905374</v>
      </c>
      <c r="S43" s="244">
        <v>5.6899721522041605E-2</v>
      </c>
      <c r="T43" s="245">
        <v>1.1222878443632551</v>
      </c>
      <c r="U43" s="244">
        <v>6.3793406715587239E-2</v>
      </c>
      <c r="V43" s="245">
        <v>1.2429699237737148</v>
      </c>
      <c r="W43" s="246">
        <v>6.2581911590097114E-2</v>
      </c>
      <c r="X43" s="243">
        <v>1.1069571715248265</v>
      </c>
      <c r="Y43" s="244">
        <v>5.734380164079203E-2</v>
      </c>
      <c r="Z43" s="245">
        <v>1.0585914617620211</v>
      </c>
      <c r="AA43" s="244">
        <v>5.6563744689927857E-2</v>
      </c>
      <c r="AB43" s="245">
        <v>1.1511272788725966</v>
      </c>
      <c r="AC43" s="244">
        <v>6.1891753540692346E-2</v>
      </c>
      <c r="AD43" s="245">
        <v>1.1461138105459392</v>
      </c>
      <c r="AE43" s="244">
        <v>6.9473073304543512E-2</v>
      </c>
      <c r="AF43" s="247">
        <v>1.0730143195343564</v>
      </c>
      <c r="AG43" s="244">
        <v>5.3095695776035019E-2</v>
      </c>
      <c r="AH43" s="245">
        <v>1.0965417912876207</v>
      </c>
      <c r="AI43" s="244">
        <v>5.9750574310506885E-2</v>
      </c>
      <c r="AJ43" s="245">
        <v>1.1729178637773245</v>
      </c>
      <c r="AK43" s="246">
        <v>7.2913169350094231E-2</v>
      </c>
      <c r="AL43" s="243">
        <v>1.0973015922654754</v>
      </c>
      <c r="AM43" s="244">
        <v>9.389779089573394E-2</v>
      </c>
      <c r="AN43" s="245">
        <v>1.1713798152297925</v>
      </c>
      <c r="AO43" s="244">
        <v>7.5556468351732589E-2</v>
      </c>
      <c r="AP43" s="245">
        <v>1.1682037418539799</v>
      </c>
      <c r="AQ43" s="248">
        <v>8.0024141171406563E-2</v>
      </c>
    </row>
    <row r="44" spans="1:43">
      <c r="A44" s="116" t="s">
        <v>26</v>
      </c>
      <c r="B44" s="243">
        <v>1.0744080014853148</v>
      </c>
      <c r="C44" s="244">
        <v>4.5991474982281566E-2</v>
      </c>
      <c r="D44" s="245">
        <v>1.2295900108114057</v>
      </c>
      <c r="E44" s="244">
        <v>4.7100033308122596E-2</v>
      </c>
      <c r="F44" s="245">
        <v>1.1382218825807497</v>
      </c>
      <c r="G44" s="244">
        <v>5.2327334526372032E-2</v>
      </c>
      <c r="H44" s="245">
        <v>1.2474993497596107</v>
      </c>
      <c r="I44" s="244">
        <v>6.6943126598143554E-2</v>
      </c>
      <c r="J44" s="245">
        <v>1.1353092444494646</v>
      </c>
      <c r="K44" s="244">
        <v>4.976744660435399E-2</v>
      </c>
      <c r="L44" s="245">
        <v>1.254421166382244</v>
      </c>
      <c r="M44" s="246">
        <v>5.3520715110784128E-2</v>
      </c>
      <c r="N44" s="243">
        <v>1.4239185578332536</v>
      </c>
      <c r="O44" s="244">
        <v>5.0733607781476349E-2</v>
      </c>
      <c r="P44" s="245">
        <v>1.2512058297559214</v>
      </c>
      <c r="Q44" s="244">
        <v>4.8809565803092411E-2</v>
      </c>
      <c r="R44" s="245">
        <v>1.2652242789236583</v>
      </c>
      <c r="S44" s="244">
        <v>5.1450251773377288E-2</v>
      </c>
      <c r="T44" s="245">
        <v>1.28300245755037</v>
      </c>
      <c r="U44" s="244">
        <v>5.3998803547235692E-2</v>
      </c>
      <c r="V44" s="245">
        <v>1.3355654222728426</v>
      </c>
      <c r="W44" s="246">
        <v>5.5126276322513726E-2</v>
      </c>
      <c r="X44" s="243">
        <v>1.0337816558859076</v>
      </c>
      <c r="Y44" s="244">
        <v>4.4463321490257231E-2</v>
      </c>
      <c r="Z44" s="245">
        <v>1.0546539763077871</v>
      </c>
      <c r="AA44" s="244">
        <v>3.9981308554851942E-2</v>
      </c>
      <c r="AB44" s="245">
        <v>1.0965870820578649</v>
      </c>
      <c r="AC44" s="244">
        <v>4.1747729088670131E-2</v>
      </c>
      <c r="AD44" s="245">
        <v>1.128978060073244</v>
      </c>
      <c r="AE44" s="244">
        <v>5.191989900990672E-2</v>
      </c>
      <c r="AF44" s="247">
        <v>0.99934574214278971</v>
      </c>
      <c r="AG44" s="244">
        <v>4.7024262739519436E-2</v>
      </c>
      <c r="AH44" s="245">
        <v>1.0504814249536958</v>
      </c>
      <c r="AI44" s="244">
        <v>4.9849734478382826E-2</v>
      </c>
      <c r="AJ44" s="245">
        <v>1.0831517802956021</v>
      </c>
      <c r="AK44" s="246">
        <v>4.9557103759661193E-2</v>
      </c>
      <c r="AL44" s="243">
        <v>1.1204970450078748</v>
      </c>
      <c r="AM44" s="244">
        <v>5.4896044845683709E-2</v>
      </c>
      <c r="AN44" s="245">
        <v>1.1361858319263078</v>
      </c>
      <c r="AO44" s="244">
        <v>4.970086422670815E-2</v>
      </c>
      <c r="AP44" s="245">
        <v>1.0742656514270514</v>
      </c>
      <c r="AQ44" s="248">
        <v>4.6494536409774391E-2</v>
      </c>
    </row>
    <row r="45" spans="1:43">
      <c r="A45" s="116" t="s">
        <v>27</v>
      </c>
      <c r="B45" s="243">
        <v>1.2002164399828767</v>
      </c>
      <c r="C45" s="244">
        <v>3.6417169691679172E-2</v>
      </c>
      <c r="D45" s="245">
        <v>1.2575289988526279</v>
      </c>
      <c r="E45" s="244">
        <v>4.7389494925589623E-2</v>
      </c>
      <c r="F45" s="245">
        <v>1.1984954573601441</v>
      </c>
      <c r="G45" s="244">
        <v>3.2132459327087193E-2</v>
      </c>
      <c r="H45" s="245">
        <v>1.2200354987111373</v>
      </c>
      <c r="I45" s="244">
        <v>6.2806460940426287E-2</v>
      </c>
      <c r="J45" s="245">
        <v>1.117168143107109</v>
      </c>
      <c r="K45" s="244">
        <v>4.7560485253326915E-2</v>
      </c>
      <c r="L45" s="245">
        <v>1.2281516893546887</v>
      </c>
      <c r="M45" s="246">
        <v>4.9796196788657585E-2</v>
      </c>
      <c r="N45" s="243">
        <v>1.1070787291632858</v>
      </c>
      <c r="O45" s="244">
        <v>3.3865296827651395E-2</v>
      </c>
      <c r="P45" s="245">
        <v>1.1510557917416777</v>
      </c>
      <c r="Q45" s="244">
        <v>3.699179172775105E-2</v>
      </c>
      <c r="R45" s="245">
        <v>1.1069927718515877</v>
      </c>
      <c r="S45" s="244">
        <v>3.7885882880660283E-2</v>
      </c>
      <c r="T45" s="245">
        <v>1.1018428939301141</v>
      </c>
      <c r="U45" s="244">
        <v>3.5957851247330593E-2</v>
      </c>
      <c r="V45" s="245">
        <v>1.2140900147279057</v>
      </c>
      <c r="W45" s="246">
        <v>3.9207210166426719E-2</v>
      </c>
      <c r="X45" s="243">
        <v>1.1980273989184143</v>
      </c>
      <c r="Y45" s="244">
        <v>4.3561243664394581E-2</v>
      </c>
      <c r="Z45" s="245">
        <v>1.1842439330695054</v>
      </c>
      <c r="AA45" s="244">
        <v>3.4262734183157263E-2</v>
      </c>
      <c r="AB45" s="245">
        <v>1.1386681286466984</v>
      </c>
      <c r="AC45" s="244">
        <v>2.9006062413299151E-2</v>
      </c>
      <c r="AD45" s="245">
        <v>1.1694286458403853</v>
      </c>
      <c r="AE45" s="244">
        <v>4.1448683697874404E-2</v>
      </c>
      <c r="AF45" s="247">
        <v>1.1515339206634934</v>
      </c>
      <c r="AG45" s="244">
        <v>4.1633306370285242E-2</v>
      </c>
      <c r="AH45" s="245">
        <v>1.1780669278638178</v>
      </c>
      <c r="AI45" s="244">
        <v>4.1781572020569528E-2</v>
      </c>
      <c r="AJ45" s="245">
        <v>1.1853628533053762</v>
      </c>
      <c r="AK45" s="246">
        <v>3.8722896126957423E-2</v>
      </c>
      <c r="AL45" s="243">
        <v>1.1982647165371652</v>
      </c>
      <c r="AM45" s="244">
        <v>5.4519705123302127E-2</v>
      </c>
      <c r="AN45" s="245">
        <v>1.1045300651346559</v>
      </c>
      <c r="AO45" s="244">
        <v>4.727158774165327E-2</v>
      </c>
      <c r="AP45" s="245">
        <v>1.18789378327541</v>
      </c>
      <c r="AQ45" s="248">
        <v>5.0130861660768251E-2</v>
      </c>
    </row>
    <row r="46" spans="1:43">
      <c r="A46" s="116" t="s">
        <v>28</v>
      </c>
      <c r="B46" s="243">
        <v>1.192267989857219</v>
      </c>
      <c r="C46" s="244">
        <v>6.2243002182997581E-2</v>
      </c>
      <c r="D46" s="245">
        <v>1.2999660108402462</v>
      </c>
      <c r="E46" s="244">
        <v>7.1664000497705452E-2</v>
      </c>
      <c r="F46" s="245">
        <v>1.2558737866884409</v>
      </c>
      <c r="G46" s="244">
        <v>7.1326520677108707E-2</v>
      </c>
      <c r="H46" s="245">
        <v>1.2183621225179952</v>
      </c>
      <c r="I46" s="244">
        <v>6.7088441459260503E-2</v>
      </c>
      <c r="J46" s="245">
        <v>1.196582101276868</v>
      </c>
      <c r="K46" s="244">
        <v>6.284976324139295E-2</v>
      </c>
      <c r="L46" s="245">
        <v>1.3314810549037448</v>
      </c>
      <c r="M46" s="246">
        <v>6.7690640623112489E-2</v>
      </c>
      <c r="N46" s="243">
        <v>1.2542991316486514</v>
      </c>
      <c r="O46" s="244">
        <v>6.773907731256254E-2</v>
      </c>
      <c r="P46" s="245">
        <v>1.2066784141338702</v>
      </c>
      <c r="Q46" s="244">
        <v>6.6717753351145812E-2</v>
      </c>
      <c r="R46" s="245">
        <v>1.1944985211639529</v>
      </c>
      <c r="S46" s="244">
        <v>5.9331116423593996E-2</v>
      </c>
      <c r="T46" s="245">
        <v>1.2325180536277107</v>
      </c>
      <c r="U46" s="244">
        <v>6.7584712833950095E-2</v>
      </c>
      <c r="V46" s="245">
        <v>1.2408203557725652</v>
      </c>
      <c r="W46" s="246">
        <v>7.7162126750898327E-2</v>
      </c>
      <c r="X46" s="243">
        <v>1.1820472203975338</v>
      </c>
      <c r="Y46" s="244">
        <v>5.4239248141909113E-2</v>
      </c>
      <c r="Z46" s="245">
        <v>1.2019083021632857</v>
      </c>
      <c r="AA46" s="244">
        <v>5.9835842593018711E-2</v>
      </c>
      <c r="AB46" s="245">
        <v>1.246018881094078</v>
      </c>
      <c r="AC46" s="244">
        <v>6.6433514081475173E-2</v>
      </c>
      <c r="AD46" s="245">
        <v>1.2070699140394032</v>
      </c>
      <c r="AE46" s="244">
        <v>5.5481544983070966E-2</v>
      </c>
      <c r="AF46" s="247">
        <v>1.1033945741684197</v>
      </c>
      <c r="AG46" s="244">
        <v>4.5345875363298732E-2</v>
      </c>
      <c r="AH46" s="245">
        <v>1.1995017547876743</v>
      </c>
      <c r="AI46" s="244">
        <v>5.8131784057513798E-2</v>
      </c>
      <c r="AJ46" s="245">
        <v>1.2318095160793618</v>
      </c>
      <c r="AK46" s="246">
        <v>5.9668438398571139E-2</v>
      </c>
      <c r="AL46" s="243">
        <v>1.0887214440486455</v>
      </c>
      <c r="AM46" s="244">
        <v>6.5059123156666523E-2</v>
      </c>
      <c r="AN46" s="245">
        <v>1.1150224091388701</v>
      </c>
      <c r="AO46" s="244">
        <v>5.6452330322547851E-2</v>
      </c>
      <c r="AP46" s="245">
        <v>1.1404566778085612</v>
      </c>
      <c r="AQ46" s="248">
        <v>7.1205484350933712E-2</v>
      </c>
    </row>
    <row r="47" spans="1:43">
      <c r="A47" s="116" t="s">
        <v>29</v>
      </c>
      <c r="B47" s="243">
        <v>1.1031033201727143</v>
      </c>
      <c r="C47" s="244">
        <v>4.9618526761870028E-2</v>
      </c>
      <c r="D47" s="245">
        <v>1.1835740637814784</v>
      </c>
      <c r="E47" s="244">
        <v>6.0625748003505557E-2</v>
      </c>
      <c r="F47" s="245">
        <v>1.1227258512700986</v>
      </c>
      <c r="G47" s="244">
        <v>4.7665111903122739E-2</v>
      </c>
      <c r="H47" s="245"/>
      <c r="I47" s="244"/>
      <c r="J47" s="245"/>
      <c r="K47" s="244"/>
      <c r="L47" s="245"/>
      <c r="M47" s="246"/>
      <c r="N47" s="243">
        <v>1.1372894853561009</v>
      </c>
      <c r="O47" s="244">
        <v>4.6541501534393917E-2</v>
      </c>
      <c r="P47" s="245">
        <v>1.1042792374443331</v>
      </c>
      <c r="Q47" s="244">
        <v>4.7198434314247868E-2</v>
      </c>
      <c r="R47" s="245">
        <v>1.0753747709365231</v>
      </c>
      <c r="S47" s="244">
        <v>4.8455722789061587E-2</v>
      </c>
      <c r="T47" s="245">
        <v>1.1014750158786473</v>
      </c>
      <c r="U47" s="244">
        <v>4.5624636045425819E-2</v>
      </c>
      <c r="V47" s="245">
        <v>1.1066664511390218</v>
      </c>
      <c r="W47" s="246">
        <v>4.5967275409129038E-2</v>
      </c>
      <c r="X47" s="243">
        <v>1.064889028895053</v>
      </c>
      <c r="Y47" s="244">
        <v>4.6605780688647111E-2</v>
      </c>
      <c r="Z47" s="245">
        <v>1.0816893743560674</v>
      </c>
      <c r="AA47" s="244">
        <v>4.8616620180349165E-2</v>
      </c>
      <c r="AB47" s="245">
        <v>1.1043117750173093</v>
      </c>
      <c r="AC47" s="244">
        <v>4.9087684927449284E-2</v>
      </c>
      <c r="AD47" s="245">
        <v>1.1017701356014871</v>
      </c>
      <c r="AE47" s="244">
        <v>4.6450599321429691E-2</v>
      </c>
      <c r="AF47" s="247">
        <v>1.0460559198826245</v>
      </c>
      <c r="AG47" s="244">
        <v>4.284850784225569E-2</v>
      </c>
      <c r="AH47" s="245">
        <v>1.1215880830280627</v>
      </c>
      <c r="AI47" s="244">
        <v>5.1143861979737144E-2</v>
      </c>
      <c r="AJ47" s="245">
        <v>1.1039360626038361</v>
      </c>
      <c r="AK47" s="246">
        <v>5.1233450575223036E-2</v>
      </c>
      <c r="AL47" s="243">
        <v>1.0154412097273262</v>
      </c>
      <c r="AM47" s="244">
        <v>3.5786504291068888E-2</v>
      </c>
      <c r="AN47" s="245">
        <v>0.9958899959338251</v>
      </c>
      <c r="AO47" s="244">
        <v>3.5568960646731693E-2</v>
      </c>
      <c r="AP47" s="245">
        <v>1.0204424609166505</v>
      </c>
      <c r="AQ47" s="248">
        <v>3.6843652544571191E-2</v>
      </c>
    </row>
    <row r="48" spans="1:43">
      <c r="A48" s="116" t="s">
        <v>30</v>
      </c>
      <c r="B48" s="243">
        <v>1.1060298403177715</v>
      </c>
      <c r="C48" s="244">
        <v>5.6198061283427782E-2</v>
      </c>
      <c r="D48" s="245">
        <v>1.1959256352713206</v>
      </c>
      <c r="E48" s="244">
        <v>7.4880724854031452E-2</v>
      </c>
      <c r="F48" s="245">
        <v>1.1829770718914803</v>
      </c>
      <c r="G48" s="244">
        <v>6.5247177305127732E-2</v>
      </c>
      <c r="H48" s="245">
        <v>1.1110758864290415</v>
      </c>
      <c r="I48" s="244">
        <v>6.4625014976704573E-2</v>
      </c>
      <c r="J48" s="249" t="s">
        <v>153</v>
      </c>
      <c r="K48" s="250" t="s">
        <v>153</v>
      </c>
      <c r="L48" s="249" t="s">
        <v>153</v>
      </c>
      <c r="M48" s="251" t="s">
        <v>153</v>
      </c>
      <c r="N48" s="243">
        <v>1.2768845776641302</v>
      </c>
      <c r="O48" s="244">
        <v>5.8641246007363229E-2</v>
      </c>
      <c r="P48" s="245">
        <v>1.1002360458509846</v>
      </c>
      <c r="Q48" s="244">
        <v>4.6278079526510973E-2</v>
      </c>
      <c r="R48" s="245">
        <v>1.0894474345042184</v>
      </c>
      <c r="S48" s="244">
        <v>4.7578782716442773E-2</v>
      </c>
      <c r="T48" s="245">
        <v>1.0972221458661404</v>
      </c>
      <c r="U48" s="244">
        <v>4.5874016756962677E-2</v>
      </c>
      <c r="V48" s="245">
        <v>1.1756598306851853</v>
      </c>
      <c r="W48" s="246">
        <v>5.7543217838013638E-2</v>
      </c>
      <c r="X48" s="243">
        <v>1.0798591641406645</v>
      </c>
      <c r="Y48" s="244">
        <v>5.2645124082848056E-2</v>
      </c>
      <c r="Z48" s="245">
        <v>1.1146352944689883</v>
      </c>
      <c r="AA48" s="244">
        <v>6.0656588104991596E-2</v>
      </c>
      <c r="AB48" s="245">
        <v>1.0769746746517626</v>
      </c>
      <c r="AC48" s="244">
        <v>6.7772613994618841E-2</v>
      </c>
      <c r="AD48" s="245">
        <v>1.1418568507434725</v>
      </c>
      <c r="AE48" s="244">
        <v>7.1826503628285646E-2</v>
      </c>
      <c r="AF48" s="247">
        <v>1.0488127315410283</v>
      </c>
      <c r="AG48" s="244">
        <v>6.0227031783988277E-2</v>
      </c>
      <c r="AH48" s="245">
        <v>1.1105387765550117</v>
      </c>
      <c r="AI48" s="244">
        <v>6.1647185439819931E-2</v>
      </c>
      <c r="AJ48" s="245">
        <v>1.1371325906693848</v>
      </c>
      <c r="AK48" s="246">
        <v>6.6985532071395695E-2</v>
      </c>
      <c r="AL48" s="243">
        <v>1.0802060031613379</v>
      </c>
      <c r="AM48" s="244">
        <v>7.0731568315067772E-2</v>
      </c>
      <c r="AN48" s="245">
        <v>1.0846934824471017</v>
      </c>
      <c r="AO48" s="244">
        <v>6.1555395332091187E-2</v>
      </c>
      <c r="AP48" s="245">
        <v>1.1802451489291943</v>
      </c>
      <c r="AQ48" s="248">
        <v>6.7396409970488805E-2</v>
      </c>
    </row>
    <row r="49" spans="1:43">
      <c r="A49" s="116" t="s">
        <v>50</v>
      </c>
      <c r="B49" s="243">
        <v>1.0094880725017934</v>
      </c>
      <c r="C49" s="244">
        <v>5.7560589349519999E-2</v>
      </c>
      <c r="D49" s="245">
        <v>1.0473575505286352</v>
      </c>
      <c r="E49" s="244">
        <v>6.6191590747604223E-2</v>
      </c>
      <c r="F49" s="245">
        <v>1.0233995382653338</v>
      </c>
      <c r="G49" s="244">
        <v>5.8471332019346782E-2</v>
      </c>
      <c r="H49" s="245">
        <v>1.0760474088489036</v>
      </c>
      <c r="I49" s="244">
        <v>7.5592917754716077E-2</v>
      </c>
      <c r="J49" s="249" t="s">
        <v>153</v>
      </c>
      <c r="K49" s="250" t="s">
        <v>153</v>
      </c>
      <c r="L49" s="249" t="s">
        <v>153</v>
      </c>
      <c r="M49" s="251" t="s">
        <v>153</v>
      </c>
      <c r="N49" s="243">
        <v>1.2479626668732111</v>
      </c>
      <c r="O49" s="244">
        <v>5.5196998363252835E-2</v>
      </c>
      <c r="P49" s="245">
        <v>1.1518243538831827</v>
      </c>
      <c r="Q49" s="244">
        <v>4.800667431518077E-2</v>
      </c>
      <c r="R49" s="245">
        <v>1.1279476000310369</v>
      </c>
      <c r="S49" s="244">
        <v>4.8934536556167918E-2</v>
      </c>
      <c r="T49" s="245">
        <v>1.1551398193179894</v>
      </c>
      <c r="U49" s="244">
        <v>5.3266654810503848E-2</v>
      </c>
      <c r="V49" s="245">
        <v>1.1809942231721873</v>
      </c>
      <c r="W49" s="246">
        <v>5.4900301993944432E-2</v>
      </c>
      <c r="X49" s="243">
        <v>0.98596403853943859</v>
      </c>
      <c r="Y49" s="244">
        <v>5.932457605610094E-2</v>
      </c>
      <c r="Z49" s="245">
        <v>1.0058481281116591</v>
      </c>
      <c r="AA49" s="244">
        <v>5.3147881398713702E-2</v>
      </c>
      <c r="AB49" s="245">
        <v>1.052946030904073</v>
      </c>
      <c r="AC49" s="244">
        <v>6.6138162249366014E-2</v>
      </c>
      <c r="AD49" s="245">
        <v>1.0034544574863071</v>
      </c>
      <c r="AE49" s="244">
        <v>6.0773031206572514E-2</v>
      </c>
      <c r="AF49" s="247">
        <v>0.96327759007050795</v>
      </c>
      <c r="AG49" s="244">
        <v>5.7298188767991247E-2</v>
      </c>
      <c r="AH49" s="245">
        <v>1.0114522279223661</v>
      </c>
      <c r="AI49" s="244">
        <v>5.6732684258491657E-2</v>
      </c>
      <c r="AJ49" s="245">
        <v>1.024573268246461</v>
      </c>
      <c r="AK49" s="246">
        <v>5.6384909265157462E-2</v>
      </c>
      <c r="AL49" s="243">
        <v>1.1800367905782982</v>
      </c>
      <c r="AM49" s="244">
        <v>4.4309564048711905E-2</v>
      </c>
      <c r="AN49" s="245">
        <v>1.1956416296254964</v>
      </c>
      <c r="AO49" s="244">
        <v>4.8904969744910397E-2</v>
      </c>
      <c r="AP49" s="245">
        <v>1.1536070769706679</v>
      </c>
      <c r="AQ49" s="248">
        <v>4.9769330071877865E-2</v>
      </c>
    </row>
    <row r="50" spans="1:43">
      <c r="A50" s="116" t="s">
        <v>51</v>
      </c>
      <c r="B50" s="243">
        <v>1.126133118415096</v>
      </c>
      <c r="C50" s="244">
        <v>5.2029346002209056E-2</v>
      </c>
      <c r="D50" s="245">
        <v>1.2314572579343599</v>
      </c>
      <c r="E50" s="244">
        <v>5.6291764998526256E-2</v>
      </c>
      <c r="F50" s="245">
        <v>1.2016411374835301</v>
      </c>
      <c r="G50" s="244">
        <v>5.6564962259843032E-2</v>
      </c>
      <c r="H50" s="245">
        <v>1.2176959569579386</v>
      </c>
      <c r="I50" s="244">
        <v>6.2689780797448122E-2</v>
      </c>
      <c r="J50" s="245">
        <v>1.2560699288787047</v>
      </c>
      <c r="K50" s="244">
        <v>5.8287102281148549E-2</v>
      </c>
      <c r="L50" s="245">
        <v>1.2930405226172601</v>
      </c>
      <c r="M50" s="246">
        <v>6.6081297985824058E-2</v>
      </c>
      <c r="N50" s="243">
        <v>1.1188524299110827</v>
      </c>
      <c r="O50" s="244">
        <v>4.4245076157662322E-2</v>
      </c>
      <c r="P50" s="245">
        <v>1.1100830604573744</v>
      </c>
      <c r="Q50" s="244">
        <v>4.8668463143434863E-2</v>
      </c>
      <c r="R50" s="245">
        <v>1.0969888503914855</v>
      </c>
      <c r="S50" s="244">
        <v>4.8272104885463199E-2</v>
      </c>
      <c r="T50" s="245">
        <v>1.1118320218337676</v>
      </c>
      <c r="U50" s="244">
        <v>4.362173728896436E-2</v>
      </c>
      <c r="V50" s="245">
        <v>1.043251737835627</v>
      </c>
      <c r="W50" s="246">
        <v>4.282592335804708E-2</v>
      </c>
      <c r="X50" s="243">
        <v>1.1078073879006964</v>
      </c>
      <c r="Y50" s="244">
        <v>5.1801318335477714E-2</v>
      </c>
      <c r="Z50" s="245">
        <v>1.1146095683986974</v>
      </c>
      <c r="AA50" s="244">
        <v>4.8352927780402226E-2</v>
      </c>
      <c r="AB50" s="245">
        <v>1.1953129957254764</v>
      </c>
      <c r="AC50" s="244">
        <v>5.1411133583594601E-2</v>
      </c>
      <c r="AD50" s="245">
        <v>1.1423144494637456</v>
      </c>
      <c r="AE50" s="244">
        <v>4.1275670278533523E-2</v>
      </c>
      <c r="AF50" s="247">
        <v>1.1005178059425009</v>
      </c>
      <c r="AG50" s="244">
        <v>4.657111448417741E-2</v>
      </c>
      <c r="AH50" s="245">
        <v>1.1386545721089196</v>
      </c>
      <c r="AI50" s="244">
        <v>5.2819458745849028E-2</v>
      </c>
      <c r="AJ50" s="245">
        <v>1.156089072683949</v>
      </c>
      <c r="AK50" s="246">
        <v>4.8248792528065416E-2</v>
      </c>
      <c r="AL50" s="243">
        <v>1.1581625726698597</v>
      </c>
      <c r="AM50" s="244">
        <v>5.832304458852141E-2</v>
      </c>
      <c r="AN50" s="245">
        <v>1.1744656041544281</v>
      </c>
      <c r="AO50" s="244">
        <v>5.9878009729873095E-2</v>
      </c>
      <c r="AP50" s="245">
        <v>1.1572823926721651</v>
      </c>
      <c r="AQ50" s="248">
        <v>5.7244653286649114E-2</v>
      </c>
    </row>
    <row r="51" spans="1:43">
      <c r="A51" s="116" t="s">
        <v>52</v>
      </c>
      <c r="B51" s="243">
        <v>1.1544935019294122</v>
      </c>
      <c r="C51" s="184">
        <v>9.5385584774767655E-3</v>
      </c>
      <c r="D51" s="245">
        <v>1.2305863030726594</v>
      </c>
      <c r="E51" s="184">
        <v>1.1351499780041092E-2</v>
      </c>
      <c r="F51" s="245">
        <v>1.1743736804533353</v>
      </c>
      <c r="G51" s="184">
        <v>9.9407593746220161E-3</v>
      </c>
      <c r="H51" s="245">
        <v>1.195385072293178</v>
      </c>
      <c r="I51" s="184">
        <v>1.286437691152646E-2</v>
      </c>
      <c r="J51" s="245">
        <v>1.1817018811410565</v>
      </c>
      <c r="K51" s="184">
        <v>1.3494755748192396E-2</v>
      </c>
      <c r="L51" s="245">
        <v>1.2029376548890234</v>
      </c>
      <c r="M51" s="118">
        <v>1.5000595306543248E-2</v>
      </c>
      <c r="N51" s="243">
        <v>1.2329267090165814</v>
      </c>
      <c r="O51" s="184">
        <v>1.1270402081723857E-2</v>
      </c>
      <c r="P51" s="245">
        <v>1.1762230503362125</v>
      </c>
      <c r="Q51" s="184">
        <v>1.0095876030138713E-2</v>
      </c>
      <c r="R51" s="245">
        <v>1.1818279277937922</v>
      </c>
      <c r="S51" s="184">
        <v>1.0653424052822224E-2</v>
      </c>
      <c r="T51" s="245">
        <v>1.1820945219447252</v>
      </c>
      <c r="U51" s="184">
        <v>1.0424173260419991E-2</v>
      </c>
      <c r="V51" s="245">
        <v>1.2117616772718651</v>
      </c>
      <c r="W51" s="118">
        <v>1.1149454190642694E-2</v>
      </c>
      <c r="X51" s="243">
        <v>1.1233934132099797</v>
      </c>
      <c r="Y51" s="184">
        <v>9.4711682466502457E-3</v>
      </c>
      <c r="Z51" s="245">
        <v>1.1456948520997243</v>
      </c>
      <c r="AA51" s="184">
        <v>9.4271405557201648E-3</v>
      </c>
      <c r="AB51" s="245">
        <v>1.1691229385918229</v>
      </c>
      <c r="AC51" s="184">
        <v>9.9413685133032531E-3</v>
      </c>
      <c r="AD51" s="245">
        <v>1.1630202966946508</v>
      </c>
      <c r="AE51" s="184">
        <v>1.021804218011923E-2</v>
      </c>
      <c r="AF51" s="247">
        <v>1.1117654158186574</v>
      </c>
      <c r="AG51" s="184">
        <v>9.3109092285526083E-3</v>
      </c>
      <c r="AH51" s="245">
        <v>1.1410602553846827</v>
      </c>
      <c r="AI51" s="184">
        <v>9.5196527789974516E-3</v>
      </c>
      <c r="AJ51" s="245">
        <v>1.1708907164603397</v>
      </c>
      <c r="AK51" s="118">
        <v>1.0032258869692908E-2</v>
      </c>
      <c r="AL51" s="243">
        <v>1.1347777883965162</v>
      </c>
      <c r="AM51" s="184">
        <v>1.0829630486750544E-2</v>
      </c>
      <c r="AN51" s="245">
        <v>1.1398809289702265</v>
      </c>
      <c r="AO51" s="184">
        <v>9.9218942125499227E-3</v>
      </c>
      <c r="AP51" s="245">
        <v>1.1392112328012081</v>
      </c>
      <c r="AQ51" s="248">
        <v>1.038913465565118E-2</v>
      </c>
    </row>
    <row r="52" spans="1:43">
      <c r="A52" s="142" t="s">
        <v>31</v>
      </c>
      <c r="B52" s="243"/>
      <c r="C52" s="244"/>
      <c r="D52" s="245"/>
      <c r="E52" s="244"/>
      <c r="F52" s="245"/>
      <c r="G52" s="244"/>
      <c r="H52" s="245"/>
      <c r="I52" s="244"/>
      <c r="J52" s="245"/>
      <c r="K52" s="244"/>
      <c r="L52" s="245"/>
      <c r="M52" s="246"/>
      <c r="N52" s="243"/>
      <c r="O52" s="244"/>
      <c r="P52" s="245"/>
      <c r="Q52" s="244"/>
      <c r="R52" s="245"/>
      <c r="S52" s="244"/>
      <c r="T52" s="245"/>
      <c r="U52" s="244"/>
      <c r="V52" s="245"/>
      <c r="W52" s="246"/>
      <c r="X52" s="243"/>
      <c r="Y52" s="244"/>
      <c r="Z52" s="245"/>
      <c r="AA52" s="244"/>
      <c r="AB52" s="245"/>
      <c r="AC52" s="244"/>
      <c r="AD52" s="245"/>
      <c r="AE52" s="244"/>
      <c r="AF52" s="247"/>
      <c r="AG52" s="244"/>
      <c r="AH52" s="245"/>
      <c r="AI52" s="244"/>
      <c r="AJ52" s="245"/>
      <c r="AK52" s="246"/>
      <c r="AL52" s="243"/>
      <c r="AM52" s="244"/>
      <c r="AN52" s="245"/>
      <c r="AO52" s="244"/>
      <c r="AP52" s="245"/>
      <c r="AQ52" s="248"/>
    </row>
    <row r="53" spans="1:43">
      <c r="A53" s="116" t="s">
        <v>53</v>
      </c>
      <c r="B53" s="243">
        <v>1.026814721106829</v>
      </c>
      <c r="C53" s="244">
        <v>6.3123730663265834E-2</v>
      </c>
      <c r="D53" s="245">
        <v>0.99798020724131808</v>
      </c>
      <c r="E53" s="244">
        <v>6.7923042548622428E-2</v>
      </c>
      <c r="F53" s="245">
        <v>0.97840345649800242</v>
      </c>
      <c r="G53" s="244">
        <v>5.6332001512289682E-2</v>
      </c>
      <c r="H53" s="249" t="s">
        <v>153</v>
      </c>
      <c r="I53" s="250" t="s">
        <v>153</v>
      </c>
      <c r="J53" s="249" t="s">
        <v>153</v>
      </c>
      <c r="K53" s="250" t="s">
        <v>153</v>
      </c>
      <c r="L53" s="249" t="s">
        <v>153</v>
      </c>
      <c r="M53" s="251" t="s">
        <v>153</v>
      </c>
      <c r="N53" s="243">
        <v>1.3978414122172576</v>
      </c>
      <c r="O53" s="244">
        <v>9.2146097367346899E-2</v>
      </c>
      <c r="P53" s="245">
        <v>1.267530483053557</v>
      </c>
      <c r="Q53" s="244">
        <v>8.0619947878956141E-2</v>
      </c>
      <c r="R53" s="245">
        <v>1.3363984114736023</v>
      </c>
      <c r="S53" s="244">
        <v>9.1881346007482712E-2</v>
      </c>
      <c r="T53" s="245">
        <v>1.2328451292124474</v>
      </c>
      <c r="U53" s="244">
        <v>7.2477710301512149E-2</v>
      </c>
      <c r="V53" s="245">
        <v>1.2846716353060019</v>
      </c>
      <c r="W53" s="246">
        <v>8.0209406659758592E-2</v>
      </c>
      <c r="X53" s="243">
        <v>1.0476082594905793</v>
      </c>
      <c r="Y53" s="244">
        <v>6.506104671123257E-2</v>
      </c>
      <c r="Z53" s="245">
        <v>1.0023629066298683</v>
      </c>
      <c r="AA53" s="244">
        <v>5.5630836029670158E-2</v>
      </c>
      <c r="AB53" s="245">
        <v>1.0049665668432539</v>
      </c>
      <c r="AC53" s="244">
        <v>5.6116035224077404E-2</v>
      </c>
      <c r="AD53" s="245">
        <v>1.0068122934078405</v>
      </c>
      <c r="AE53" s="244">
        <v>5.7143649527876025E-2</v>
      </c>
      <c r="AF53" s="247">
        <v>0.99396569178638594</v>
      </c>
      <c r="AG53" s="244">
        <v>4.9072994685703475E-2</v>
      </c>
      <c r="AH53" s="245">
        <v>1.0265219614478454</v>
      </c>
      <c r="AI53" s="244">
        <v>6.2662629106735632E-2</v>
      </c>
      <c r="AJ53" s="245">
        <v>1.0227250435856561</v>
      </c>
      <c r="AK53" s="246">
        <v>6.7197631634583851E-2</v>
      </c>
      <c r="AL53" s="252" t="s">
        <v>153</v>
      </c>
      <c r="AM53" s="250" t="s">
        <v>153</v>
      </c>
      <c r="AN53" s="249" t="s">
        <v>153</v>
      </c>
      <c r="AO53" s="250" t="s">
        <v>153</v>
      </c>
      <c r="AP53" s="249" t="s">
        <v>153</v>
      </c>
      <c r="AQ53" s="248" t="s">
        <v>153</v>
      </c>
    </row>
    <row r="54" spans="1:43">
      <c r="A54" s="116" t="s">
        <v>54</v>
      </c>
      <c r="B54" s="243">
        <v>1.074561852054043</v>
      </c>
      <c r="C54" s="244">
        <v>5.5953350849279368E-2</v>
      </c>
      <c r="D54" s="245">
        <v>1.1210014882683199</v>
      </c>
      <c r="E54" s="244">
        <v>7.1237570434580177E-2</v>
      </c>
      <c r="F54" s="245">
        <v>1.0687047733312187</v>
      </c>
      <c r="G54" s="244">
        <v>5.8551802394796321E-2</v>
      </c>
      <c r="H54" s="249" t="s">
        <v>153</v>
      </c>
      <c r="I54" s="250" t="s">
        <v>153</v>
      </c>
      <c r="J54" s="249" t="s">
        <v>153</v>
      </c>
      <c r="K54" s="250" t="s">
        <v>153</v>
      </c>
      <c r="L54" s="249" t="s">
        <v>153</v>
      </c>
      <c r="M54" s="251" t="s">
        <v>153</v>
      </c>
      <c r="N54" s="243">
        <v>1.0971712067927026</v>
      </c>
      <c r="O54" s="244">
        <v>6.3902390107355239E-2</v>
      </c>
      <c r="P54" s="245">
        <v>1.1107946806189308</v>
      </c>
      <c r="Q54" s="244">
        <v>6.4078898528093592E-2</v>
      </c>
      <c r="R54" s="245">
        <v>1.1003656695251696</v>
      </c>
      <c r="S54" s="244">
        <v>6.2852963635331993E-2</v>
      </c>
      <c r="T54" s="245">
        <v>1.1142090361239532</v>
      </c>
      <c r="U54" s="244">
        <v>6.7520402556429465E-2</v>
      </c>
      <c r="V54" s="245">
        <v>1.1257591283482167</v>
      </c>
      <c r="W54" s="246">
        <v>6.3541742865376477E-2</v>
      </c>
      <c r="X54" s="243">
        <v>1.0719338403936038</v>
      </c>
      <c r="Y54" s="244">
        <v>5.6472359312013304E-2</v>
      </c>
      <c r="Z54" s="245">
        <v>1.0851365630252012</v>
      </c>
      <c r="AA54" s="244">
        <v>5.768666554259852E-2</v>
      </c>
      <c r="AB54" s="245">
        <v>1.1061755562509299</v>
      </c>
      <c r="AC54" s="244">
        <v>6.0835750327066847E-2</v>
      </c>
      <c r="AD54" s="245">
        <v>1.0784223686090069</v>
      </c>
      <c r="AE54" s="244">
        <v>6.3660065490501822E-2</v>
      </c>
      <c r="AF54" s="247">
        <v>1.1027268701846968</v>
      </c>
      <c r="AG54" s="244">
        <v>5.1371874663596599E-2</v>
      </c>
      <c r="AH54" s="245">
        <v>1.0808433988638233</v>
      </c>
      <c r="AI54" s="244">
        <v>6.0969798292833464E-2</v>
      </c>
      <c r="AJ54" s="245">
        <v>1.0868834444749733</v>
      </c>
      <c r="AK54" s="246">
        <v>6.761379310421213E-2</v>
      </c>
      <c r="AL54" s="243">
        <v>1.0238311698705151</v>
      </c>
      <c r="AM54" s="244">
        <v>6.9959899057806404E-2</v>
      </c>
      <c r="AN54" s="245">
        <v>1.0034873393514638</v>
      </c>
      <c r="AO54" s="244">
        <v>7.4017864956786597E-2</v>
      </c>
      <c r="AP54" s="245">
        <v>1.0299259456358398</v>
      </c>
      <c r="AQ54" s="248">
        <v>5.5942556676831554E-2</v>
      </c>
    </row>
    <row r="55" spans="1:43">
      <c r="A55" s="116" t="s">
        <v>114</v>
      </c>
      <c r="B55" s="253" t="s">
        <v>153</v>
      </c>
      <c r="C55" s="250" t="s">
        <v>153</v>
      </c>
      <c r="D55" s="249" t="s">
        <v>153</v>
      </c>
      <c r="E55" s="250" t="s">
        <v>153</v>
      </c>
      <c r="F55" s="249" t="s">
        <v>153</v>
      </c>
      <c r="G55" s="250" t="s">
        <v>153</v>
      </c>
      <c r="H55" s="249" t="s">
        <v>153</v>
      </c>
      <c r="I55" s="250" t="s">
        <v>153</v>
      </c>
      <c r="J55" s="249" t="s">
        <v>153</v>
      </c>
      <c r="K55" s="250" t="s">
        <v>153</v>
      </c>
      <c r="L55" s="249" t="s">
        <v>153</v>
      </c>
      <c r="M55" s="251" t="s">
        <v>153</v>
      </c>
      <c r="N55" s="243">
        <v>1.0786485485507054</v>
      </c>
      <c r="O55" s="244">
        <v>4.9389497645362386E-2</v>
      </c>
      <c r="P55" s="245">
        <v>1.1035580707370207</v>
      </c>
      <c r="Q55" s="244">
        <v>5.6943587592562385E-2</v>
      </c>
      <c r="R55" s="245">
        <v>1.0776286274562661</v>
      </c>
      <c r="S55" s="244">
        <v>5.76086053449332E-2</v>
      </c>
      <c r="T55" s="245">
        <v>1.0788979043606577</v>
      </c>
      <c r="U55" s="244">
        <v>4.9479797597521802E-2</v>
      </c>
      <c r="V55" s="245">
        <v>1.1318454386075267</v>
      </c>
      <c r="W55" s="246">
        <v>5.0111300302528208E-2</v>
      </c>
      <c r="X55" s="253" t="s">
        <v>153</v>
      </c>
      <c r="Y55" s="250" t="s">
        <v>153</v>
      </c>
      <c r="Z55" s="249" t="s">
        <v>153</v>
      </c>
      <c r="AA55" s="250" t="s">
        <v>153</v>
      </c>
      <c r="AB55" s="249" t="s">
        <v>153</v>
      </c>
      <c r="AC55" s="250" t="s">
        <v>153</v>
      </c>
      <c r="AD55" s="249" t="s">
        <v>153</v>
      </c>
      <c r="AE55" s="250" t="s">
        <v>153</v>
      </c>
      <c r="AF55" s="254" t="s">
        <v>153</v>
      </c>
      <c r="AG55" s="250" t="s">
        <v>153</v>
      </c>
      <c r="AH55" s="249" t="s">
        <v>153</v>
      </c>
      <c r="AI55" s="250" t="s">
        <v>153</v>
      </c>
      <c r="AJ55" s="249" t="s">
        <v>153</v>
      </c>
      <c r="AK55" s="251" t="s">
        <v>153</v>
      </c>
      <c r="AL55" s="243">
        <v>1.0426694029449832</v>
      </c>
      <c r="AM55" s="244">
        <v>6.4024290321636854E-2</v>
      </c>
      <c r="AN55" s="245">
        <v>1.1250947729056171</v>
      </c>
      <c r="AO55" s="244">
        <v>5.2000297358028691E-2</v>
      </c>
      <c r="AP55" s="245">
        <v>1.1441484450829211</v>
      </c>
      <c r="AQ55" s="248">
        <v>4.7281264069496905E-2</v>
      </c>
    </row>
    <row r="56" spans="1:43">
      <c r="A56" s="116" t="s">
        <v>55</v>
      </c>
      <c r="B56" s="243">
        <v>1.1291436391588749</v>
      </c>
      <c r="C56" s="244">
        <v>3.883366723614437E-2</v>
      </c>
      <c r="D56" s="245">
        <v>1.1489336101354686</v>
      </c>
      <c r="E56" s="244">
        <v>3.8623545373528641E-2</v>
      </c>
      <c r="F56" s="245">
        <v>1.1148180247056165</v>
      </c>
      <c r="G56" s="244">
        <v>3.7795318099658588E-2</v>
      </c>
      <c r="H56" s="245">
        <v>1.188883348922698</v>
      </c>
      <c r="I56" s="244">
        <v>6.3507950992933479E-2</v>
      </c>
      <c r="J56" s="245">
        <v>1.1270088862178882</v>
      </c>
      <c r="K56" s="244">
        <v>5.4278680352779503E-2</v>
      </c>
      <c r="L56" s="245">
        <v>1.1392837139560994</v>
      </c>
      <c r="M56" s="246">
        <v>6.3392395602746884E-2</v>
      </c>
      <c r="N56" s="243">
        <v>1.2030642681284922</v>
      </c>
      <c r="O56" s="244">
        <v>4.5107177819820522E-2</v>
      </c>
      <c r="P56" s="245">
        <v>1.0662199280099496</v>
      </c>
      <c r="Q56" s="244">
        <v>3.7853888661879047E-2</v>
      </c>
      <c r="R56" s="245">
        <v>1.0807618258680938</v>
      </c>
      <c r="S56" s="244">
        <v>3.9640534442177931E-2</v>
      </c>
      <c r="T56" s="245">
        <v>1.1112749710223555</v>
      </c>
      <c r="U56" s="244">
        <v>3.8308257723150725E-2</v>
      </c>
      <c r="V56" s="245">
        <v>1.1676092811873791</v>
      </c>
      <c r="W56" s="246">
        <v>3.8508565229473823E-2</v>
      </c>
      <c r="X56" s="243">
        <v>1.0700848960919653</v>
      </c>
      <c r="Y56" s="244">
        <v>3.6530244935250845E-2</v>
      </c>
      <c r="Z56" s="245">
        <v>1.1012044471786651</v>
      </c>
      <c r="AA56" s="244">
        <v>3.4855003961120241E-2</v>
      </c>
      <c r="AB56" s="245">
        <v>1.1351187023160323</v>
      </c>
      <c r="AC56" s="244">
        <v>3.8431571954614968E-2</v>
      </c>
      <c r="AD56" s="245">
        <v>1.1021952948972451</v>
      </c>
      <c r="AE56" s="244">
        <v>3.346905271555474E-2</v>
      </c>
      <c r="AF56" s="247">
        <v>1.1009901957293358</v>
      </c>
      <c r="AG56" s="244">
        <v>3.1197316009492902E-2</v>
      </c>
      <c r="AH56" s="245">
        <v>1.0968766926778173</v>
      </c>
      <c r="AI56" s="244">
        <v>3.1802115516187356E-2</v>
      </c>
      <c r="AJ56" s="245">
        <v>1.1458357157501549</v>
      </c>
      <c r="AK56" s="246">
        <v>3.1283558521941625E-2</v>
      </c>
      <c r="AL56" s="243">
        <v>1.0793835897723978</v>
      </c>
      <c r="AM56" s="244">
        <v>5.7172100593959725E-2</v>
      </c>
      <c r="AN56" s="245">
        <v>1.1074178795562464</v>
      </c>
      <c r="AO56" s="244">
        <v>5.6600354986574945E-2</v>
      </c>
      <c r="AP56" s="245">
        <v>1.0628604052595627</v>
      </c>
      <c r="AQ56" s="248">
        <v>4.2823840717277101E-2</v>
      </c>
    </row>
    <row r="57" spans="1:43">
      <c r="A57" s="116" t="s">
        <v>56</v>
      </c>
      <c r="B57" s="243">
        <v>1.1669197402880995</v>
      </c>
      <c r="C57" s="244">
        <v>5.4767512888199275E-2</v>
      </c>
      <c r="D57" s="245">
        <v>1.2132203090378546</v>
      </c>
      <c r="E57" s="244">
        <v>6.145522124778495E-2</v>
      </c>
      <c r="F57" s="245">
        <v>1.158303305067343</v>
      </c>
      <c r="G57" s="244">
        <v>6.2547204831661263E-2</v>
      </c>
      <c r="H57" s="245">
        <v>1.1619449322295445</v>
      </c>
      <c r="I57" s="244">
        <v>7.4685321085636122E-2</v>
      </c>
      <c r="J57" s="249" t="s">
        <v>153</v>
      </c>
      <c r="K57" s="250" t="s">
        <v>153</v>
      </c>
      <c r="L57" s="249" t="s">
        <v>153</v>
      </c>
      <c r="M57" s="251" t="s">
        <v>153</v>
      </c>
      <c r="N57" s="243">
        <v>1.3388947319669022</v>
      </c>
      <c r="O57" s="244">
        <v>8.3742009025694897E-2</v>
      </c>
      <c r="P57" s="245">
        <v>1.1671402273736227</v>
      </c>
      <c r="Q57" s="244">
        <v>5.7005146718152516E-2</v>
      </c>
      <c r="R57" s="245">
        <v>1.2361224912330506</v>
      </c>
      <c r="S57" s="244">
        <v>6.4874662743476141E-2</v>
      </c>
      <c r="T57" s="245">
        <v>1.2369723760616254</v>
      </c>
      <c r="U57" s="244">
        <v>7.3816901488178335E-2</v>
      </c>
      <c r="V57" s="245">
        <v>1.2462433049890116</v>
      </c>
      <c r="W57" s="246">
        <v>7.0572657318514864E-2</v>
      </c>
      <c r="X57" s="243">
        <v>1.0933704649011668</v>
      </c>
      <c r="Y57" s="244">
        <v>5.9801401695043464E-2</v>
      </c>
      <c r="Z57" s="245">
        <v>1.1554507783055921</v>
      </c>
      <c r="AA57" s="244">
        <v>6.4363614381099346E-2</v>
      </c>
      <c r="AB57" s="245">
        <v>1.1982659700535934</v>
      </c>
      <c r="AC57" s="244">
        <v>6.4665919553510198E-2</v>
      </c>
      <c r="AD57" s="245">
        <v>1.1493051893480957</v>
      </c>
      <c r="AE57" s="244">
        <v>6.097213190968296E-2</v>
      </c>
      <c r="AF57" s="247">
        <v>1.1247564498607954</v>
      </c>
      <c r="AG57" s="244">
        <v>6.289675772023795E-2</v>
      </c>
      <c r="AH57" s="245">
        <v>1.1702033693499114</v>
      </c>
      <c r="AI57" s="244">
        <v>6.7244598970198591E-2</v>
      </c>
      <c r="AJ57" s="245">
        <v>1.1985552965667396</v>
      </c>
      <c r="AK57" s="246">
        <v>6.0454722790110257E-2</v>
      </c>
      <c r="AL57" s="243">
        <v>1.1027700552764539</v>
      </c>
      <c r="AM57" s="244">
        <v>5.7649880457981251E-2</v>
      </c>
      <c r="AN57" s="245">
        <v>1.1481221523353498</v>
      </c>
      <c r="AO57" s="244">
        <v>6.2600807796840421E-2</v>
      </c>
      <c r="AP57" s="245">
        <v>1.1368043343765273</v>
      </c>
      <c r="AQ57" s="248">
        <v>6.7324513679721795E-2</v>
      </c>
    </row>
    <row r="58" spans="1:43">
      <c r="A58" s="116" t="s">
        <v>57</v>
      </c>
      <c r="B58" s="243">
        <v>1.1956222335257847</v>
      </c>
      <c r="C58" s="244">
        <v>7.6122581515888049E-2</v>
      </c>
      <c r="D58" s="245">
        <v>1.1912332120530629</v>
      </c>
      <c r="E58" s="244">
        <v>6.4759496431398209E-2</v>
      </c>
      <c r="F58" s="245">
        <v>1.1578719669384829</v>
      </c>
      <c r="G58" s="244">
        <v>6.1460461493156204E-2</v>
      </c>
      <c r="H58" s="245">
        <v>1.0844052474320585</v>
      </c>
      <c r="I58" s="244">
        <v>5.9321142897889818E-2</v>
      </c>
      <c r="J58" s="245">
        <v>1.1763307009335058</v>
      </c>
      <c r="K58" s="244">
        <v>8.6042439178700969E-2</v>
      </c>
      <c r="L58" s="245">
        <v>1.1320869994819485</v>
      </c>
      <c r="M58" s="246">
        <v>8.806585289405823E-2</v>
      </c>
      <c r="N58" s="243">
        <v>1.0587189150288869</v>
      </c>
      <c r="O58" s="244">
        <v>6.3248231474127115E-2</v>
      </c>
      <c r="P58" s="245">
        <v>0.96455718857361861</v>
      </c>
      <c r="Q58" s="244">
        <v>5.8547170814471382E-2</v>
      </c>
      <c r="R58" s="245">
        <v>0.98875822033243876</v>
      </c>
      <c r="S58" s="244">
        <v>5.9378868182365555E-2</v>
      </c>
      <c r="T58" s="245">
        <v>0.99117904016675107</v>
      </c>
      <c r="U58" s="244">
        <v>6.1891369238967223E-2</v>
      </c>
      <c r="V58" s="245">
        <v>1.0471426936202624</v>
      </c>
      <c r="W58" s="246">
        <v>6.6290663775751851E-2</v>
      </c>
      <c r="X58" s="243">
        <v>1.1196823492788954</v>
      </c>
      <c r="Y58" s="244">
        <v>7.5976648293202595E-2</v>
      </c>
      <c r="Z58" s="245">
        <v>1.1491739003146242</v>
      </c>
      <c r="AA58" s="244">
        <v>7.8423227728024042E-2</v>
      </c>
      <c r="AB58" s="245">
        <v>1.1838130639227733</v>
      </c>
      <c r="AC58" s="244">
        <v>6.2613812665365809E-2</v>
      </c>
      <c r="AD58" s="245">
        <v>1.1669311380588689</v>
      </c>
      <c r="AE58" s="244">
        <v>6.9931693846727427E-2</v>
      </c>
      <c r="AF58" s="247">
        <v>1.1040874721868716</v>
      </c>
      <c r="AG58" s="244">
        <v>6.4122004698034737E-2</v>
      </c>
      <c r="AH58" s="245">
        <v>1.1133690619882166</v>
      </c>
      <c r="AI58" s="244">
        <v>6.1930789363653753E-2</v>
      </c>
      <c r="AJ58" s="245">
        <v>1.2203758487547853</v>
      </c>
      <c r="AK58" s="246">
        <v>7.5040735497685959E-2</v>
      </c>
      <c r="AL58" s="243">
        <v>1.1425889166433731</v>
      </c>
      <c r="AM58" s="244">
        <v>7.2684145871857078E-2</v>
      </c>
      <c r="AN58" s="245">
        <v>1.2029807878049539</v>
      </c>
      <c r="AO58" s="244">
        <v>6.6437995756643262E-2</v>
      </c>
      <c r="AP58" s="245">
        <v>1.1006812396945651</v>
      </c>
      <c r="AQ58" s="248">
        <v>6.7984270264123445E-2</v>
      </c>
    </row>
    <row r="59" spans="1:43">
      <c r="A59" s="116" t="s">
        <v>32</v>
      </c>
      <c r="B59" s="243">
        <v>1.2452033082427327</v>
      </c>
      <c r="C59" s="244">
        <v>6.7748615280750157E-2</v>
      </c>
      <c r="D59" s="245">
        <v>1.2368030589064518</v>
      </c>
      <c r="E59" s="244">
        <v>6.1194297447976886E-2</v>
      </c>
      <c r="F59" s="245">
        <v>1.1948690290676582</v>
      </c>
      <c r="G59" s="244">
        <v>8.3421321084187997E-2</v>
      </c>
      <c r="H59" s="249" t="s">
        <v>153</v>
      </c>
      <c r="I59" s="250" t="s">
        <v>153</v>
      </c>
      <c r="J59" s="249" t="s">
        <v>153</v>
      </c>
      <c r="K59" s="250" t="s">
        <v>153</v>
      </c>
      <c r="L59" s="249" t="s">
        <v>153</v>
      </c>
      <c r="M59" s="251" t="s">
        <v>153</v>
      </c>
      <c r="N59" s="243">
        <v>1.1548622920432217</v>
      </c>
      <c r="O59" s="244">
        <v>6.3676513974188095E-2</v>
      </c>
      <c r="P59" s="245">
        <v>1.1597792737818635</v>
      </c>
      <c r="Q59" s="244">
        <v>5.2125510835217756E-2</v>
      </c>
      <c r="R59" s="245">
        <v>1.1471449503131257</v>
      </c>
      <c r="S59" s="244">
        <v>5.4915653753162305E-2</v>
      </c>
      <c r="T59" s="245">
        <v>1.1301312113345963</v>
      </c>
      <c r="U59" s="244">
        <v>5.7267894674149562E-2</v>
      </c>
      <c r="V59" s="245">
        <v>1.213965458207225</v>
      </c>
      <c r="W59" s="246">
        <v>5.362628835309019E-2</v>
      </c>
      <c r="X59" s="243">
        <v>1.1859026409913802</v>
      </c>
      <c r="Y59" s="244">
        <v>6.5555537432016003E-2</v>
      </c>
      <c r="Z59" s="245">
        <v>1.2130566718381861</v>
      </c>
      <c r="AA59" s="244">
        <v>6.7004052836102626E-2</v>
      </c>
      <c r="AB59" s="245">
        <v>1.2486800850486146</v>
      </c>
      <c r="AC59" s="244">
        <v>6.3073928755958547E-2</v>
      </c>
      <c r="AD59" s="245">
        <v>1.2589157876066002</v>
      </c>
      <c r="AE59" s="244">
        <v>9.0340650858180216E-2</v>
      </c>
      <c r="AF59" s="247">
        <v>1.1853882436693006</v>
      </c>
      <c r="AG59" s="244">
        <v>6.391504546798428E-2</v>
      </c>
      <c r="AH59" s="245">
        <v>1.174892320837176</v>
      </c>
      <c r="AI59" s="244">
        <v>6.666836701984323E-2</v>
      </c>
      <c r="AJ59" s="245">
        <v>1.2134529376421117</v>
      </c>
      <c r="AK59" s="246">
        <v>7.5188814903655365E-2</v>
      </c>
      <c r="AL59" s="252" t="s">
        <v>153</v>
      </c>
      <c r="AM59" s="250" t="s">
        <v>153</v>
      </c>
      <c r="AN59" s="249" t="s">
        <v>153</v>
      </c>
      <c r="AO59" s="250" t="s">
        <v>153</v>
      </c>
      <c r="AP59" s="249" t="s">
        <v>153</v>
      </c>
      <c r="AQ59" s="248" t="s">
        <v>153</v>
      </c>
    </row>
    <row r="60" spans="1:43">
      <c r="A60" s="116" t="s">
        <v>115</v>
      </c>
      <c r="B60" s="253" t="s">
        <v>153</v>
      </c>
      <c r="C60" s="250" t="s">
        <v>153</v>
      </c>
      <c r="D60" s="249" t="s">
        <v>153</v>
      </c>
      <c r="E60" s="250" t="s">
        <v>153</v>
      </c>
      <c r="F60" s="249" t="s">
        <v>153</v>
      </c>
      <c r="G60" s="250" t="s">
        <v>153</v>
      </c>
      <c r="H60" s="249" t="s">
        <v>153</v>
      </c>
      <c r="I60" s="250" t="s">
        <v>153</v>
      </c>
      <c r="J60" s="249" t="s">
        <v>153</v>
      </c>
      <c r="K60" s="250" t="s">
        <v>153</v>
      </c>
      <c r="L60" s="249" t="s">
        <v>153</v>
      </c>
      <c r="M60" s="251" t="s">
        <v>153</v>
      </c>
      <c r="N60" s="243">
        <v>1.2324674241270877</v>
      </c>
      <c r="O60" s="244">
        <v>5.1674712198502455E-2</v>
      </c>
      <c r="P60" s="245">
        <v>1.1791192275246718</v>
      </c>
      <c r="Q60" s="244">
        <v>5.0721656479570908E-2</v>
      </c>
      <c r="R60" s="245">
        <v>1.2167052468790605</v>
      </c>
      <c r="S60" s="244">
        <v>5.2357361139862918E-2</v>
      </c>
      <c r="T60" s="245">
        <v>1.2250366929829939</v>
      </c>
      <c r="U60" s="244">
        <v>7.7788204995122942E-2</v>
      </c>
      <c r="V60" s="245">
        <v>1.22898304857553</v>
      </c>
      <c r="W60" s="246">
        <v>6.8933001719115691E-2</v>
      </c>
      <c r="X60" s="253" t="s">
        <v>153</v>
      </c>
      <c r="Y60" s="250" t="s">
        <v>153</v>
      </c>
      <c r="Z60" s="249" t="s">
        <v>153</v>
      </c>
      <c r="AA60" s="250" t="s">
        <v>153</v>
      </c>
      <c r="AB60" s="249" t="s">
        <v>153</v>
      </c>
      <c r="AC60" s="250" t="s">
        <v>153</v>
      </c>
      <c r="AD60" s="249" t="s">
        <v>153</v>
      </c>
      <c r="AE60" s="250" t="s">
        <v>153</v>
      </c>
      <c r="AF60" s="254" t="s">
        <v>153</v>
      </c>
      <c r="AG60" s="250" t="s">
        <v>153</v>
      </c>
      <c r="AH60" s="249" t="s">
        <v>153</v>
      </c>
      <c r="AI60" s="250" t="s">
        <v>153</v>
      </c>
      <c r="AJ60" s="249" t="s">
        <v>153</v>
      </c>
      <c r="AK60" s="251" t="s">
        <v>153</v>
      </c>
      <c r="AL60" s="252" t="s">
        <v>153</v>
      </c>
      <c r="AM60" s="250" t="s">
        <v>153</v>
      </c>
      <c r="AN60" s="249" t="s">
        <v>153</v>
      </c>
      <c r="AO60" s="250" t="s">
        <v>153</v>
      </c>
      <c r="AP60" s="249" t="s">
        <v>153</v>
      </c>
      <c r="AQ60" s="248" t="s">
        <v>153</v>
      </c>
    </row>
    <row r="61" spans="1:43">
      <c r="A61" s="116" t="s">
        <v>33</v>
      </c>
      <c r="B61" s="243">
        <v>1.1923323878623218</v>
      </c>
      <c r="C61" s="244">
        <v>5.5964968520859651E-2</v>
      </c>
      <c r="D61" s="245">
        <v>1.2970879764493857</v>
      </c>
      <c r="E61" s="244">
        <v>7.3193674795345512E-2</v>
      </c>
      <c r="F61" s="245">
        <v>1.2472957132288858</v>
      </c>
      <c r="G61" s="244">
        <v>6.3964273091356105E-2</v>
      </c>
      <c r="H61" s="245">
        <v>1.329640547324388</v>
      </c>
      <c r="I61" s="244">
        <v>7.3638455452854287E-2</v>
      </c>
      <c r="J61" s="249" t="s">
        <v>153</v>
      </c>
      <c r="K61" s="250" t="s">
        <v>153</v>
      </c>
      <c r="L61" s="249" t="s">
        <v>153</v>
      </c>
      <c r="M61" s="251" t="s">
        <v>153</v>
      </c>
      <c r="N61" s="243">
        <v>1.2960081464825308</v>
      </c>
      <c r="O61" s="244">
        <v>7.5766089444172707E-2</v>
      </c>
      <c r="P61" s="245">
        <v>1.2551577834133418</v>
      </c>
      <c r="Q61" s="244">
        <v>7.3688860893676073E-2</v>
      </c>
      <c r="R61" s="245">
        <v>1.1798841656475774</v>
      </c>
      <c r="S61" s="244">
        <v>7.0973617176257872E-2</v>
      </c>
      <c r="T61" s="245">
        <v>1.2195964406225817</v>
      </c>
      <c r="U61" s="244">
        <v>7.7214055172489665E-2</v>
      </c>
      <c r="V61" s="245">
        <v>1.2431551179358564</v>
      </c>
      <c r="W61" s="246">
        <v>8.0332129751242834E-2</v>
      </c>
      <c r="X61" s="243">
        <v>1.1708700892871455</v>
      </c>
      <c r="Y61" s="244">
        <v>5.6679843890560265E-2</v>
      </c>
      <c r="Z61" s="245">
        <v>1.1764200194969234</v>
      </c>
      <c r="AA61" s="244">
        <v>5.5963107934938527E-2</v>
      </c>
      <c r="AB61" s="245">
        <v>1.1942998738453892</v>
      </c>
      <c r="AC61" s="244">
        <v>5.4259546545689021E-2</v>
      </c>
      <c r="AD61" s="245">
        <v>1.2168290292554114</v>
      </c>
      <c r="AE61" s="244">
        <v>6.6816643072452636E-2</v>
      </c>
      <c r="AF61" s="247">
        <v>1.197684101242491</v>
      </c>
      <c r="AG61" s="244">
        <v>5.3134474962121613E-2</v>
      </c>
      <c r="AH61" s="245">
        <v>1.1881420138518133</v>
      </c>
      <c r="AI61" s="244">
        <v>5.6259126862413987E-2</v>
      </c>
      <c r="AJ61" s="245">
        <v>1.1820961159716352</v>
      </c>
      <c r="AK61" s="246">
        <v>5.2999534399949824E-2</v>
      </c>
      <c r="AL61" s="243">
        <v>1.0970972398624832</v>
      </c>
      <c r="AM61" s="244">
        <v>5.4186423781289204E-2</v>
      </c>
      <c r="AN61" s="245">
        <v>1.1275857637357796</v>
      </c>
      <c r="AO61" s="244">
        <v>5.6989698234646363E-2</v>
      </c>
      <c r="AP61" s="245">
        <v>1.1633094844572707</v>
      </c>
      <c r="AQ61" s="248">
        <v>6.1325739181826114E-2</v>
      </c>
    </row>
    <row r="62" spans="1:43">
      <c r="A62" s="116" t="s">
        <v>34</v>
      </c>
      <c r="B62" s="243">
        <v>1.2327976319305582</v>
      </c>
      <c r="C62" s="244">
        <v>6.0718946607786851E-2</v>
      </c>
      <c r="D62" s="245">
        <v>1.2531935750474876</v>
      </c>
      <c r="E62" s="244">
        <v>6.0660257655073165E-2</v>
      </c>
      <c r="F62" s="245">
        <v>1.222682777749146</v>
      </c>
      <c r="G62" s="244">
        <v>6.7294614437333214E-2</v>
      </c>
      <c r="H62" s="245">
        <v>1.0763678510699333</v>
      </c>
      <c r="I62" s="244">
        <v>7.3097483398138402E-2</v>
      </c>
      <c r="J62" s="245">
        <v>1.2727656912619514</v>
      </c>
      <c r="K62" s="244">
        <v>6.9718390104827485E-2</v>
      </c>
      <c r="L62" s="245">
        <v>1.2107725540567484</v>
      </c>
      <c r="M62" s="246">
        <v>5.7039949540312572E-2</v>
      </c>
      <c r="N62" s="243">
        <v>1.2189110903522864</v>
      </c>
      <c r="O62" s="244">
        <v>6.5634796220558372E-2</v>
      </c>
      <c r="P62" s="245">
        <v>1.1441336117123739</v>
      </c>
      <c r="Q62" s="244">
        <v>6.0864312717316037E-2</v>
      </c>
      <c r="R62" s="245">
        <v>1.189843522777067</v>
      </c>
      <c r="S62" s="244">
        <v>7.5654064233613316E-2</v>
      </c>
      <c r="T62" s="245">
        <v>1.1516201515953319</v>
      </c>
      <c r="U62" s="244">
        <v>5.9811591919631542E-2</v>
      </c>
      <c r="V62" s="245">
        <v>1.1788015878304123</v>
      </c>
      <c r="W62" s="246">
        <v>6.7065802642217592E-2</v>
      </c>
      <c r="X62" s="243">
        <v>1.214432375500424</v>
      </c>
      <c r="Y62" s="244">
        <v>6.1459596622055662E-2</v>
      </c>
      <c r="Z62" s="245">
        <v>1.2141129784971099</v>
      </c>
      <c r="AA62" s="244">
        <v>5.6487921612150868E-2</v>
      </c>
      <c r="AB62" s="245">
        <v>1.2196762046156355</v>
      </c>
      <c r="AC62" s="244">
        <v>6.0306889000761275E-2</v>
      </c>
      <c r="AD62" s="245">
        <v>1.2088196961853175</v>
      </c>
      <c r="AE62" s="244">
        <v>6.22549891909207E-2</v>
      </c>
      <c r="AF62" s="247">
        <v>1.245665966023825</v>
      </c>
      <c r="AG62" s="244">
        <v>6.1782099102195592E-2</v>
      </c>
      <c r="AH62" s="245">
        <v>1.1678518256359682</v>
      </c>
      <c r="AI62" s="244">
        <v>5.8197129584092573E-2</v>
      </c>
      <c r="AJ62" s="245">
        <v>1.2203260639888216</v>
      </c>
      <c r="AK62" s="246">
        <v>6.951026244503293E-2</v>
      </c>
      <c r="AL62" s="243">
        <v>1.10923728678308</v>
      </c>
      <c r="AM62" s="244">
        <v>7.351406495486032E-2</v>
      </c>
      <c r="AN62" s="245">
        <v>1.206070300776501</v>
      </c>
      <c r="AO62" s="244">
        <v>6.4562901288260574E-2</v>
      </c>
      <c r="AP62" s="245">
        <v>1.1909641339440697</v>
      </c>
      <c r="AQ62" s="248">
        <v>7.1853493331436008E-2</v>
      </c>
    </row>
    <row r="63" spans="1:43">
      <c r="A63" s="116" t="s">
        <v>116</v>
      </c>
      <c r="B63" s="253" t="s">
        <v>153</v>
      </c>
      <c r="C63" s="250" t="s">
        <v>153</v>
      </c>
      <c r="D63" s="249" t="s">
        <v>153</v>
      </c>
      <c r="E63" s="250" t="s">
        <v>153</v>
      </c>
      <c r="F63" s="249" t="s">
        <v>153</v>
      </c>
      <c r="G63" s="250" t="s">
        <v>153</v>
      </c>
      <c r="H63" s="249" t="s">
        <v>153</v>
      </c>
      <c r="I63" s="250" t="s">
        <v>153</v>
      </c>
      <c r="J63" s="249" t="s">
        <v>153</v>
      </c>
      <c r="K63" s="250" t="s">
        <v>153</v>
      </c>
      <c r="L63" s="249" t="s">
        <v>153</v>
      </c>
      <c r="M63" s="251" t="s">
        <v>153</v>
      </c>
      <c r="N63" s="243">
        <v>1.1819503480444176</v>
      </c>
      <c r="O63" s="244">
        <v>0.1161036104715432</v>
      </c>
      <c r="P63" s="245">
        <v>1.0491586347421857</v>
      </c>
      <c r="Q63" s="244">
        <v>8.463455927374014E-2</v>
      </c>
      <c r="R63" s="245">
        <v>1.1417915138576102</v>
      </c>
      <c r="S63" s="244">
        <v>7.8215722150650785E-2</v>
      </c>
      <c r="T63" s="245">
        <v>1.0924378349895425</v>
      </c>
      <c r="U63" s="244">
        <v>8.8564641818505541E-2</v>
      </c>
      <c r="V63" s="245">
        <v>1.1449040330242661</v>
      </c>
      <c r="W63" s="246">
        <v>9.9227931520567025E-2</v>
      </c>
      <c r="X63" s="253" t="s">
        <v>153</v>
      </c>
      <c r="Y63" s="250" t="s">
        <v>153</v>
      </c>
      <c r="Z63" s="249" t="s">
        <v>153</v>
      </c>
      <c r="AA63" s="250" t="s">
        <v>153</v>
      </c>
      <c r="AB63" s="249" t="s">
        <v>153</v>
      </c>
      <c r="AC63" s="250" t="s">
        <v>153</v>
      </c>
      <c r="AD63" s="249" t="s">
        <v>153</v>
      </c>
      <c r="AE63" s="250" t="s">
        <v>153</v>
      </c>
      <c r="AF63" s="254" t="s">
        <v>153</v>
      </c>
      <c r="AG63" s="250" t="s">
        <v>153</v>
      </c>
      <c r="AH63" s="249" t="s">
        <v>153</v>
      </c>
      <c r="AI63" s="250" t="s">
        <v>153</v>
      </c>
      <c r="AJ63" s="249" t="s">
        <v>153</v>
      </c>
      <c r="AK63" s="251" t="s">
        <v>153</v>
      </c>
      <c r="AL63" s="252" t="s">
        <v>153</v>
      </c>
      <c r="AM63" s="250" t="s">
        <v>153</v>
      </c>
      <c r="AN63" s="249" t="s">
        <v>153</v>
      </c>
      <c r="AO63" s="250" t="s">
        <v>153</v>
      </c>
      <c r="AP63" s="249" t="s">
        <v>153</v>
      </c>
      <c r="AQ63" s="248" t="s">
        <v>153</v>
      </c>
    </row>
    <row r="64" spans="1:43">
      <c r="A64" s="116" t="s">
        <v>117</v>
      </c>
      <c r="B64" s="253" t="s">
        <v>153</v>
      </c>
      <c r="C64" s="250" t="s">
        <v>153</v>
      </c>
      <c r="D64" s="249" t="s">
        <v>153</v>
      </c>
      <c r="E64" s="250" t="s">
        <v>153</v>
      </c>
      <c r="F64" s="249" t="s">
        <v>153</v>
      </c>
      <c r="G64" s="250" t="s">
        <v>153</v>
      </c>
      <c r="H64" s="249" t="s">
        <v>153</v>
      </c>
      <c r="I64" s="250" t="s">
        <v>153</v>
      </c>
      <c r="J64" s="249" t="s">
        <v>153</v>
      </c>
      <c r="K64" s="250" t="s">
        <v>153</v>
      </c>
      <c r="L64" s="249" t="s">
        <v>153</v>
      </c>
      <c r="M64" s="251" t="s">
        <v>153</v>
      </c>
      <c r="N64" s="243">
        <v>1.0323682637070197</v>
      </c>
      <c r="O64" s="244">
        <v>8.0956150107017719E-2</v>
      </c>
      <c r="P64" s="245">
        <v>0.93123982896046464</v>
      </c>
      <c r="Q64" s="244">
        <v>0.10365627523887479</v>
      </c>
      <c r="R64" s="245">
        <v>0.94835776379430214</v>
      </c>
      <c r="S64" s="244">
        <v>7.9985197014743964E-2</v>
      </c>
      <c r="T64" s="245">
        <v>0.99598971678554937</v>
      </c>
      <c r="U64" s="244">
        <v>9.6634708745690925E-2</v>
      </c>
      <c r="V64" s="245">
        <v>0.97525916192829865</v>
      </c>
      <c r="W64" s="246">
        <v>9.2262953449541926E-2</v>
      </c>
      <c r="X64" s="253" t="s">
        <v>153</v>
      </c>
      <c r="Y64" s="250" t="s">
        <v>153</v>
      </c>
      <c r="Z64" s="249" t="s">
        <v>153</v>
      </c>
      <c r="AA64" s="250" t="s">
        <v>153</v>
      </c>
      <c r="AB64" s="249" t="s">
        <v>153</v>
      </c>
      <c r="AC64" s="250" t="s">
        <v>153</v>
      </c>
      <c r="AD64" s="249" t="s">
        <v>153</v>
      </c>
      <c r="AE64" s="250" t="s">
        <v>153</v>
      </c>
      <c r="AF64" s="254" t="s">
        <v>153</v>
      </c>
      <c r="AG64" s="250" t="s">
        <v>153</v>
      </c>
      <c r="AH64" s="249" t="s">
        <v>153</v>
      </c>
      <c r="AI64" s="250" t="s">
        <v>153</v>
      </c>
      <c r="AJ64" s="249" t="s">
        <v>153</v>
      </c>
      <c r="AK64" s="251" t="s">
        <v>153</v>
      </c>
      <c r="AL64" s="252" t="s">
        <v>153</v>
      </c>
      <c r="AM64" s="250" t="s">
        <v>153</v>
      </c>
      <c r="AN64" s="249" t="s">
        <v>153</v>
      </c>
      <c r="AO64" s="250" t="s">
        <v>153</v>
      </c>
      <c r="AP64" s="249" t="s">
        <v>153</v>
      </c>
      <c r="AQ64" s="248" t="s">
        <v>153</v>
      </c>
    </row>
    <row r="65" spans="1:43">
      <c r="A65" s="116" t="s">
        <v>58</v>
      </c>
      <c r="B65" s="243">
        <v>1.0720604371906157</v>
      </c>
      <c r="C65" s="244">
        <v>6.8546764353989306E-2</v>
      </c>
      <c r="D65" s="245">
        <v>1.1467605189817236</v>
      </c>
      <c r="E65" s="244">
        <v>6.3535909945600641E-2</v>
      </c>
      <c r="F65" s="245">
        <v>1.0882826987362249</v>
      </c>
      <c r="G65" s="244">
        <v>6.3014585576915735E-2</v>
      </c>
      <c r="H65" s="249" t="s">
        <v>153</v>
      </c>
      <c r="I65" s="250" t="s">
        <v>153</v>
      </c>
      <c r="J65" s="249" t="s">
        <v>153</v>
      </c>
      <c r="K65" s="250" t="s">
        <v>153</v>
      </c>
      <c r="L65" s="249" t="s">
        <v>153</v>
      </c>
      <c r="M65" s="251" t="s">
        <v>153</v>
      </c>
      <c r="N65" s="243">
        <v>0.97059888764595081</v>
      </c>
      <c r="O65" s="244">
        <v>4.8025353169227375E-2</v>
      </c>
      <c r="P65" s="245">
        <v>1.0630979347238629</v>
      </c>
      <c r="Q65" s="244">
        <v>6.2450463020597237E-2</v>
      </c>
      <c r="R65" s="245">
        <v>1.0642204404881508</v>
      </c>
      <c r="S65" s="244">
        <v>7.743900388467452E-2</v>
      </c>
      <c r="T65" s="245">
        <v>1.0425013959756242</v>
      </c>
      <c r="U65" s="244">
        <v>6.6719398543111152E-2</v>
      </c>
      <c r="V65" s="245">
        <v>1.0148369629855518</v>
      </c>
      <c r="W65" s="246">
        <v>6.2860845004954466E-2</v>
      </c>
      <c r="X65" s="243">
        <v>1.0225857055153309</v>
      </c>
      <c r="Y65" s="244">
        <v>7.2323742459685328E-2</v>
      </c>
      <c r="Z65" s="245">
        <v>1.0472998887231437</v>
      </c>
      <c r="AA65" s="244">
        <v>6.7590635628027487E-2</v>
      </c>
      <c r="AB65" s="245">
        <v>1.114917122589792</v>
      </c>
      <c r="AC65" s="244">
        <v>7.6606115097911542E-2</v>
      </c>
      <c r="AD65" s="245">
        <v>1.0547551774239854</v>
      </c>
      <c r="AE65" s="244">
        <v>6.6532249878432398E-2</v>
      </c>
      <c r="AF65" s="247">
        <v>0.99984533656536356</v>
      </c>
      <c r="AG65" s="244">
        <v>5.9965974749437177E-2</v>
      </c>
      <c r="AH65" s="245">
        <v>1.0622220072933004</v>
      </c>
      <c r="AI65" s="244">
        <v>7.0762033674293554E-2</v>
      </c>
      <c r="AJ65" s="245">
        <v>1.0969411181106581</v>
      </c>
      <c r="AK65" s="246">
        <v>5.8257813332187353E-2</v>
      </c>
      <c r="AL65" s="243">
        <v>1.0869630393104479</v>
      </c>
      <c r="AM65" s="244">
        <v>8.3334955450925896E-2</v>
      </c>
      <c r="AN65" s="245">
        <v>1.0711762304457166</v>
      </c>
      <c r="AO65" s="244">
        <v>9.3141581800120221E-2</v>
      </c>
      <c r="AP65" s="245">
        <v>1.1885174041102984</v>
      </c>
      <c r="AQ65" s="248">
        <v>0.12166895755027832</v>
      </c>
    </row>
    <row r="66" spans="1:43">
      <c r="A66" s="116" t="s">
        <v>35</v>
      </c>
      <c r="B66" s="243">
        <v>1.4308895853924402</v>
      </c>
      <c r="C66" s="244">
        <v>0.13458653371024901</v>
      </c>
      <c r="D66" s="245">
        <v>1.604566087027445</v>
      </c>
      <c r="E66" s="244">
        <v>0.12412901637830744</v>
      </c>
      <c r="F66" s="245">
        <v>1.4086623694307185</v>
      </c>
      <c r="G66" s="244">
        <v>0.11592562803232925</v>
      </c>
      <c r="H66" s="249" t="s">
        <v>153</v>
      </c>
      <c r="I66" s="250" t="s">
        <v>153</v>
      </c>
      <c r="J66" s="249" t="s">
        <v>153</v>
      </c>
      <c r="K66" s="250" t="s">
        <v>153</v>
      </c>
      <c r="L66" s="249" t="s">
        <v>153</v>
      </c>
      <c r="M66" s="251" t="s">
        <v>153</v>
      </c>
      <c r="N66" s="243">
        <v>1.3422461880643146</v>
      </c>
      <c r="O66" s="244">
        <v>9.8351558679567061E-2</v>
      </c>
      <c r="P66" s="245">
        <v>1.2646571147008563</v>
      </c>
      <c r="Q66" s="244">
        <v>0.10001288621565914</v>
      </c>
      <c r="R66" s="245">
        <v>1.2381143326687831</v>
      </c>
      <c r="S66" s="244">
        <v>9.8393639283717124E-2</v>
      </c>
      <c r="T66" s="245">
        <v>1.2628204880437019</v>
      </c>
      <c r="U66" s="244">
        <v>0.11110116593910462</v>
      </c>
      <c r="V66" s="245">
        <v>1.1705518055967159</v>
      </c>
      <c r="W66" s="246">
        <v>9.2214570234297952E-2</v>
      </c>
      <c r="X66" s="243">
        <v>1.3658033567171401</v>
      </c>
      <c r="Y66" s="244">
        <v>0.13690049296969103</v>
      </c>
      <c r="Z66" s="245">
        <v>1.3770530620913919</v>
      </c>
      <c r="AA66" s="244">
        <v>0.1246982674749183</v>
      </c>
      <c r="AB66" s="245">
        <v>1.5017282718015976</v>
      </c>
      <c r="AC66" s="244">
        <v>0.11289391733569555</v>
      </c>
      <c r="AD66" s="245">
        <v>1.4722297357008927</v>
      </c>
      <c r="AE66" s="244">
        <v>0.12994322034609901</v>
      </c>
      <c r="AF66" s="247">
        <v>1.3379065103466754</v>
      </c>
      <c r="AG66" s="244">
        <v>0.13524766393429141</v>
      </c>
      <c r="AH66" s="245">
        <v>1.2009627218326397</v>
      </c>
      <c r="AI66" s="244">
        <v>9.5700599822731006E-2</v>
      </c>
      <c r="AJ66" s="245">
        <v>1.5605258332247338</v>
      </c>
      <c r="AK66" s="246">
        <v>0.15770072534604498</v>
      </c>
      <c r="AL66" s="243">
        <v>1.2723259471867268</v>
      </c>
      <c r="AM66" s="244">
        <v>0.10202042847309065</v>
      </c>
      <c r="AN66" s="245">
        <v>1.3181373456565848</v>
      </c>
      <c r="AO66" s="244">
        <v>8.2603613649746402E-2</v>
      </c>
      <c r="AP66" s="245">
        <v>1.4413130141431134</v>
      </c>
      <c r="AQ66" s="248">
        <v>9.8465179624028079E-2</v>
      </c>
    </row>
    <row r="67" spans="1:43">
      <c r="A67" s="116" t="s">
        <v>59</v>
      </c>
      <c r="B67" s="243">
        <v>1.1098159721187399</v>
      </c>
      <c r="C67" s="244">
        <v>6.4999964108919034E-2</v>
      </c>
      <c r="D67" s="245">
        <v>1.2050570852699021</v>
      </c>
      <c r="E67" s="244">
        <v>6.7276047144628634E-2</v>
      </c>
      <c r="F67" s="245">
        <v>1.1362516553070454</v>
      </c>
      <c r="G67" s="244">
        <v>7.1211737791877616E-2</v>
      </c>
      <c r="H67" s="249" t="s">
        <v>153</v>
      </c>
      <c r="I67" s="250" t="s">
        <v>153</v>
      </c>
      <c r="J67" s="249" t="s">
        <v>153</v>
      </c>
      <c r="K67" s="250" t="s">
        <v>153</v>
      </c>
      <c r="L67" s="249" t="s">
        <v>153</v>
      </c>
      <c r="M67" s="251" t="s">
        <v>153</v>
      </c>
      <c r="N67" s="243">
        <v>1.123621054203737</v>
      </c>
      <c r="O67" s="244">
        <v>4.796217834741464E-2</v>
      </c>
      <c r="P67" s="245">
        <v>1.1033092056629348</v>
      </c>
      <c r="Q67" s="244">
        <v>4.9870705489629671E-2</v>
      </c>
      <c r="R67" s="245">
        <v>1.06633133220595</v>
      </c>
      <c r="S67" s="244">
        <v>4.457461438224021E-2</v>
      </c>
      <c r="T67" s="245">
        <v>1.0673063178526625</v>
      </c>
      <c r="U67" s="244">
        <v>5.5560979489805713E-2</v>
      </c>
      <c r="V67" s="245">
        <v>1.1138635486395856</v>
      </c>
      <c r="W67" s="246">
        <v>5.6051148414805484E-2</v>
      </c>
      <c r="X67" s="243">
        <v>1.0213685902733587</v>
      </c>
      <c r="Y67" s="244">
        <v>5.9889754870969224E-2</v>
      </c>
      <c r="Z67" s="245">
        <v>1.0988009059844739</v>
      </c>
      <c r="AA67" s="244">
        <v>7.0515816870372186E-2</v>
      </c>
      <c r="AB67" s="245">
        <v>1.0947782284928633</v>
      </c>
      <c r="AC67" s="244">
        <v>6.8883187655884123E-2</v>
      </c>
      <c r="AD67" s="245">
        <v>1.1213894438326228</v>
      </c>
      <c r="AE67" s="244">
        <v>5.6731911960295305E-2</v>
      </c>
      <c r="AF67" s="247">
        <v>1.0374780528574417</v>
      </c>
      <c r="AG67" s="244">
        <v>5.3954559990171541E-2</v>
      </c>
      <c r="AH67" s="245">
        <v>1.0600949225443776</v>
      </c>
      <c r="AI67" s="244">
        <v>6.2451845240858603E-2</v>
      </c>
      <c r="AJ67" s="245">
        <v>1.0982835394652402</v>
      </c>
      <c r="AK67" s="246">
        <v>5.8524050579724506E-2</v>
      </c>
      <c r="AL67" s="252" t="s">
        <v>153</v>
      </c>
      <c r="AM67" s="250" t="s">
        <v>153</v>
      </c>
      <c r="AN67" s="249" t="s">
        <v>153</v>
      </c>
      <c r="AO67" s="250" t="s">
        <v>153</v>
      </c>
      <c r="AP67" s="249" t="s">
        <v>153</v>
      </c>
      <c r="AQ67" s="248" t="s">
        <v>153</v>
      </c>
    </row>
    <row r="68" spans="1:43">
      <c r="A68" s="116" t="s">
        <v>213</v>
      </c>
      <c r="B68" s="253" t="s">
        <v>153</v>
      </c>
      <c r="C68" s="250" t="s">
        <v>153</v>
      </c>
      <c r="D68" s="249" t="s">
        <v>153</v>
      </c>
      <c r="E68" s="250" t="s">
        <v>153</v>
      </c>
      <c r="F68" s="249" t="s">
        <v>153</v>
      </c>
      <c r="G68" s="250" t="s">
        <v>153</v>
      </c>
      <c r="H68" s="249" t="s">
        <v>153</v>
      </c>
      <c r="I68" s="250" t="s">
        <v>153</v>
      </c>
      <c r="J68" s="249" t="s">
        <v>153</v>
      </c>
      <c r="K68" s="250" t="s">
        <v>153</v>
      </c>
      <c r="L68" s="249" t="s">
        <v>153</v>
      </c>
      <c r="M68" s="251" t="s">
        <v>153</v>
      </c>
      <c r="N68" s="243">
        <v>1.1891355136023798</v>
      </c>
      <c r="O68" s="244">
        <v>5.1181343331470529E-2</v>
      </c>
      <c r="P68" s="245">
        <v>1.1533773456404295</v>
      </c>
      <c r="Q68" s="244">
        <v>5.5981004176247996E-2</v>
      </c>
      <c r="R68" s="245">
        <v>1.1580951187727362</v>
      </c>
      <c r="S68" s="244">
        <v>5.774300272269952E-2</v>
      </c>
      <c r="T68" s="245">
        <v>1.1847567443953082</v>
      </c>
      <c r="U68" s="244">
        <v>6.0973594442091814E-2</v>
      </c>
      <c r="V68" s="245">
        <v>1.1605083267567828</v>
      </c>
      <c r="W68" s="246">
        <v>5.8093312678831444E-2</v>
      </c>
      <c r="X68" s="253" t="s">
        <v>153</v>
      </c>
      <c r="Y68" s="250" t="s">
        <v>153</v>
      </c>
      <c r="Z68" s="249" t="s">
        <v>153</v>
      </c>
      <c r="AA68" s="250" t="s">
        <v>153</v>
      </c>
      <c r="AB68" s="249" t="s">
        <v>153</v>
      </c>
      <c r="AC68" s="250" t="s">
        <v>153</v>
      </c>
      <c r="AD68" s="249" t="s">
        <v>153</v>
      </c>
      <c r="AE68" s="250" t="s">
        <v>153</v>
      </c>
      <c r="AF68" s="254" t="s">
        <v>153</v>
      </c>
      <c r="AG68" s="250" t="s">
        <v>153</v>
      </c>
      <c r="AH68" s="249" t="s">
        <v>153</v>
      </c>
      <c r="AI68" s="250" t="s">
        <v>153</v>
      </c>
      <c r="AJ68" s="249" t="s">
        <v>153</v>
      </c>
      <c r="AK68" s="251" t="s">
        <v>153</v>
      </c>
      <c r="AL68" s="243">
        <v>1.0987051762328139</v>
      </c>
      <c r="AM68" s="244">
        <v>6.5519551270031923E-2</v>
      </c>
      <c r="AN68" s="245">
        <v>1.2316584445101961</v>
      </c>
      <c r="AO68" s="244">
        <v>7.9528796235027011E-2</v>
      </c>
      <c r="AP68" s="245">
        <v>1.1938830005724217</v>
      </c>
      <c r="AQ68" s="248">
        <v>5.6392568877357004E-2</v>
      </c>
    </row>
    <row r="69" spans="1:43">
      <c r="A69" s="116" t="s">
        <v>36</v>
      </c>
      <c r="B69" s="243">
        <v>1.1471499979505901</v>
      </c>
      <c r="C69" s="244">
        <v>6.6672026308967944E-2</v>
      </c>
      <c r="D69" s="245">
        <v>1.2493685001621366</v>
      </c>
      <c r="E69" s="244">
        <v>9.03223877933544E-2</v>
      </c>
      <c r="F69" s="245">
        <v>1.2200912992394131</v>
      </c>
      <c r="G69" s="244">
        <v>7.454887856852388E-2</v>
      </c>
      <c r="H69" s="249" t="s">
        <v>153</v>
      </c>
      <c r="I69" s="250" t="s">
        <v>153</v>
      </c>
      <c r="J69" s="249" t="s">
        <v>153</v>
      </c>
      <c r="K69" s="250" t="s">
        <v>153</v>
      </c>
      <c r="L69" s="249" t="s">
        <v>153</v>
      </c>
      <c r="M69" s="251" t="s">
        <v>153</v>
      </c>
      <c r="N69" s="243">
        <v>1.3557965176071507</v>
      </c>
      <c r="O69" s="244">
        <v>9.1468048772613678E-2</v>
      </c>
      <c r="P69" s="245">
        <v>1.1730175516539825</v>
      </c>
      <c r="Q69" s="244">
        <v>6.6821648345250478E-2</v>
      </c>
      <c r="R69" s="245">
        <v>1.2904438790989015</v>
      </c>
      <c r="S69" s="244">
        <v>9.1739416378394278E-2</v>
      </c>
      <c r="T69" s="245">
        <v>1.2437855831482425</v>
      </c>
      <c r="U69" s="244">
        <v>7.9087697843792409E-2</v>
      </c>
      <c r="V69" s="245">
        <v>1.2659459626015761</v>
      </c>
      <c r="W69" s="246">
        <v>8.3514150119750538E-2</v>
      </c>
      <c r="X69" s="243">
        <v>1.128138978500594</v>
      </c>
      <c r="Y69" s="244">
        <v>6.0404969994647589E-2</v>
      </c>
      <c r="Z69" s="245">
        <v>1.1697845418298074</v>
      </c>
      <c r="AA69" s="244">
        <v>6.902473235796372E-2</v>
      </c>
      <c r="AB69" s="245">
        <v>1.1381273854246909</v>
      </c>
      <c r="AC69" s="244">
        <v>7.4509352573144005E-2</v>
      </c>
      <c r="AD69" s="245">
        <v>1.2405597056485296</v>
      </c>
      <c r="AE69" s="244">
        <v>7.7983696950535739E-2</v>
      </c>
      <c r="AF69" s="247">
        <v>1.112769015783444</v>
      </c>
      <c r="AG69" s="244">
        <v>6.3494891702851788E-2</v>
      </c>
      <c r="AH69" s="245">
        <v>1.1723226400465405</v>
      </c>
      <c r="AI69" s="244">
        <v>7.1288825833954725E-2</v>
      </c>
      <c r="AJ69" s="245">
        <v>1.1583711299393533</v>
      </c>
      <c r="AK69" s="246">
        <v>6.7858534985625107E-2</v>
      </c>
      <c r="AL69" s="243">
        <v>1.1038189789687149</v>
      </c>
      <c r="AM69" s="244">
        <v>6.8399030414483156E-2</v>
      </c>
      <c r="AN69" s="245">
        <v>1.084286300040219</v>
      </c>
      <c r="AO69" s="244">
        <v>6.2758235644267329E-2</v>
      </c>
      <c r="AP69" s="245">
        <v>1.1270619517911815</v>
      </c>
      <c r="AQ69" s="248">
        <v>6.4254209568069168E-2</v>
      </c>
    </row>
    <row r="70" spans="1:43">
      <c r="A70" s="116" t="s">
        <v>37</v>
      </c>
      <c r="B70" s="243">
        <v>0.93502398264460185</v>
      </c>
      <c r="C70" s="244">
        <v>0.15059755012875847</v>
      </c>
      <c r="D70" s="245">
        <v>0.94923070884576155</v>
      </c>
      <c r="E70" s="244">
        <v>0.1482243444631931</v>
      </c>
      <c r="F70" s="245">
        <v>0.99587928294009398</v>
      </c>
      <c r="G70" s="244">
        <v>0.13226587958594593</v>
      </c>
      <c r="H70" s="249" t="s">
        <v>153</v>
      </c>
      <c r="I70" s="250" t="s">
        <v>153</v>
      </c>
      <c r="J70" s="249" t="s">
        <v>153</v>
      </c>
      <c r="K70" s="250" t="s">
        <v>153</v>
      </c>
      <c r="L70" s="249" t="s">
        <v>153</v>
      </c>
      <c r="M70" s="251" t="s">
        <v>153</v>
      </c>
      <c r="N70" s="243">
        <v>1.1089717908952714</v>
      </c>
      <c r="O70" s="244">
        <v>0.19124840207095306</v>
      </c>
      <c r="P70" s="245">
        <v>1.0938448724815053</v>
      </c>
      <c r="Q70" s="244">
        <v>0.19312062345993303</v>
      </c>
      <c r="R70" s="245">
        <v>1.2942436286933097</v>
      </c>
      <c r="S70" s="244">
        <v>0.2216389103701861</v>
      </c>
      <c r="T70" s="245">
        <v>0.99900745619575337</v>
      </c>
      <c r="U70" s="244">
        <v>0.15677512694730422</v>
      </c>
      <c r="V70" s="245">
        <v>1.2451237086844746</v>
      </c>
      <c r="W70" s="246">
        <v>0.19452105922952617</v>
      </c>
      <c r="X70" s="243">
        <v>0.99963592137406687</v>
      </c>
      <c r="Y70" s="244">
        <v>0.16990338704235633</v>
      </c>
      <c r="Z70" s="245">
        <v>0.92034730707424073</v>
      </c>
      <c r="AA70" s="244">
        <v>0.14188918233002451</v>
      </c>
      <c r="AB70" s="245">
        <v>0.87808752046437766</v>
      </c>
      <c r="AC70" s="244">
        <v>0.14782854402346945</v>
      </c>
      <c r="AD70" s="245">
        <v>0.98893651362322288</v>
      </c>
      <c r="AE70" s="244">
        <v>0.15211084264051281</v>
      </c>
      <c r="AF70" s="247">
        <v>0.96386313530392398</v>
      </c>
      <c r="AG70" s="244">
        <v>0.19796518923070494</v>
      </c>
      <c r="AH70" s="245">
        <v>1.0091564161138835</v>
      </c>
      <c r="AI70" s="244">
        <v>0.1500900444947473</v>
      </c>
      <c r="AJ70" s="245">
        <v>1.0822062701168276</v>
      </c>
      <c r="AK70" s="246">
        <v>0.15265110569098489</v>
      </c>
      <c r="AL70" s="243">
        <v>0.98263282266641916</v>
      </c>
      <c r="AM70" s="244">
        <v>0.15028566576883562</v>
      </c>
      <c r="AN70" s="245">
        <v>1.0502718815655772</v>
      </c>
      <c r="AO70" s="244">
        <v>0.16159428531571612</v>
      </c>
      <c r="AP70" s="245">
        <v>0.9656719621879335</v>
      </c>
      <c r="AQ70" s="248">
        <v>0.13930431702153467</v>
      </c>
    </row>
    <row r="71" spans="1:43">
      <c r="A71" s="116" t="s">
        <v>60</v>
      </c>
      <c r="B71" s="243">
        <v>1.1537895612414153</v>
      </c>
      <c r="C71" s="244">
        <v>4.9448821293036807E-2</v>
      </c>
      <c r="D71" s="245">
        <v>1.2647339710643146</v>
      </c>
      <c r="E71" s="244">
        <v>5.9768014140774407E-2</v>
      </c>
      <c r="F71" s="245">
        <v>1.2125949405373351</v>
      </c>
      <c r="G71" s="244">
        <v>5.6351416261463033E-2</v>
      </c>
      <c r="H71" s="249" t="s">
        <v>153</v>
      </c>
      <c r="I71" s="250" t="s">
        <v>153</v>
      </c>
      <c r="J71" s="249" t="s">
        <v>153</v>
      </c>
      <c r="K71" s="250" t="s">
        <v>153</v>
      </c>
      <c r="L71" s="249" t="s">
        <v>153</v>
      </c>
      <c r="M71" s="251" t="s">
        <v>153</v>
      </c>
      <c r="N71" s="243">
        <v>1.2160375147117211</v>
      </c>
      <c r="O71" s="244">
        <v>5.4237247409404984E-2</v>
      </c>
      <c r="P71" s="245">
        <v>1.0830790191449857</v>
      </c>
      <c r="Q71" s="244">
        <v>4.6155349988940199E-2</v>
      </c>
      <c r="R71" s="245">
        <v>1.1015585373162275</v>
      </c>
      <c r="S71" s="244">
        <v>5.0417555209104924E-2</v>
      </c>
      <c r="T71" s="245">
        <v>1.0932342334619065</v>
      </c>
      <c r="U71" s="244">
        <v>5.5709505607201629E-2</v>
      </c>
      <c r="V71" s="245">
        <v>1.1470243916289504</v>
      </c>
      <c r="W71" s="246">
        <v>5.8052599574054876E-2</v>
      </c>
      <c r="X71" s="243">
        <v>1.1269813829352009</v>
      </c>
      <c r="Y71" s="244">
        <v>4.7721450593805184E-2</v>
      </c>
      <c r="Z71" s="245">
        <v>1.1519523447082138</v>
      </c>
      <c r="AA71" s="244">
        <v>4.8068806176249736E-2</v>
      </c>
      <c r="AB71" s="245">
        <v>1.1527857714996519</v>
      </c>
      <c r="AC71" s="244">
        <v>5.0839270186299558E-2</v>
      </c>
      <c r="AD71" s="245">
        <v>1.1728632639618606</v>
      </c>
      <c r="AE71" s="244">
        <v>4.9974931355734754E-2</v>
      </c>
      <c r="AF71" s="247">
        <v>1.0889596228415888</v>
      </c>
      <c r="AG71" s="244">
        <v>5.2307148352624303E-2</v>
      </c>
      <c r="AH71" s="245">
        <v>1.1273667558205329</v>
      </c>
      <c r="AI71" s="244">
        <v>4.4913640247392611E-2</v>
      </c>
      <c r="AJ71" s="245">
        <v>1.1577329359736932</v>
      </c>
      <c r="AK71" s="246">
        <v>4.4905809573233715E-2</v>
      </c>
      <c r="AL71" s="243">
        <v>1.0464167690960906</v>
      </c>
      <c r="AM71" s="244">
        <v>6.0180333813685802E-2</v>
      </c>
      <c r="AN71" s="245">
        <v>1.0317809151811754</v>
      </c>
      <c r="AO71" s="244">
        <v>5.0184821833811788E-2</v>
      </c>
      <c r="AP71" s="245">
        <v>1.0946724524947433</v>
      </c>
      <c r="AQ71" s="248">
        <v>4.6917228776218109E-2</v>
      </c>
    </row>
    <row r="72" spans="1:43">
      <c r="A72" s="116" t="s">
        <v>38</v>
      </c>
      <c r="B72" s="243">
        <v>1.1249078591233022</v>
      </c>
      <c r="C72" s="244">
        <v>4.9601487611019825E-2</v>
      </c>
      <c r="D72" s="245">
        <v>1.2685921649673708</v>
      </c>
      <c r="E72" s="244">
        <v>4.8458507430101397E-2</v>
      </c>
      <c r="F72" s="245">
        <v>1.2048713289050619</v>
      </c>
      <c r="G72" s="244">
        <v>4.4397664833268131E-2</v>
      </c>
      <c r="H72" s="245">
        <v>1.1009634566851092</v>
      </c>
      <c r="I72" s="244">
        <v>5.6172821415059138E-2</v>
      </c>
      <c r="J72" s="245">
        <v>1.2256889454326965</v>
      </c>
      <c r="K72" s="244">
        <v>5.4219786002022249E-2</v>
      </c>
      <c r="L72" s="245">
        <v>1.2174285204837385</v>
      </c>
      <c r="M72" s="246">
        <v>5.2188875416929507E-2</v>
      </c>
      <c r="N72" s="243">
        <v>1.1946534889112352</v>
      </c>
      <c r="O72" s="244">
        <v>4.3627960075573687E-2</v>
      </c>
      <c r="P72" s="245">
        <v>1.0702134744918044</v>
      </c>
      <c r="Q72" s="244">
        <v>3.9521358359071571E-2</v>
      </c>
      <c r="R72" s="245">
        <v>1.1452051674313508</v>
      </c>
      <c r="S72" s="244">
        <v>3.9324745365786014E-2</v>
      </c>
      <c r="T72" s="245">
        <v>1.1209162084615631</v>
      </c>
      <c r="U72" s="244">
        <v>3.8697983141976658E-2</v>
      </c>
      <c r="V72" s="245">
        <v>1.1838870651240165</v>
      </c>
      <c r="W72" s="246">
        <v>4.4499317453020729E-2</v>
      </c>
      <c r="X72" s="243">
        <v>1.0994876498477466</v>
      </c>
      <c r="Y72" s="244">
        <v>5.0520797122105617E-2</v>
      </c>
      <c r="Z72" s="245">
        <v>1.1230475888820866</v>
      </c>
      <c r="AA72" s="244">
        <v>5.9053119535804464E-2</v>
      </c>
      <c r="AB72" s="245">
        <v>1.1355201350426281</v>
      </c>
      <c r="AC72" s="244">
        <v>5.1443481479202316E-2</v>
      </c>
      <c r="AD72" s="245">
        <v>1.1310125959679707</v>
      </c>
      <c r="AE72" s="244">
        <v>4.9183206265947015E-2</v>
      </c>
      <c r="AF72" s="247">
        <v>1.1055123164864933</v>
      </c>
      <c r="AG72" s="244">
        <v>4.0951852698600161E-2</v>
      </c>
      <c r="AH72" s="245">
        <v>1.1313688239162025</v>
      </c>
      <c r="AI72" s="244">
        <v>4.4873225117262334E-2</v>
      </c>
      <c r="AJ72" s="245">
        <v>1.1519173503450524</v>
      </c>
      <c r="AK72" s="246">
        <v>5.1967311125506614E-2</v>
      </c>
      <c r="AL72" s="243">
        <v>1.2127322993899421</v>
      </c>
      <c r="AM72" s="244">
        <v>6.024707517312243E-2</v>
      </c>
      <c r="AN72" s="245">
        <v>1.2290892272793958</v>
      </c>
      <c r="AO72" s="244">
        <v>6.5683804984846161E-2</v>
      </c>
      <c r="AP72" s="245">
        <v>1.2374077325813924</v>
      </c>
      <c r="AQ72" s="248">
        <v>6.271203966149165E-2</v>
      </c>
    </row>
    <row r="73" spans="1:43">
      <c r="A73" s="116" t="s">
        <v>118</v>
      </c>
      <c r="B73" s="253" t="s">
        <v>153</v>
      </c>
      <c r="C73" s="250" t="s">
        <v>153</v>
      </c>
      <c r="D73" s="249" t="s">
        <v>153</v>
      </c>
      <c r="E73" s="250" t="s">
        <v>153</v>
      </c>
      <c r="F73" s="249" t="s">
        <v>153</v>
      </c>
      <c r="G73" s="250" t="s">
        <v>153</v>
      </c>
      <c r="H73" s="249" t="s">
        <v>153</v>
      </c>
      <c r="I73" s="250" t="s">
        <v>153</v>
      </c>
      <c r="J73" s="249" t="s">
        <v>153</v>
      </c>
      <c r="K73" s="250" t="s">
        <v>153</v>
      </c>
      <c r="L73" s="249" t="s">
        <v>153</v>
      </c>
      <c r="M73" s="251" t="s">
        <v>153</v>
      </c>
      <c r="N73" s="243">
        <v>1.4217422515606402</v>
      </c>
      <c r="O73" s="244">
        <v>7.309962002624526E-2</v>
      </c>
      <c r="P73" s="245">
        <v>1.3439185191484233</v>
      </c>
      <c r="Q73" s="244">
        <v>7.7778886217608881E-2</v>
      </c>
      <c r="R73" s="245">
        <v>1.3517019317151981</v>
      </c>
      <c r="S73" s="244">
        <v>7.9225498567753724E-2</v>
      </c>
      <c r="T73" s="245">
        <v>1.3905580133600131</v>
      </c>
      <c r="U73" s="244">
        <v>5.9709697878915988E-2</v>
      </c>
      <c r="V73" s="245">
        <v>1.4243764860283905</v>
      </c>
      <c r="W73" s="246">
        <v>6.679012045161456E-2</v>
      </c>
      <c r="X73" s="253" t="s">
        <v>153</v>
      </c>
      <c r="Y73" s="250" t="s">
        <v>153</v>
      </c>
      <c r="Z73" s="249" t="s">
        <v>153</v>
      </c>
      <c r="AA73" s="250" t="s">
        <v>153</v>
      </c>
      <c r="AB73" s="249" t="s">
        <v>153</v>
      </c>
      <c r="AC73" s="250" t="s">
        <v>153</v>
      </c>
      <c r="AD73" s="249" t="s">
        <v>153</v>
      </c>
      <c r="AE73" s="250" t="s">
        <v>153</v>
      </c>
      <c r="AF73" s="254" t="s">
        <v>153</v>
      </c>
      <c r="AG73" s="250" t="s">
        <v>153</v>
      </c>
      <c r="AH73" s="249" t="s">
        <v>153</v>
      </c>
      <c r="AI73" s="250" t="s">
        <v>153</v>
      </c>
      <c r="AJ73" s="249" t="s">
        <v>153</v>
      </c>
      <c r="AK73" s="251" t="s">
        <v>153</v>
      </c>
      <c r="AL73" s="252" t="s">
        <v>153</v>
      </c>
      <c r="AM73" s="250" t="s">
        <v>153</v>
      </c>
      <c r="AN73" s="249" t="s">
        <v>153</v>
      </c>
      <c r="AO73" s="250" t="s">
        <v>153</v>
      </c>
      <c r="AP73" s="249" t="s">
        <v>153</v>
      </c>
      <c r="AQ73" s="248" t="s">
        <v>153</v>
      </c>
    </row>
    <row r="74" spans="1:43">
      <c r="A74" s="116" t="s">
        <v>119</v>
      </c>
      <c r="B74" s="253" t="s">
        <v>153</v>
      </c>
      <c r="C74" s="250" t="s">
        <v>153</v>
      </c>
      <c r="D74" s="249" t="s">
        <v>153</v>
      </c>
      <c r="E74" s="250" t="s">
        <v>153</v>
      </c>
      <c r="F74" s="249" t="s">
        <v>153</v>
      </c>
      <c r="G74" s="250" t="s">
        <v>153</v>
      </c>
      <c r="H74" s="249" t="s">
        <v>153</v>
      </c>
      <c r="I74" s="250" t="s">
        <v>153</v>
      </c>
      <c r="J74" s="249" t="s">
        <v>153</v>
      </c>
      <c r="K74" s="250" t="s">
        <v>153</v>
      </c>
      <c r="L74" s="249" t="s">
        <v>153</v>
      </c>
      <c r="M74" s="251" t="s">
        <v>153</v>
      </c>
      <c r="N74" s="243">
        <v>1.372641673450798</v>
      </c>
      <c r="O74" s="244">
        <v>5.256226859588236E-2</v>
      </c>
      <c r="P74" s="245">
        <v>1.161056173244831</v>
      </c>
      <c r="Q74" s="244">
        <v>4.8864718364172437E-2</v>
      </c>
      <c r="R74" s="245">
        <v>1.1988811947755391</v>
      </c>
      <c r="S74" s="244">
        <v>4.1382073023869835E-2</v>
      </c>
      <c r="T74" s="245">
        <v>1.2417211718429213</v>
      </c>
      <c r="U74" s="244">
        <v>4.6868095107349107E-2</v>
      </c>
      <c r="V74" s="245">
        <v>1.2888151278933186</v>
      </c>
      <c r="W74" s="246">
        <v>5.408835973407311E-2</v>
      </c>
      <c r="X74" s="253" t="s">
        <v>153</v>
      </c>
      <c r="Y74" s="250" t="s">
        <v>153</v>
      </c>
      <c r="Z74" s="249" t="s">
        <v>153</v>
      </c>
      <c r="AA74" s="250" t="s">
        <v>153</v>
      </c>
      <c r="AB74" s="249" t="s">
        <v>153</v>
      </c>
      <c r="AC74" s="250" t="s">
        <v>153</v>
      </c>
      <c r="AD74" s="249" t="s">
        <v>153</v>
      </c>
      <c r="AE74" s="250" t="s">
        <v>153</v>
      </c>
      <c r="AF74" s="254" t="s">
        <v>153</v>
      </c>
      <c r="AG74" s="250" t="s">
        <v>153</v>
      </c>
      <c r="AH74" s="249" t="s">
        <v>153</v>
      </c>
      <c r="AI74" s="250" t="s">
        <v>153</v>
      </c>
      <c r="AJ74" s="249" t="s">
        <v>153</v>
      </c>
      <c r="AK74" s="251" t="s">
        <v>153</v>
      </c>
      <c r="AL74" s="252" t="s">
        <v>153</v>
      </c>
      <c r="AM74" s="250" t="s">
        <v>153</v>
      </c>
      <c r="AN74" s="249" t="s">
        <v>153</v>
      </c>
      <c r="AO74" s="250" t="s">
        <v>153</v>
      </c>
      <c r="AP74" s="249" t="s">
        <v>153</v>
      </c>
      <c r="AQ74" s="248" t="s">
        <v>153</v>
      </c>
    </row>
    <row r="75" spans="1:43">
      <c r="A75" s="116" t="s">
        <v>61</v>
      </c>
      <c r="B75" s="243">
        <v>1.0825870759437988</v>
      </c>
      <c r="C75" s="244">
        <v>6.7385393805071081E-2</v>
      </c>
      <c r="D75" s="245">
        <v>1.1822354928661207</v>
      </c>
      <c r="E75" s="244">
        <v>5.8611165103951916E-2</v>
      </c>
      <c r="F75" s="245">
        <v>1.1251362151095137</v>
      </c>
      <c r="G75" s="244">
        <v>6.6151920918247745E-2</v>
      </c>
      <c r="H75" s="245">
        <v>1.141018391731677</v>
      </c>
      <c r="I75" s="244">
        <v>5.6626255408168201E-2</v>
      </c>
      <c r="J75" s="249" t="s">
        <v>153</v>
      </c>
      <c r="K75" s="250" t="s">
        <v>153</v>
      </c>
      <c r="L75" s="249" t="s">
        <v>153</v>
      </c>
      <c r="M75" s="251" t="s">
        <v>153</v>
      </c>
      <c r="N75" s="243">
        <v>1.1945340995777911</v>
      </c>
      <c r="O75" s="244">
        <v>5.8917039695172639E-2</v>
      </c>
      <c r="P75" s="245">
        <v>1.193807288251356</v>
      </c>
      <c r="Q75" s="244">
        <v>6.5281423778736247E-2</v>
      </c>
      <c r="R75" s="245">
        <v>1.1929858111258715</v>
      </c>
      <c r="S75" s="244">
        <v>5.966456607605284E-2</v>
      </c>
      <c r="T75" s="245">
        <v>1.2261000740066532</v>
      </c>
      <c r="U75" s="244">
        <v>5.6767243248951653E-2</v>
      </c>
      <c r="V75" s="245">
        <v>1.1987180041339851</v>
      </c>
      <c r="W75" s="246">
        <v>5.755539518386598E-2</v>
      </c>
      <c r="X75" s="243">
        <v>1.0670969742326275</v>
      </c>
      <c r="Y75" s="244">
        <v>5.1826559516358797E-2</v>
      </c>
      <c r="Z75" s="245">
        <v>1.0732937090922234</v>
      </c>
      <c r="AA75" s="244">
        <v>6.0490005908525837E-2</v>
      </c>
      <c r="AB75" s="245">
        <v>1.081879006867922</v>
      </c>
      <c r="AC75" s="244">
        <v>5.412909076655216E-2</v>
      </c>
      <c r="AD75" s="245">
        <v>1.1024981962235725</v>
      </c>
      <c r="AE75" s="244">
        <v>6.1729870245744833E-2</v>
      </c>
      <c r="AF75" s="247">
        <v>1.0602087261302842</v>
      </c>
      <c r="AG75" s="244">
        <v>5.088352448012827E-2</v>
      </c>
      <c r="AH75" s="245">
        <v>1.0877988188910759</v>
      </c>
      <c r="AI75" s="244">
        <v>6.7789478157392918E-2</v>
      </c>
      <c r="AJ75" s="245">
        <v>1.0999491264294237</v>
      </c>
      <c r="AK75" s="246">
        <v>6.7920987029209609E-2</v>
      </c>
      <c r="AL75" s="252" t="s">
        <v>153</v>
      </c>
      <c r="AM75" s="250" t="s">
        <v>153</v>
      </c>
      <c r="AN75" s="249" t="s">
        <v>153</v>
      </c>
      <c r="AO75" s="250" t="s">
        <v>153</v>
      </c>
      <c r="AP75" s="249" t="s">
        <v>153</v>
      </c>
      <c r="AQ75" s="248" t="s">
        <v>153</v>
      </c>
    </row>
    <row r="76" spans="1:43">
      <c r="A76" s="116" t="s">
        <v>120</v>
      </c>
      <c r="B76" s="253" t="s">
        <v>153</v>
      </c>
      <c r="C76" s="250" t="s">
        <v>153</v>
      </c>
      <c r="D76" s="249" t="s">
        <v>153</v>
      </c>
      <c r="E76" s="250" t="s">
        <v>153</v>
      </c>
      <c r="F76" s="249" t="s">
        <v>153</v>
      </c>
      <c r="G76" s="250" t="s">
        <v>153</v>
      </c>
      <c r="H76" s="249" t="s">
        <v>153</v>
      </c>
      <c r="I76" s="250" t="s">
        <v>153</v>
      </c>
      <c r="J76" s="249" t="s">
        <v>153</v>
      </c>
      <c r="K76" s="250" t="s">
        <v>153</v>
      </c>
      <c r="L76" s="249" t="s">
        <v>153</v>
      </c>
      <c r="M76" s="251" t="s">
        <v>153</v>
      </c>
      <c r="N76" s="243">
        <v>1.2464116203176081</v>
      </c>
      <c r="O76" s="244">
        <v>6.2368446355238992E-2</v>
      </c>
      <c r="P76" s="245">
        <v>1.1761985467279654</v>
      </c>
      <c r="Q76" s="244">
        <v>6.0028523362049682E-2</v>
      </c>
      <c r="R76" s="245">
        <v>1.148401988267153</v>
      </c>
      <c r="S76" s="244">
        <v>5.0641717104933301E-2</v>
      </c>
      <c r="T76" s="245">
        <v>1.189805009781377</v>
      </c>
      <c r="U76" s="244">
        <v>5.513475642567206E-2</v>
      </c>
      <c r="V76" s="245">
        <v>1.1882712951762069</v>
      </c>
      <c r="W76" s="246">
        <v>5.9325600295711427E-2</v>
      </c>
      <c r="X76" s="253" t="s">
        <v>153</v>
      </c>
      <c r="Y76" s="250" t="s">
        <v>153</v>
      </c>
      <c r="Z76" s="249" t="s">
        <v>153</v>
      </c>
      <c r="AA76" s="250" t="s">
        <v>153</v>
      </c>
      <c r="AB76" s="249" t="s">
        <v>153</v>
      </c>
      <c r="AC76" s="250" t="s">
        <v>153</v>
      </c>
      <c r="AD76" s="249" t="s">
        <v>153</v>
      </c>
      <c r="AE76" s="250" t="s">
        <v>153</v>
      </c>
      <c r="AF76" s="254" t="s">
        <v>153</v>
      </c>
      <c r="AG76" s="250" t="s">
        <v>153</v>
      </c>
      <c r="AH76" s="249" t="s">
        <v>153</v>
      </c>
      <c r="AI76" s="250" t="s">
        <v>153</v>
      </c>
      <c r="AJ76" s="249" t="s">
        <v>153</v>
      </c>
      <c r="AK76" s="251" t="s">
        <v>153</v>
      </c>
      <c r="AL76" s="252" t="s">
        <v>153</v>
      </c>
      <c r="AM76" s="250" t="s">
        <v>153</v>
      </c>
      <c r="AN76" s="249" t="s">
        <v>153</v>
      </c>
      <c r="AO76" s="250" t="s">
        <v>153</v>
      </c>
      <c r="AP76" s="249" t="s">
        <v>153</v>
      </c>
      <c r="AQ76" s="248" t="s">
        <v>153</v>
      </c>
    </row>
    <row r="77" spans="1:43">
      <c r="A77" s="116" t="s">
        <v>62</v>
      </c>
      <c r="B77" s="243">
        <v>1.131399841756406</v>
      </c>
      <c r="C77" s="244">
        <v>5.4471610980198031E-2</v>
      </c>
      <c r="D77" s="245">
        <v>1.2286695736011952</v>
      </c>
      <c r="E77" s="244">
        <v>6.8115171300847113E-2</v>
      </c>
      <c r="F77" s="245">
        <v>1.1601605354396598</v>
      </c>
      <c r="G77" s="244">
        <v>5.5837751167858767E-2</v>
      </c>
      <c r="H77" s="245">
        <v>1.1636478386393343</v>
      </c>
      <c r="I77" s="244">
        <v>6.2709707840963108E-2</v>
      </c>
      <c r="J77" s="249" t="s">
        <v>153</v>
      </c>
      <c r="K77" s="250" t="s">
        <v>153</v>
      </c>
      <c r="L77" s="249" t="s">
        <v>153</v>
      </c>
      <c r="M77" s="251" t="s">
        <v>153</v>
      </c>
      <c r="N77" s="243">
        <v>1.1488640670282546</v>
      </c>
      <c r="O77" s="244">
        <v>7.395404182564623E-2</v>
      </c>
      <c r="P77" s="245">
        <v>1.0974523862068037</v>
      </c>
      <c r="Q77" s="244">
        <v>6.0235819630653449E-2</v>
      </c>
      <c r="R77" s="245">
        <v>1.110950239627484</v>
      </c>
      <c r="S77" s="244">
        <v>5.6963804386712537E-2</v>
      </c>
      <c r="T77" s="245">
        <v>1.1536057724340092</v>
      </c>
      <c r="U77" s="244">
        <v>6.7651903204425379E-2</v>
      </c>
      <c r="V77" s="245">
        <v>1.1166822591917389</v>
      </c>
      <c r="W77" s="246">
        <v>6.2636812930335642E-2</v>
      </c>
      <c r="X77" s="243">
        <v>1.0993965051778878</v>
      </c>
      <c r="Y77" s="244">
        <v>6.0385079671096201E-2</v>
      </c>
      <c r="Z77" s="245">
        <v>1.0932134556036173</v>
      </c>
      <c r="AA77" s="244">
        <v>5.6624754439323008E-2</v>
      </c>
      <c r="AB77" s="245">
        <v>1.1498058367964505</v>
      </c>
      <c r="AC77" s="244">
        <v>5.1412997150118996E-2</v>
      </c>
      <c r="AD77" s="245">
        <v>1.126996111279799</v>
      </c>
      <c r="AE77" s="244">
        <v>5.8569511002881401E-2</v>
      </c>
      <c r="AF77" s="247">
        <v>1.0637935392408375</v>
      </c>
      <c r="AG77" s="244">
        <v>5.9586447883168525E-2</v>
      </c>
      <c r="AH77" s="245">
        <v>1.1620898514600591</v>
      </c>
      <c r="AI77" s="244">
        <v>5.5380373037129234E-2</v>
      </c>
      <c r="AJ77" s="245">
        <v>1.1466573649133449</v>
      </c>
      <c r="AK77" s="246">
        <v>5.2952164406599923E-2</v>
      </c>
      <c r="AL77" s="243">
        <v>1.0095997970430584</v>
      </c>
      <c r="AM77" s="244">
        <v>5.9262751455266494E-2</v>
      </c>
      <c r="AN77" s="245">
        <v>1.0775557873338648</v>
      </c>
      <c r="AO77" s="244">
        <v>5.5146577898139842E-2</v>
      </c>
      <c r="AP77" s="245">
        <v>1.0462435064211779</v>
      </c>
      <c r="AQ77" s="248">
        <v>4.9352383441468771E-2</v>
      </c>
    </row>
    <row r="78" spans="1:43">
      <c r="A78" s="116" t="s">
        <v>121</v>
      </c>
      <c r="B78" s="253" t="s">
        <v>153</v>
      </c>
      <c r="C78" s="250" t="s">
        <v>153</v>
      </c>
      <c r="D78" s="249" t="s">
        <v>153</v>
      </c>
      <c r="E78" s="250" t="s">
        <v>153</v>
      </c>
      <c r="F78" s="249" t="s">
        <v>153</v>
      </c>
      <c r="G78" s="250" t="s">
        <v>153</v>
      </c>
      <c r="H78" s="249" t="s">
        <v>153</v>
      </c>
      <c r="I78" s="250" t="s">
        <v>153</v>
      </c>
      <c r="J78" s="249" t="s">
        <v>153</v>
      </c>
      <c r="K78" s="250" t="s">
        <v>153</v>
      </c>
      <c r="L78" s="249" t="s">
        <v>153</v>
      </c>
      <c r="M78" s="251" t="s">
        <v>153</v>
      </c>
      <c r="N78" s="243">
        <v>0.95900610373149431</v>
      </c>
      <c r="O78" s="244">
        <v>8.2874798719947421E-2</v>
      </c>
      <c r="P78" s="245">
        <v>0.86986298788014749</v>
      </c>
      <c r="Q78" s="244">
        <v>7.9745281058568734E-2</v>
      </c>
      <c r="R78" s="245">
        <v>0.84358464440197933</v>
      </c>
      <c r="S78" s="244">
        <v>7.0737857223451037E-2</v>
      </c>
      <c r="T78" s="245">
        <v>0.88451945010507194</v>
      </c>
      <c r="U78" s="244">
        <v>7.4133224103189829E-2</v>
      </c>
      <c r="V78" s="245">
        <v>0.85317098104417721</v>
      </c>
      <c r="W78" s="246">
        <v>6.320183100331242E-2</v>
      </c>
      <c r="X78" s="253" t="s">
        <v>153</v>
      </c>
      <c r="Y78" s="250" t="s">
        <v>153</v>
      </c>
      <c r="Z78" s="249" t="s">
        <v>153</v>
      </c>
      <c r="AA78" s="250" t="s">
        <v>153</v>
      </c>
      <c r="AB78" s="249" t="s">
        <v>153</v>
      </c>
      <c r="AC78" s="250" t="s">
        <v>153</v>
      </c>
      <c r="AD78" s="249" t="s">
        <v>153</v>
      </c>
      <c r="AE78" s="250" t="s">
        <v>153</v>
      </c>
      <c r="AF78" s="254" t="s">
        <v>153</v>
      </c>
      <c r="AG78" s="250" t="s">
        <v>153</v>
      </c>
      <c r="AH78" s="249" t="s">
        <v>153</v>
      </c>
      <c r="AI78" s="250" t="s">
        <v>153</v>
      </c>
      <c r="AJ78" s="249" t="s">
        <v>153</v>
      </c>
      <c r="AK78" s="251" t="s">
        <v>153</v>
      </c>
      <c r="AL78" s="252" t="s">
        <v>153</v>
      </c>
      <c r="AM78" s="250" t="s">
        <v>153</v>
      </c>
      <c r="AN78" s="249" t="s">
        <v>153</v>
      </c>
      <c r="AO78" s="250" t="s">
        <v>153</v>
      </c>
      <c r="AP78" s="249" t="s">
        <v>153</v>
      </c>
      <c r="AQ78" s="248" t="s">
        <v>153</v>
      </c>
    </row>
    <row r="79" spans="1:43">
      <c r="A79" s="116" t="s">
        <v>63</v>
      </c>
      <c r="B79" s="243">
        <v>1.0192521846060156</v>
      </c>
      <c r="C79" s="244">
        <v>5.8805179826634364E-2</v>
      </c>
      <c r="D79" s="245">
        <v>0.97447583945769756</v>
      </c>
      <c r="E79" s="244">
        <v>5.6762353436838935E-2</v>
      </c>
      <c r="F79" s="245">
        <v>0.94161086509542791</v>
      </c>
      <c r="G79" s="244">
        <v>5.3646095045617737E-2</v>
      </c>
      <c r="H79" s="249" t="s">
        <v>153</v>
      </c>
      <c r="I79" s="250" t="s">
        <v>153</v>
      </c>
      <c r="J79" s="249" t="s">
        <v>153</v>
      </c>
      <c r="K79" s="250" t="s">
        <v>153</v>
      </c>
      <c r="L79" s="249" t="s">
        <v>153</v>
      </c>
      <c r="M79" s="251" t="s">
        <v>153</v>
      </c>
      <c r="N79" s="243">
        <v>0.94410868513141488</v>
      </c>
      <c r="O79" s="244">
        <v>4.2921480458396659E-2</v>
      </c>
      <c r="P79" s="245">
        <v>0.96300043916194389</v>
      </c>
      <c r="Q79" s="244">
        <v>4.6557371230531358E-2</v>
      </c>
      <c r="R79" s="245">
        <v>1.0153681137873398</v>
      </c>
      <c r="S79" s="244">
        <v>4.2623933124010811E-2</v>
      </c>
      <c r="T79" s="245">
        <v>0.97109634372452991</v>
      </c>
      <c r="U79" s="244">
        <v>4.5080197943545237E-2</v>
      </c>
      <c r="V79" s="245">
        <v>0.97795844279532929</v>
      </c>
      <c r="W79" s="246">
        <v>4.8036282237291242E-2</v>
      </c>
      <c r="X79" s="243">
        <v>1.0251462474199673</v>
      </c>
      <c r="Y79" s="244">
        <v>6.1052071701017542E-2</v>
      </c>
      <c r="Z79" s="245">
        <v>1.0037279220142528</v>
      </c>
      <c r="AA79" s="244">
        <v>5.8172834388772111E-2</v>
      </c>
      <c r="AB79" s="245">
        <v>1.0013831631530068</v>
      </c>
      <c r="AC79" s="244">
        <v>5.764239564653275E-2</v>
      </c>
      <c r="AD79" s="245">
        <v>1.0652154091283597</v>
      </c>
      <c r="AE79" s="244">
        <v>5.3702290352048029E-2</v>
      </c>
      <c r="AF79" s="247">
        <v>1.078279244392409</v>
      </c>
      <c r="AG79" s="244">
        <v>6.4089006042155394E-2</v>
      </c>
      <c r="AH79" s="245">
        <v>1.0225687212920158</v>
      </c>
      <c r="AI79" s="244">
        <v>5.663662030811871E-2</v>
      </c>
      <c r="AJ79" s="245">
        <v>1.0209745588137267</v>
      </c>
      <c r="AK79" s="246">
        <v>6.7269842112321676E-2</v>
      </c>
      <c r="AL79" s="252" t="s">
        <v>153</v>
      </c>
      <c r="AM79" s="250" t="s">
        <v>153</v>
      </c>
      <c r="AN79" s="249" t="s">
        <v>153</v>
      </c>
      <c r="AO79" s="250" t="s">
        <v>153</v>
      </c>
      <c r="AP79" s="249" t="s">
        <v>153</v>
      </c>
      <c r="AQ79" s="248" t="s">
        <v>153</v>
      </c>
    </row>
    <row r="80" spans="1:43">
      <c r="A80" s="116" t="s">
        <v>64</v>
      </c>
      <c r="B80" s="243">
        <v>1.3164896301323197</v>
      </c>
      <c r="C80" s="244">
        <v>3.3748104998257533E-2</v>
      </c>
      <c r="D80" s="245">
        <v>1.4682641922473474</v>
      </c>
      <c r="E80" s="244">
        <v>4.3414303952640759E-2</v>
      </c>
      <c r="F80" s="245">
        <v>1.2909519028872818</v>
      </c>
      <c r="G80" s="244">
        <v>3.3424185678069582E-2</v>
      </c>
      <c r="H80" s="249" t="s">
        <v>153</v>
      </c>
      <c r="I80" s="250" t="s">
        <v>153</v>
      </c>
      <c r="J80" s="249" t="s">
        <v>153</v>
      </c>
      <c r="K80" s="250" t="s">
        <v>153</v>
      </c>
      <c r="L80" s="249" t="s">
        <v>153</v>
      </c>
      <c r="M80" s="251" t="s">
        <v>153</v>
      </c>
      <c r="N80" s="243">
        <v>1.3243138670149313</v>
      </c>
      <c r="O80" s="244">
        <v>3.4533140518506408E-2</v>
      </c>
      <c r="P80" s="245">
        <v>1.1220950302348387</v>
      </c>
      <c r="Q80" s="244">
        <v>2.8612820451568252E-2</v>
      </c>
      <c r="R80" s="245">
        <v>1.1556514897925825</v>
      </c>
      <c r="S80" s="244">
        <v>2.9474911259517352E-2</v>
      </c>
      <c r="T80" s="245">
        <v>1.1261613763046503</v>
      </c>
      <c r="U80" s="244">
        <v>2.8263823737193872E-2</v>
      </c>
      <c r="V80" s="245">
        <v>1.3434274042348986</v>
      </c>
      <c r="W80" s="246">
        <v>3.4707887326914204E-2</v>
      </c>
      <c r="X80" s="243">
        <v>1.2097857802886418</v>
      </c>
      <c r="Y80" s="244">
        <v>4.5022201890326984E-2</v>
      </c>
      <c r="Z80" s="245">
        <v>1.2795368838682508</v>
      </c>
      <c r="AA80" s="244">
        <v>3.9113988832687116E-2</v>
      </c>
      <c r="AB80" s="245">
        <v>1.3400893882168312</v>
      </c>
      <c r="AC80" s="244">
        <v>3.7083994149166313E-2</v>
      </c>
      <c r="AD80" s="245">
        <v>1.2768622701067773</v>
      </c>
      <c r="AE80" s="244">
        <v>3.4450798604475141E-2</v>
      </c>
      <c r="AF80" s="247">
        <v>1.2857496426659372</v>
      </c>
      <c r="AG80" s="244">
        <v>3.5947995107253647E-2</v>
      </c>
      <c r="AH80" s="245">
        <v>1.3721237151426284</v>
      </c>
      <c r="AI80" s="244">
        <v>3.7486488306053715E-2</v>
      </c>
      <c r="AJ80" s="245">
        <v>1.2380303070837475</v>
      </c>
      <c r="AK80" s="246">
        <v>3.5809551270974578E-2</v>
      </c>
      <c r="AL80" s="243">
        <v>1.2458888320982329</v>
      </c>
      <c r="AM80" s="244">
        <v>4.7178917131188561E-2</v>
      </c>
      <c r="AN80" s="245">
        <v>1.2913026525014331</v>
      </c>
      <c r="AO80" s="244">
        <v>4.8102082536913289E-2</v>
      </c>
      <c r="AP80" s="245">
        <v>1.2691586622304443</v>
      </c>
      <c r="AQ80" s="248">
        <v>4.7985448589989946E-2</v>
      </c>
    </row>
    <row r="81" spans="1:43">
      <c r="A81" s="116" t="s">
        <v>65</v>
      </c>
      <c r="B81" s="243">
        <v>1.1010853874714044</v>
      </c>
      <c r="C81" s="244">
        <v>6.2762231982236627E-2</v>
      </c>
      <c r="D81" s="245">
        <v>1.0925074716626297</v>
      </c>
      <c r="E81" s="244">
        <v>6.4549889334419228E-2</v>
      </c>
      <c r="F81" s="245">
        <v>1.1058245070714801</v>
      </c>
      <c r="G81" s="244">
        <v>7.2543358484118373E-2</v>
      </c>
      <c r="H81" s="249" t="s">
        <v>153</v>
      </c>
      <c r="I81" s="250" t="s">
        <v>153</v>
      </c>
      <c r="J81" s="249" t="s">
        <v>153</v>
      </c>
      <c r="K81" s="250" t="s">
        <v>153</v>
      </c>
      <c r="L81" s="249" t="s">
        <v>153</v>
      </c>
      <c r="M81" s="251" t="s">
        <v>153</v>
      </c>
      <c r="N81" s="243">
        <v>1.2591980038327388</v>
      </c>
      <c r="O81" s="244">
        <v>9.5149440692064685E-2</v>
      </c>
      <c r="P81" s="245">
        <v>1.1060195453348312</v>
      </c>
      <c r="Q81" s="244">
        <v>7.051478339293514E-2</v>
      </c>
      <c r="R81" s="245">
        <v>1.1756090755031525</v>
      </c>
      <c r="S81" s="244">
        <v>7.2194497296606291E-2</v>
      </c>
      <c r="T81" s="245">
        <v>1.1417172476171762</v>
      </c>
      <c r="U81" s="244">
        <v>7.7091743925933987E-2</v>
      </c>
      <c r="V81" s="245">
        <v>1.19256439558811</v>
      </c>
      <c r="W81" s="246">
        <v>8.948194735742647E-2</v>
      </c>
      <c r="X81" s="243">
        <v>1.0851272780184933</v>
      </c>
      <c r="Y81" s="244">
        <v>6.4655753411196351E-2</v>
      </c>
      <c r="Z81" s="245">
        <v>1.0589372286958658</v>
      </c>
      <c r="AA81" s="244">
        <v>6.0823406127118611E-2</v>
      </c>
      <c r="AB81" s="245">
        <v>1.1446222184672192</v>
      </c>
      <c r="AC81" s="244">
        <v>6.7550716183432169E-2</v>
      </c>
      <c r="AD81" s="245">
        <v>1.1144511106396073</v>
      </c>
      <c r="AE81" s="244">
        <v>6.3031072083095552E-2</v>
      </c>
      <c r="AF81" s="247">
        <v>1.0666616844143713</v>
      </c>
      <c r="AG81" s="244">
        <v>6.9862976698110466E-2</v>
      </c>
      <c r="AH81" s="245">
        <v>1.1130578403974865</v>
      </c>
      <c r="AI81" s="244">
        <v>6.819835456039354E-2</v>
      </c>
      <c r="AJ81" s="245">
        <v>1.1450458448211387</v>
      </c>
      <c r="AK81" s="246">
        <v>6.9929840060854398E-2</v>
      </c>
      <c r="AL81" s="243">
        <v>1.11281538547975</v>
      </c>
      <c r="AM81" s="244">
        <v>6.7920553921516857E-2</v>
      </c>
      <c r="AN81" s="245">
        <v>1.2768424840888557</v>
      </c>
      <c r="AO81" s="244">
        <v>9.13688518212393E-2</v>
      </c>
      <c r="AP81" s="245">
        <v>1.2337439833052006</v>
      </c>
      <c r="AQ81" s="248">
        <v>9.3613191100407417E-2</v>
      </c>
    </row>
    <row r="82" spans="1:43">
      <c r="A82" s="116" t="s">
        <v>39</v>
      </c>
      <c r="B82" s="243">
        <v>1.0357706576110437</v>
      </c>
      <c r="C82" s="244">
        <v>4.0659364979816162E-2</v>
      </c>
      <c r="D82" s="245">
        <v>1.1240082488527101</v>
      </c>
      <c r="E82" s="244">
        <v>5.4388489786299073E-2</v>
      </c>
      <c r="F82" s="245">
        <v>1.1357599056980228</v>
      </c>
      <c r="G82" s="244">
        <v>3.8839548024256737E-2</v>
      </c>
      <c r="H82" s="245">
        <v>1.0587348985851213</v>
      </c>
      <c r="I82" s="244">
        <v>6.2274903263866324E-2</v>
      </c>
      <c r="J82" s="245">
        <v>1.0955116263545224</v>
      </c>
      <c r="K82" s="244">
        <v>4.8461653923394708E-2</v>
      </c>
      <c r="L82" s="245">
        <v>1.0633990059889264</v>
      </c>
      <c r="M82" s="246">
        <v>5.8764150224452943E-2</v>
      </c>
      <c r="N82" s="243">
        <v>1.1260367654171484</v>
      </c>
      <c r="O82" s="244">
        <v>5.4905963266993665E-2</v>
      </c>
      <c r="P82" s="245">
        <v>1.093191212771871</v>
      </c>
      <c r="Q82" s="244">
        <v>5.1546340211051277E-2</v>
      </c>
      <c r="R82" s="245">
        <v>1.0766031548403701</v>
      </c>
      <c r="S82" s="244">
        <v>4.956836714347472E-2</v>
      </c>
      <c r="T82" s="245">
        <v>1.0873600462764943</v>
      </c>
      <c r="U82" s="244">
        <v>5.4832460837206755E-2</v>
      </c>
      <c r="V82" s="245">
        <v>1.1360425367933999</v>
      </c>
      <c r="W82" s="246">
        <v>5.7385956501552413E-2</v>
      </c>
      <c r="X82" s="243">
        <v>1.0421278646789436</v>
      </c>
      <c r="Y82" s="244">
        <v>3.821809568392847E-2</v>
      </c>
      <c r="Z82" s="245">
        <v>1.0289485862293666</v>
      </c>
      <c r="AA82" s="244">
        <v>4.0461205957110523E-2</v>
      </c>
      <c r="AB82" s="245">
        <v>1.0685608438039498</v>
      </c>
      <c r="AC82" s="244">
        <v>4.8019636150966161E-2</v>
      </c>
      <c r="AD82" s="245">
        <v>1.0380254825508528</v>
      </c>
      <c r="AE82" s="244">
        <v>4.3962402334433291E-2</v>
      </c>
      <c r="AF82" s="247">
        <v>1.02425303914615</v>
      </c>
      <c r="AG82" s="244">
        <v>4.3628570139295476E-2</v>
      </c>
      <c r="AH82" s="245">
        <v>1.0677836998152737</v>
      </c>
      <c r="AI82" s="244">
        <v>4.7090249801127075E-2</v>
      </c>
      <c r="AJ82" s="245">
        <v>1.070486545146156</v>
      </c>
      <c r="AK82" s="246">
        <v>5.3117944716242725E-2</v>
      </c>
      <c r="AL82" s="243">
        <v>1.1363345709269204</v>
      </c>
      <c r="AM82" s="244">
        <v>5.0654967852459543E-2</v>
      </c>
      <c r="AN82" s="245">
        <v>1.1561628471207652</v>
      </c>
      <c r="AO82" s="244">
        <v>5.4892599066142238E-2</v>
      </c>
      <c r="AP82" s="245">
        <v>1.186169740103491</v>
      </c>
      <c r="AQ82" s="248">
        <v>5.6208662017843435E-2</v>
      </c>
    </row>
    <row r="83" spans="1:43">
      <c r="A83" s="116" t="s">
        <v>40</v>
      </c>
      <c r="B83" s="243">
        <v>1.0503941473170386</v>
      </c>
      <c r="C83" s="244">
        <v>4.8654977806640472E-2</v>
      </c>
      <c r="D83" s="245">
        <v>1.1578205129226364</v>
      </c>
      <c r="E83" s="244">
        <v>6.7246654650351151E-2</v>
      </c>
      <c r="F83" s="245">
        <v>1.0871182803886468</v>
      </c>
      <c r="G83" s="244">
        <v>5.5910221193085814E-2</v>
      </c>
      <c r="H83" s="245">
        <v>1.052818994403222</v>
      </c>
      <c r="I83" s="244">
        <v>6.0549444044608901E-2</v>
      </c>
      <c r="J83" s="249" t="s">
        <v>153</v>
      </c>
      <c r="K83" s="250" t="s">
        <v>153</v>
      </c>
      <c r="L83" s="249" t="s">
        <v>153</v>
      </c>
      <c r="M83" s="251" t="s">
        <v>153</v>
      </c>
      <c r="N83" s="243">
        <v>1.2902965682996168</v>
      </c>
      <c r="O83" s="244">
        <v>5.6626504882132118E-2</v>
      </c>
      <c r="P83" s="245">
        <v>1.1912757267507323</v>
      </c>
      <c r="Q83" s="244">
        <v>4.9493432425880911E-2</v>
      </c>
      <c r="R83" s="245">
        <v>1.2483647583386741</v>
      </c>
      <c r="S83" s="244">
        <v>4.7729361784973494E-2</v>
      </c>
      <c r="T83" s="245">
        <v>1.2366831761820198</v>
      </c>
      <c r="U83" s="244">
        <v>4.9141377528392247E-2</v>
      </c>
      <c r="V83" s="245">
        <v>1.2443513716761672</v>
      </c>
      <c r="W83" s="246">
        <v>4.9998588243629939E-2</v>
      </c>
      <c r="X83" s="243">
        <v>1.0127799234730963</v>
      </c>
      <c r="Y83" s="244">
        <v>4.6796727574532834E-2</v>
      </c>
      <c r="Z83" s="245">
        <v>1.0402589544394889</v>
      </c>
      <c r="AA83" s="244">
        <v>4.9206486778461372E-2</v>
      </c>
      <c r="AB83" s="245">
        <v>1.1138647222293323</v>
      </c>
      <c r="AC83" s="244">
        <v>6.2823016017140562E-2</v>
      </c>
      <c r="AD83" s="245">
        <v>1.0425823626084594</v>
      </c>
      <c r="AE83" s="244">
        <v>4.9714220882115571E-2</v>
      </c>
      <c r="AF83" s="247">
        <v>1.029033239033996</v>
      </c>
      <c r="AG83" s="244">
        <v>5.4349244781970021E-2</v>
      </c>
      <c r="AH83" s="245">
        <v>1.0324979574473783</v>
      </c>
      <c r="AI83" s="244">
        <v>5.0167732031901724E-2</v>
      </c>
      <c r="AJ83" s="245">
        <v>1.1243006109921188</v>
      </c>
      <c r="AK83" s="246">
        <v>5.8039704543977028E-2</v>
      </c>
      <c r="AL83" s="243">
        <v>1.1234121131137129</v>
      </c>
      <c r="AM83" s="244">
        <v>6.1634873323569303E-2</v>
      </c>
      <c r="AN83" s="245">
        <v>1.1138537656668566</v>
      </c>
      <c r="AO83" s="244">
        <v>5.8184510583515217E-2</v>
      </c>
      <c r="AP83" s="245">
        <v>1.0959268525083929</v>
      </c>
      <c r="AQ83" s="248">
        <v>5.5996939318553797E-2</v>
      </c>
    </row>
    <row r="84" spans="1:43">
      <c r="A84" s="116" t="s">
        <v>41</v>
      </c>
      <c r="B84" s="243">
        <v>1.1390257364179772</v>
      </c>
      <c r="C84" s="244">
        <v>4.3872747950055267E-2</v>
      </c>
      <c r="D84" s="245">
        <v>1.2077951644946663</v>
      </c>
      <c r="E84" s="244">
        <v>5.2122211439705392E-2</v>
      </c>
      <c r="F84" s="245">
        <v>1.1591997143289856</v>
      </c>
      <c r="G84" s="244">
        <v>5.1066737507750176E-2</v>
      </c>
      <c r="H84" s="245">
        <v>1.06295347967948</v>
      </c>
      <c r="I84" s="244">
        <v>4.9194679901017724E-2</v>
      </c>
      <c r="J84" s="245">
        <v>1.1663691032814003</v>
      </c>
      <c r="K84" s="244">
        <v>4.6497235695700606E-2</v>
      </c>
      <c r="L84" s="245">
        <v>1.1150310206783072</v>
      </c>
      <c r="M84" s="246">
        <v>5.2649064444907079E-2</v>
      </c>
      <c r="N84" s="243">
        <v>1.2393722677486814</v>
      </c>
      <c r="O84" s="244">
        <v>6.5557871342286189E-2</v>
      </c>
      <c r="P84" s="245">
        <v>1.1895585695188171</v>
      </c>
      <c r="Q84" s="244">
        <v>5.2576225213891478E-2</v>
      </c>
      <c r="R84" s="245">
        <v>1.2205680422043197</v>
      </c>
      <c r="S84" s="244">
        <v>4.7554696986567432E-2</v>
      </c>
      <c r="T84" s="245">
        <v>1.2245359623263792</v>
      </c>
      <c r="U84" s="244">
        <v>5.9900667946749087E-2</v>
      </c>
      <c r="V84" s="245">
        <v>1.1832528953727934</v>
      </c>
      <c r="W84" s="246">
        <v>5.0640383595226199E-2</v>
      </c>
      <c r="X84" s="243">
        <v>1.1401208810248578</v>
      </c>
      <c r="Y84" s="244">
        <v>4.4162246616011189E-2</v>
      </c>
      <c r="Z84" s="245">
        <v>1.1487962856504201</v>
      </c>
      <c r="AA84" s="244">
        <v>4.7706287756670525E-2</v>
      </c>
      <c r="AB84" s="245">
        <v>1.1319270829874362</v>
      </c>
      <c r="AC84" s="244">
        <v>4.7458608430819137E-2</v>
      </c>
      <c r="AD84" s="245">
        <v>1.1359280040271933</v>
      </c>
      <c r="AE84" s="244">
        <v>5.1159224518102286E-2</v>
      </c>
      <c r="AF84" s="247">
        <v>1.1618095708757674</v>
      </c>
      <c r="AG84" s="244">
        <v>5.4640116755242552E-2</v>
      </c>
      <c r="AH84" s="245">
        <v>1.113669388736451</v>
      </c>
      <c r="AI84" s="244">
        <v>6.1433238002722414E-2</v>
      </c>
      <c r="AJ84" s="245">
        <v>1.1236230156259859</v>
      </c>
      <c r="AK84" s="246">
        <v>4.5348085159249707E-2</v>
      </c>
      <c r="AL84" s="252" t="s">
        <v>153</v>
      </c>
      <c r="AM84" s="250" t="s">
        <v>153</v>
      </c>
      <c r="AN84" s="249" t="s">
        <v>153</v>
      </c>
      <c r="AO84" s="250" t="s">
        <v>153</v>
      </c>
      <c r="AP84" s="249" t="s">
        <v>153</v>
      </c>
      <c r="AQ84" s="248" t="s">
        <v>153</v>
      </c>
    </row>
    <row r="85" spans="1:43">
      <c r="A85" s="116" t="s">
        <v>42</v>
      </c>
      <c r="B85" s="243">
        <v>1.2382558309691207</v>
      </c>
      <c r="C85" s="244">
        <v>4.3301209852476992E-2</v>
      </c>
      <c r="D85" s="245">
        <v>1.197830421008242</v>
      </c>
      <c r="E85" s="244">
        <v>4.8239406492245104E-2</v>
      </c>
      <c r="F85" s="245">
        <v>1.2466392436556344</v>
      </c>
      <c r="G85" s="244">
        <v>4.6502411278122262E-2</v>
      </c>
      <c r="H85" s="245">
        <v>1.2659230467898108</v>
      </c>
      <c r="I85" s="244">
        <v>4.6546512490958945E-2</v>
      </c>
      <c r="J85" s="245">
        <v>1.2471855109369998</v>
      </c>
      <c r="K85" s="244">
        <v>4.8723224696724785E-2</v>
      </c>
      <c r="L85" s="245">
        <v>1.1954955442893422</v>
      </c>
      <c r="M85" s="246">
        <v>4.6956503867100464E-2</v>
      </c>
      <c r="N85" s="243">
        <v>1.1969562514360728</v>
      </c>
      <c r="O85" s="244">
        <v>6.1368131048470338E-2</v>
      </c>
      <c r="P85" s="245">
        <v>1.1465795988111129</v>
      </c>
      <c r="Q85" s="244">
        <v>4.0767662978990385E-2</v>
      </c>
      <c r="R85" s="245">
        <v>1.1501825092402285</v>
      </c>
      <c r="S85" s="244">
        <v>4.1049065372954441E-2</v>
      </c>
      <c r="T85" s="245">
        <v>1.1614861512929877</v>
      </c>
      <c r="U85" s="244">
        <v>3.8116146817118494E-2</v>
      </c>
      <c r="V85" s="245">
        <v>1.1515378713793496</v>
      </c>
      <c r="W85" s="246">
        <v>4.2010094307835796E-2</v>
      </c>
      <c r="X85" s="243">
        <v>1.1895525809862997</v>
      </c>
      <c r="Y85" s="244">
        <v>4.1470090503179388E-2</v>
      </c>
      <c r="Z85" s="245">
        <v>1.2184539260165268</v>
      </c>
      <c r="AA85" s="244">
        <v>4.2343396243946584E-2</v>
      </c>
      <c r="AB85" s="245">
        <v>1.1976089453865495</v>
      </c>
      <c r="AC85" s="244">
        <v>4.9628896759998556E-2</v>
      </c>
      <c r="AD85" s="245">
        <v>1.2380913966217197</v>
      </c>
      <c r="AE85" s="244">
        <v>4.5928364425266766E-2</v>
      </c>
      <c r="AF85" s="247">
        <v>1.1887946802399285</v>
      </c>
      <c r="AG85" s="244">
        <v>4.2720956086638479E-2</v>
      </c>
      <c r="AH85" s="245">
        <v>1.2294957929366763</v>
      </c>
      <c r="AI85" s="244">
        <v>4.569040605406454E-2</v>
      </c>
      <c r="AJ85" s="245">
        <v>1.1682532748068231</v>
      </c>
      <c r="AK85" s="246">
        <v>4.3234696414773649E-2</v>
      </c>
      <c r="AL85" s="252" t="s">
        <v>153</v>
      </c>
      <c r="AM85" s="250" t="s">
        <v>153</v>
      </c>
      <c r="AN85" s="249" t="s">
        <v>153</v>
      </c>
      <c r="AO85" s="250" t="s">
        <v>153</v>
      </c>
      <c r="AP85" s="249" t="s">
        <v>153</v>
      </c>
      <c r="AQ85" s="248" t="s">
        <v>153</v>
      </c>
    </row>
    <row r="86" spans="1:43">
      <c r="A86" s="116" t="s">
        <v>43</v>
      </c>
      <c r="B86" s="243">
        <v>1.207849095003106</v>
      </c>
      <c r="C86" s="244">
        <v>9.0312972740885053E-2</v>
      </c>
      <c r="D86" s="245">
        <v>1.2669550770591551</v>
      </c>
      <c r="E86" s="244">
        <v>8.5877849692379576E-2</v>
      </c>
      <c r="F86" s="245">
        <v>1.2210795345905572</v>
      </c>
      <c r="G86" s="244">
        <v>9.6383904466062112E-2</v>
      </c>
      <c r="H86" s="245">
        <v>1.2839881104392039</v>
      </c>
      <c r="I86" s="244">
        <v>8.6638700775698796E-2</v>
      </c>
      <c r="J86" s="245">
        <v>1.352419280637035</v>
      </c>
      <c r="K86" s="244">
        <v>9.7084175756396329E-2</v>
      </c>
      <c r="L86" s="245">
        <v>1.2938535738866319</v>
      </c>
      <c r="M86" s="246">
        <v>7.3083415340605987E-2</v>
      </c>
      <c r="N86" s="243">
        <v>1.2230122729882857</v>
      </c>
      <c r="O86" s="244">
        <v>7.8884968070874556E-2</v>
      </c>
      <c r="P86" s="245">
        <v>1.2090905849619669</v>
      </c>
      <c r="Q86" s="244">
        <v>9.9194501056364501E-2</v>
      </c>
      <c r="R86" s="245">
        <v>1.2513679017029409</v>
      </c>
      <c r="S86" s="244">
        <v>8.9008687898566891E-2</v>
      </c>
      <c r="T86" s="245">
        <v>1.2439197279125667</v>
      </c>
      <c r="U86" s="244">
        <v>9.6809920719545348E-2</v>
      </c>
      <c r="V86" s="245">
        <v>1.2542223260275498</v>
      </c>
      <c r="W86" s="246">
        <v>9.4853081772617059E-2</v>
      </c>
      <c r="X86" s="243">
        <v>1.1551145412970241</v>
      </c>
      <c r="Y86" s="244">
        <v>8.3871464504903986E-2</v>
      </c>
      <c r="Z86" s="245">
        <v>1.201942622943581</v>
      </c>
      <c r="AA86" s="244">
        <v>8.4661409079830663E-2</v>
      </c>
      <c r="AB86" s="245">
        <v>1.1974979374169548</v>
      </c>
      <c r="AC86" s="244">
        <v>7.6955150687329471E-2</v>
      </c>
      <c r="AD86" s="245">
        <v>1.2054635378123026</v>
      </c>
      <c r="AE86" s="244">
        <v>8.521867165749876E-2</v>
      </c>
      <c r="AF86" s="247">
        <v>1.1880920203636955</v>
      </c>
      <c r="AG86" s="244">
        <v>7.4745281434997729E-2</v>
      </c>
      <c r="AH86" s="245">
        <v>1.2195939093206418</v>
      </c>
      <c r="AI86" s="244">
        <v>6.9838347554462457E-2</v>
      </c>
      <c r="AJ86" s="245">
        <v>1.1627925155030219</v>
      </c>
      <c r="AK86" s="246">
        <v>8.9670488102542259E-2</v>
      </c>
      <c r="AL86" s="243">
        <v>1.0778109235701481</v>
      </c>
      <c r="AM86" s="244">
        <v>6.0427814712371873E-2</v>
      </c>
      <c r="AN86" s="245">
        <v>1.0585657348163313</v>
      </c>
      <c r="AO86" s="244">
        <v>5.9254492856785732E-2</v>
      </c>
      <c r="AP86" s="245">
        <v>1.1052418583316459</v>
      </c>
      <c r="AQ86" s="248">
        <v>6.2024022555482748E-2</v>
      </c>
    </row>
    <row r="87" spans="1:43">
      <c r="A87" s="116" t="s">
        <v>66</v>
      </c>
      <c r="B87" s="243">
        <v>1.0274072914671906</v>
      </c>
      <c r="C87" s="244">
        <v>6.3286563318335265E-2</v>
      </c>
      <c r="D87" s="245">
        <v>1.1919706763498192</v>
      </c>
      <c r="E87" s="244">
        <v>7.3253200601031937E-2</v>
      </c>
      <c r="F87" s="245">
        <v>1.1375973408139459</v>
      </c>
      <c r="G87" s="244">
        <v>6.3587360311544716E-2</v>
      </c>
      <c r="H87" s="249" t="s">
        <v>153</v>
      </c>
      <c r="I87" s="250" t="s">
        <v>153</v>
      </c>
      <c r="J87" s="249" t="s">
        <v>153</v>
      </c>
      <c r="K87" s="250" t="s">
        <v>153</v>
      </c>
      <c r="L87" s="249" t="s">
        <v>153</v>
      </c>
      <c r="M87" s="251" t="s">
        <v>153</v>
      </c>
      <c r="N87" s="243">
        <v>1.1621844794573533</v>
      </c>
      <c r="O87" s="244">
        <v>6.7153362902313954E-2</v>
      </c>
      <c r="P87" s="245">
        <v>1.1167299688846786</v>
      </c>
      <c r="Q87" s="244">
        <v>7.9112018214934535E-2</v>
      </c>
      <c r="R87" s="245">
        <v>1.1797920688127495</v>
      </c>
      <c r="S87" s="244">
        <v>6.244530459720532E-2</v>
      </c>
      <c r="T87" s="245">
        <v>1.1178129294287307</v>
      </c>
      <c r="U87" s="244">
        <v>7.912335167782121E-2</v>
      </c>
      <c r="V87" s="245">
        <v>1.1934633314866314</v>
      </c>
      <c r="W87" s="246">
        <v>7.170970465858785E-2</v>
      </c>
      <c r="X87" s="243">
        <v>1.006253553517505</v>
      </c>
      <c r="Y87" s="244">
        <v>6.9050594774132473E-2</v>
      </c>
      <c r="Z87" s="245">
        <v>1.0589702626140998</v>
      </c>
      <c r="AA87" s="244">
        <v>6.5095457531667969E-2</v>
      </c>
      <c r="AB87" s="245">
        <v>1.0606744181183354</v>
      </c>
      <c r="AC87" s="244">
        <v>7.4258835471896642E-2</v>
      </c>
      <c r="AD87" s="245">
        <v>1.040600643199584</v>
      </c>
      <c r="AE87" s="244">
        <v>6.2986597209440984E-2</v>
      </c>
      <c r="AF87" s="247">
        <v>0.97705855531838903</v>
      </c>
      <c r="AG87" s="244">
        <v>5.9159351313889559E-2</v>
      </c>
      <c r="AH87" s="245">
        <v>1.0542015521602373</v>
      </c>
      <c r="AI87" s="244">
        <v>6.3900695611418007E-2</v>
      </c>
      <c r="AJ87" s="245">
        <v>1.0540652835929991</v>
      </c>
      <c r="AK87" s="246">
        <v>6.9704540295649167E-2</v>
      </c>
      <c r="AL87" s="243">
        <v>1.2399384616459301</v>
      </c>
      <c r="AM87" s="244">
        <v>6.1367336182338431E-2</v>
      </c>
      <c r="AN87" s="245">
        <v>1.2522775049404382</v>
      </c>
      <c r="AO87" s="244">
        <v>6.0434107508629063E-2</v>
      </c>
      <c r="AP87" s="245">
        <v>1.2528975273620468</v>
      </c>
      <c r="AQ87" s="248">
        <v>6.1360805209239783E-2</v>
      </c>
    </row>
    <row r="88" spans="1:43">
      <c r="A88" s="116" t="s">
        <v>246</v>
      </c>
      <c r="B88" s="253" t="s">
        <v>153</v>
      </c>
      <c r="C88" s="250" t="s">
        <v>153</v>
      </c>
      <c r="D88" s="249" t="s">
        <v>153</v>
      </c>
      <c r="E88" s="250" t="s">
        <v>153</v>
      </c>
      <c r="F88" s="249" t="s">
        <v>153</v>
      </c>
      <c r="G88" s="250" t="s">
        <v>153</v>
      </c>
      <c r="H88" s="249" t="s">
        <v>153</v>
      </c>
      <c r="I88" s="250" t="s">
        <v>153</v>
      </c>
      <c r="J88" s="249" t="s">
        <v>153</v>
      </c>
      <c r="K88" s="250" t="s">
        <v>153</v>
      </c>
      <c r="L88" s="249" t="s">
        <v>153</v>
      </c>
      <c r="M88" s="251" t="s">
        <v>153</v>
      </c>
      <c r="N88" s="243">
        <v>1.2659607722110249</v>
      </c>
      <c r="O88" s="244">
        <v>4.7492849598071443E-2</v>
      </c>
      <c r="P88" s="245">
        <v>1.1146431895768232</v>
      </c>
      <c r="Q88" s="244">
        <v>4.2953162102136948E-2</v>
      </c>
      <c r="R88" s="245">
        <v>1.110467547792563</v>
      </c>
      <c r="S88" s="244">
        <v>3.8672458912551777E-2</v>
      </c>
      <c r="T88" s="245">
        <v>1.1630090335753402</v>
      </c>
      <c r="U88" s="244">
        <v>4.2266826421908661E-2</v>
      </c>
      <c r="V88" s="245">
        <v>1.1724272505825157</v>
      </c>
      <c r="W88" s="246">
        <v>4.470109679684612E-2</v>
      </c>
      <c r="X88" s="253" t="s">
        <v>153</v>
      </c>
      <c r="Y88" s="250" t="s">
        <v>153</v>
      </c>
      <c r="Z88" s="249" t="s">
        <v>153</v>
      </c>
      <c r="AA88" s="250" t="s">
        <v>153</v>
      </c>
      <c r="AB88" s="249" t="s">
        <v>153</v>
      </c>
      <c r="AC88" s="250" t="s">
        <v>153</v>
      </c>
      <c r="AD88" s="249" t="s">
        <v>153</v>
      </c>
      <c r="AE88" s="250" t="s">
        <v>153</v>
      </c>
      <c r="AF88" s="254" t="s">
        <v>153</v>
      </c>
      <c r="AG88" s="250" t="s">
        <v>153</v>
      </c>
      <c r="AH88" s="249" t="s">
        <v>153</v>
      </c>
      <c r="AI88" s="250" t="s">
        <v>153</v>
      </c>
      <c r="AJ88" s="249" t="s">
        <v>153</v>
      </c>
      <c r="AK88" s="251" t="s">
        <v>153</v>
      </c>
      <c r="AL88" s="252" t="s">
        <v>153</v>
      </c>
      <c r="AM88" s="250" t="s">
        <v>153</v>
      </c>
      <c r="AN88" s="249" t="s">
        <v>153</v>
      </c>
      <c r="AO88" s="250" t="s">
        <v>153</v>
      </c>
      <c r="AP88" s="249" t="s">
        <v>153</v>
      </c>
      <c r="AQ88" s="248" t="s">
        <v>153</v>
      </c>
    </row>
    <row r="89" spans="1:43">
      <c r="A89" s="116" t="s">
        <v>67</v>
      </c>
      <c r="B89" s="243">
        <v>1.0605905832833002</v>
      </c>
      <c r="C89" s="244">
        <v>5.2552424940724818E-2</v>
      </c>
      <c r="D89" s="245">
        <v>1.1506903671364608</v>
      </c>
      <c r="E89" s="244">
        <v>5.2857159199457833E-2</v>
      </c>
      <c r="F89" s="245">
        <v>1.0727156852461748</v>
      </c>
      <c r="G89" s="244">
        <v>5.0405225505343688E-2</v>
      </c>
      <c r="H89" s="249" t="s">
        <v>153</v>
      </c>
      <c r="I89" s="250" t="s">
        <v>153</v>
      </c>
      <c r="J89" s="249" t="s">
        <v>153</v>
      </c>
      <c r="K89" s="250" t="s">
        <v>153</v>
      </c>
      <c r="L89" s="249" t="s">
        <v>153</v>
      </c>
      <c r="M89" s="251" t="s">
        <v>153</v>
      </c>
      <c r="N89" s="243">
        <v>1.2237437037912802</v>
      </c>
      <c r="O89" s="244">
        <v>5.1163931987291439E-2</v>
      </c>
      <c r="P89" s="245">
        <v>1.2256997338635756</v>
      </c>
      <c r="Q89" s="244">
        <v>6.7754141606210627E-2</v>
      </c>
      <c r="R89" s="245">
        <v>1.2254325148258742</v>
      </c>
      <c r="S89" s="244">
        <v>7.0344875913056784E-2</v>
      </c>
      <c r="T89" s="245">
        <v>1.2671608445779472</v>
      </c>
      <c r="U89" s="244">
        <v>5.2461513441528489E-2</v>
      </c>
      <c r="V89" s="245">
        <v>1.1646548353842605</v>
      </c>
      <c r="W89" s="246">
        <v>4.8851057405883122E-2</v>
      </c>
      <c r="X89" s="243">
        <v>1.0339280819160395</v>
      </c>
      <c r="Y89" s="244">
        <v>5.401214387486343E-2</v>
      </c>
      <c r="Z89" s="245">
        <v>1.059465729207167</v>
      </c>
      <c r="AA89" s="244">
        <v>5.1740703449974904E-2</v>
      </c>
      <c r="AB89" s="245">
        <v>1.1190281607460506</v>
      </c>
      <c r="AC89" s="244">
        <v>5.9140660804850934E-2</v>
      </c>
      <c r="AD89" s="245">
        <v>1.1062793799587174</v>
      </c>
      <c r="AE89" s="244">
        <v>6.060833961219883E-2</v>
      </c>
      <c r="AF89" s="247">
        <v>1.0238163511882989</v>
      </c>
      <c r="AG89" s="244">
        <v>5.4849167491178442E-2</v>
      </c>
      <c r="AH89" s="245">
        <v>1.0836815606158117</v>
      </c>
      <c r="AI89" s="244">
        <v>6.1523329626908492E-2</v>
      </c>
      <c r="AJ89" s="245">
        <v>1.089071767477688</v>
      </c>
      <c r="AK89" s="246">
        <v>6.2284812234518934E-2</v>
      </c>
      <c r="AL89" s="243">
        <v>1.0102206198419019</v>
      </c>
      <c r="AM89" s="244">
        <v>7.1378149816749184E-2</v>
      </c>
      <c r="AN89" s="245">
        <v>1.0903292326280949</v>
      </c>
      <c r="AO89" s="244">
        <v>7.7437744946537157E-2</v>
      </c>
      <c r="AP89" s="245">
        <v>1.0671257955966791</v>
      </c>
      <c r="AQ89" s="248">
        <v>7.2222484219077926E-2</v>
      </c>
    </row>
    <row r="90" spans="1:43">
      <c r="A90" s="116" t="s">
        <v>68</v>
      </c>
      <c r="B90" s="243">
        <v>1.3096229321995614</v>
      </c>
      <c r="C90" s="244">
        <v>6.705362082231861E-2</v>
      </c>
      <c r="D90" s="245">
        <v>1.4157411221587335</v>
      </c>
      <c r="E90" s="244">
        <v>7.2761682386063203E-2</v>
      </c>
      <c r="F90" s="245">
        <v>1.3049006092799598</v>
      </c>
      <c r="G90" s="244">
        <v>7.0863646792893906E-2</v>
      </c>
      <c r="H90" s="245">
        <v>1.4618069665180133</v>
      </c>
      <c r="I90" s="244">
        <v>0.1065725422267171</v>
      </c>
      <c r="J90" s="245">
        <v>1.4242039839629383</v>
      </c>
      <c r="K90" s="244">
        <v>8.6207311559958533E-2</v>
      </c>
      <c r="L90" s="245">
        <v>1.4134168767323472</v>
      </c>
      <c r="M90" s="246">
        <v>8.4968040737362055E-2</v>
      </c>
      <c r="N90" s="243">
        <v>1.4653432019868347</v>
      </c>
      <c r="O90" s="244">
        <v>7.3161018902387021E-2</v>
      </c>
      <c r="P90" s="245">
        <v>1.3627912629915135</v>
      </c>
      <c r="Q90" s="244">
        <v>6.2721417642962796E-2</v>
      </c>
      <c r="R90" s="245">
        <v>1.3935108788182315</v>
      </c>
      <c r="S90" s="244">
        <v>6.1203077125446606E-2</v>
      </c>
      <c r="T90" s="245">
        <v>1.3817369471185348</v>
      </c>
      <c r="U90" s="244">
        <v>6.2966267798040362E-2</v>
      </c>
      <c r="V90" s="245">
        <v>1.4458818512062788</v>
      </c>
      <c r="W90" s="246">
        <v>6.245157729779463E-2</v>
      </c>
      <c r="X90" s="243">
        <v>1.1403946702333634</v>
      </c>
      <c r="Y90" s="244">
        <v>5.6627464316784927E-2</v>
      </c>
      <c r="Z90" s="245">
        <v>1.276674535248312</v>
      </c>
      <c r="AA90" s="244">
        <v>6.3530640165165714E-2</v>
      </c>
      <c r="AB90" s="245">
        <v>1.3738800229775556</v>
      </c>
      <c r="AC90" s="244">
        <v>6.3967123484080693E-2</v>
      </c>
      <c r="AD90" s="245">
        <v>1.3384413659070225</v>
      </c>
      <c r="AE90" s="244">
        <v>7.8063916911776374E-2</v>
      </c>
      <c r="AF90" s="247">
        <v>1.1687124457706208</v>
      </c>
      <c r="AG90" s="244">
        <v>5.9376293112295017E-2</v>
      </c>
      <c r="AH90" s="245">
        <v>1.2934888451610216</v>
      </c>
      <c r="AI90" s="244">
        <v>6.6684105207056019E-2</v>
      </c>
      <c r="AJ90" s="245">
        <v>1.3214316142410318</v>
      </c>
      <c r="AK90" s="246">
        <v>6.4919582294493711E-2</v>
      </c>
      <c r="AL90" s="252" t="s">
        <v>153</v>
      </c>
      <c r="AM90" s="250" t="s">
        <v>153</v>
      </c>
      <c r="AN90" s="249" t="s">
        <v>153</v>
      </c>
      <c r="AO90" s="250" t="s">
        <v>153</v>
      </c>
      <c r="AP90" s="249" t="s">
        <v>153</v>
      </c>
      <c r="AQ90" s="248" t="s">
        <v>153</v>
      </c>
    </row>
    <row r="91" spans="1:43">
      <c r="A91" s="116" t="s">
        <v>44</v>
      </c>
      <c r="B91" s="243">
        <v>1.2061344790471935</v>
      </c>
      <c r="C91" s="244">
        <v>4.7196526481821988E-2</v>
      </c>
      <c r="D91" s="245">
        <v>1.264714412349665</v>
      </c>
      <c r="E91" s="244">
        <v>6.1330668464115931E-2</v>
      </c>
      <c r="F91" s="245">
        <v>1.2243884141060406</v>
      </c>
      <c r="G91" s="244">
        <v>5.3007930909431365E-2</v>
      </c>
      <c r="H91" s="245">
        <v>1.2123042203106706</v>
      </c>
      <c r="I91" s="244">
        <v>4.5704661783898488E-2</v>
      </c>
      <c r="J91" s="249" t="s">
        <v>153</v>
      </c>
      <c r="K91" s="250" t="s">
        <v>153</v>
      </c>
      <c r="L91" s="249" t="s">
        <v>153</v>
      </c>
      <c r="M91" s="251" t="s">
        <v>153</v>
      </c>
      <c r="N91" s="243">
        <v>1.3051363397657736</v>
      </c>
      <c r="O91" s="244">
        <v>6.7118001736719224E-2</v>
      </c>
      <c r="P91" s="245">
        <v>1.1983582205345453</v>
      </c>
      <c r="Q91" s="244">
        <v>5.1973700078942808E-2</v>
      </c>
      <c r="R91" s="245">
        <v>1.1507373600409074</v>
      </c>
      <c r="S91" s="244">
        <v>5.300239481850496E-2</v>
      </c>
      <c r="T91" s="245">
        <v>1.2050137818447699</v>
      </c>
      <c r="U91" s="244">
        <v>5.1252890282037535E-2</v>
      </c>
      <c r="V91" s="245">
        <v>1.3136739722385871</v>
      </c>
      <c r="W91" s="246">
        <v>6.5410856422747937E-2</v>
      </c>
      <c r="X91" s="243">
        <v>1.1506596119112398</v>
      </c>
      <c r="Y91" s="244">
        <v>5.3841723194421098E-2</v>
      </c>
      <c r="Z91" s="245">
        <v>1.185395963602726</v>
      </c>
      <c r="AA91" s="244">
        <v>5.4870310138783525E-2</v>
      </c>
      <c r="AB91" s="245">
        <v>1.2295474926727055</v>
      </c>
      <c r="AC91" s="244">
        <v>6.9554561647642815E-2</v>
      </c>
      <c r="AD91" s="245">
        <v>1.1833642394069952</v>
      </c>
      <c r="AE91" s="244">
        <v>4.7514870826597763E-2</v>
      </c>
      <c r="AF91" s="247">
        <v>1.1115074570369099</v>
      </c>
      <c r="AG91" s="244">
        <v>5.1903667366694731E-2</v>
      </c>
      <c r="AH91" s="245">
        <v>1.179745749940478</v>
      </c>
      <c r="AI91" s="244">
        <v>5.558998507755418E-2</v>
      </c>
      <c r="AJ91" s="245">
        <v>1.1816204910647741</v>
      </c>
      <c r="AK91" s="246">
        <v>5.5028152512633939E-2</v>
      </c>
      <c r="AL91" s="243">
        <v>1.1479804987520299</v>
      </c>
      <c r="AM91" s="244">
        <v>6.9486969670240151E-2</v>
      </c>
      <c r="AN91" s="245">
        <v>1.1486307554021191</v>
      </c>
      <c r="AO91" s="244">
        <v>7.3305229522837315E-2</v>
      </c>
      <c r="AP91" s="245">
        <v>1.169788932142342</v>
      </c>
      <c r="AQ91" s="248">
        <v>6.3252030195370595E-2</v>
      </c>
    </row>
    <row r="92" spans="1:43" ht="13.5" thickBot="1">
      <c r="A92" s="124" t="s">
        <v>69</v>
      </c>
      <c r="B92" s="255">
        <v>1.1964207463389271</v>
      </c>
      <c r="C92" s="256">
        <v>6.0316100112762255E-2</v>
      </c>
      <c r="D92" s="257">
        <v>1.2886897904101686</v>
      </c>
      <c r="E92" s="256">
        <v>6.0110392923226973E-2</v>
      </c>
      <c r="F92" s="257">
        <v>1.2325906731777423</v>
      </c>
      <c r="G92" s="256">
        <v>6.3246030156066613E-2</v>
      </c>
      <c r="H92" s="258" t="s">
        <v>153</v>
      </c>
      <c r="I92" s="259" t="s">
        <v>153</v>
      </c>
      <c r="J92" s="258" t="s">
        <v>153</v>
      </c>
      <c r="K92" s="259" t="s">
        <v>153</v>
      </c>
      <c r="L92" s="258" t="s">
        <v>153</v>
      </c>
      <c r="M92" s="260" t="s">
        <v>153</v>
      </c>
      <c r="N92" s="261" t="s">
        <v>153</v>
      </c>
      <c r="O92" s="259" t="s">
        <v>153</v>
      </c>
      <c r="P92" s="258" t="s">
        <v>153</v>
      </c>
      <c r="Q92" s="259" t="s">
        <v>153</v>
      </c>
      <c r="R92" s="258" t="s">
        <v>153</v>
      </c>
      <c r="S92" s="259" t="s">
        <v>153</v>
      </c>
      <c r="T92" s="258" t="s">
        <v>153</v>
      </c>
      <c r="U92" s="259" t="s">
        <v>153</v>
      </c>
      <c r="V92" s="258" t="s">
        <v>153</v>
      </c>
      <c r="W92" s="260" t="s">
        <v>153</v>
      </c>
      <c r="X92" s="255">
        <v>1.1411354112979586</v>
      </c>
      <c r="Y92" s="256">
        <v>5.7419219357166616E-2</v>
      </c>
      <c r="Z92" s="257">
        <v>1.1906501911768872</v>
      </c>
      <c r="AA92" s="256">
        <v>5.6526833618376654E-2</v>
      </c>
      <c r="AB92" s="257">
        <v>1.1912122648531287</v>
      </c>
      <c r="AC92" s="256">
        <v>5.4311204865206186E-2</v>
      </c>
      <c r="AD92" s="257">
        <v>1.2591010752080383</v>
      </c>
      <c r="AE92" s="256">
        <v>6.0682481642528471E-2</v>
      </c>
      <c r="AF92" s="262">
        <v>1.1426714595118221</v>
      </c>
      <c r="AG92" s="256">
        <v>5.55937094966047E-2</v>
      </c>
      <c r="AH92" s="257">
        <v>1.1421591680862215</v>
      </c>
      <c r="AI92" s="256">
        <v>5.6999221485914929E-2</v>
      </c>
      <c r="AJ92" s="257">
        <v>1.1838458383620076</v>
      </c>
      <c r="AK92" s="263">
        <v>5.1007383682831461E-2</v>
      </c>
      <c r="AL92" s="261" t="s">
        <v>153</v>
      </c>
      <c r="AM92" s="259" t="s">
        <v>153</v>
      </c>
      <c r="AN92" s="258" t="s">
        <v>153</v>
      </c>
      <c r="AO92" s="259" t="s">
        <v>153</v>
      </c>
      <c r="AP92" s="258" t="s">
        <v>153</v>
      </c>
      <c r="AQ92" s="264" t="s">
        <v>153</v>
      </c>
    </row>
    <row r="93" spans="1:43">
      <c r="A93" s="29" t="s">
        <v>113</v>
      </c>
      <c r="B93" s="265"/>
      <c r="C93" s="266"/>
      <c r="D93" s="265"/>
      <c r="E93" s="266"/>
      <c r="F93" s="265"/>
      <c r="G93" s="266"/>
      <c r="H93" s="265"/>
      <c r="I93" s="266"/>
      <c r="J93" s="265"/>
      <c r="K93" s="266"/>
      <c r="L93" s="265"/>
      <c r="M93" s="266"/>
      <c r="N93" s="265"/>
      <c r="O93" s="266"/>
      <c r="P93" s="265"/>
      <c r="Q93" s="266"/>
      <c r="R93" s="265"/>
      <c r="S93" s="266"/>
      <c r="T93" s="265"/>
      <c r="U93" s="266"/>
      <c r="V93" s="265"/>
      <c r="W93" s="266"/>
      <c r="X93" s="265"/>
      <c r="Y93" s="266"/>
      <c r="Z93" s="265"/>
      <c r="AA93" s="266"/>
      <c r="AB93" s="265"/>
      <c r="AC93" s="266"/>
      <c r="AD93" s="265"/>
      <c r="AE93" s="266"/>
      <c r="AF93" s="265"/>
      <c r="AG93" s="266"/>
      <c r="AH93" s="265"/>
      <c r="AI93" s="266"/>
      <c r="AJ93" s="265"/>
      <c r="AK93" s="266"/>
      <c r="AL93" s="265"/>
      <c r="AM93" s="266"/>
      <c r="AN93" s="265"/>
      <c r="AO93" s="266"/>
      <c r="AP93" s="265"/>
    </row>
    <row r="94" spans="1:43">
      <c r="A94" s="146" t="s">
        <v>256</v>
      </c>
      <c r="B94" s="265"/>
      <c r="C94" s="266"/>
      <c r="D94" s="265"/>
      <c r="E94" s="266"/>
      <c r="F94" s="265"/>
      <c r="G94" s="266"/>
      <c r="H94" s="265"/>
      <c r="I94" s="266"/>
      <c r="J94" s="265"/>
      <c r="K94" s="266"/>
      <c r="L94" s="265"/>
      <c r="M94" s="266"/>
      <c r="N94" s="265"/>
      <c r="O94" s="266"/>
      <c r="P94" s="265"/>
      <c r="Q94" s="266"/>
      <c r="R94" s="265"/>
      <c r="S94" s="266"/>
      <c r="T94" s="265"/>
      <c r="U94" s="266"/>
      <c r="V94" s="265"/>
      <c r="W94" s="266"/>
      <c r="X94" s="265"/>
      <c r="Y94" s="266"/>
      <c r="Z94" s="265"/>
      <c r="AA94" s="266"/>
      <c r="AB94" s="265"/>
      <c r="AC94" s="266"/>
      <c r="AD94" s="265"/>
      <c r="AE94" s="266"/>
      <c r="AF94" s="265"/>
      <c r="AG94" s="266"/>
      <c r="AH94" s="265"/>
      <c r="AI94" s="266"/>
      <c r="AJ94" s="265"/>
      <c r="AK94" s="266"/>
      <c r="AL94" s="265"/>
      <c r="AM94" s="266"/>
      <c r="AN94" s="265"/>
      <c r="AO94" s="266"/>
      <c r="AP94" s="265"/>
    </row>
    <row r="95" spans="1:43">
      <c r="A95" s="146" t="s">
        <v>390</v>
      </c>
      <c r="B95" s="265"/>
      <c r="C95" s="266"/>
      <c r="D95" s="265"/>
      <c r="E95" s="266"/>
      <c r="F95" s="265"/>
      <c r="G95" s="266"/>
      <c r="H95" s="265"/>
      <c r="I95" s="266"/>
      <c r="J95" s="265"/>
      <c r="K95" s="266"/>
      <c r="L95" s="265"/>
      <c r="M95" s="266"/>
      <c r="N95" s="265"/>
      <c r="O95" s="266"/>
      <c r="P95" s="265"/>
      <c r="Q95" s="266"/>
      <c r="R95" s="265"/>
      <c r="S95" s="266"/>
      <c r="T95" s="265"/>
      <c r="U95" s="266"/>
      <c r="V95" s="265"/>
      <c r="W95" s="266"/>
      <c r="X95" s="265"/>
      <c r="Y95" s="266"/>
      <c r="Z95" s="265"/>
      <c r="AA95" s="266"/>
      <c r="AB95" s="265"/>
      <c r="AC95" s="266"/>
      <c r="AD95" s="265"/>
      <c r="AE95" s="266"/>
      <c r="AF95" s="265"/>
      <c r="AG95" s="266"/>
      <c r="AH95" s="265"/>
      <c r="AI95" s="266"/>
      <c r="AJ95" s="265"/>
      <c r="AK95" s="266"/>
      <c r="AL95" s="265"/>
      <c r="AM95" s="266"/>
      <c r="AN95" s="265"/>
      <c r="AO95" s="266"/>
      <c r="AP95" s="265"/>
    </row>
  </sheetData>
  <mergeCells count="26">
    <mergeCell ref="A13:A15"/>
    <mergeCell ref="B13:M13"/>
    <mergeCell ref="N13:W13"/>
    <mergeCell ref="B14:C14"/>
    <mergeCell ref="D14:E14"/>
    <mergeCell ref="F14:G14"/>
    <mergeCell ref="J14:K14"/>
    <mergeCell ref="L14:M14"/>
    <mergeCell ref="N14:O14"/>
    <mergeCell ref="P14:Q14"/>
    <mergeCell ref="R14:S14"/>
    <mergeCell ref="T14:U14"/>
    <mergeCell ref="H14:I14"/>
    <mergeCell ref="V14:W14"/>
    <mergeCell ref="AL13:AQ13"/>
    <mergeCell ref="AL14:AM14"/>
    <mergeCell ref="AN14:AO14"/>
    <mergeCell ref="AP14:AQ14"/>
    <mergeCell ref="X13:AK13"/>
    <mergeCell ref="X14:Y14"/>
    <mergeCell ref="Z14:AA14"/>
    <mergeCell ref="AD14:AE14"/>
    <mergeCell ref="AF14:AG14"/>
    <mergeCell ref="AH14:AI14"/>
    <mergeCell ref="AB14:AC14"/>
    <mergeCell ref="AJ14:AK14"/>
  </mergeCells>
  <conditionalFormatting sqref="B17:AP92">
    <cfRule type="expression" dxfId="19" priority="38" stopIfTrue="1">
      <formula>AND(ABS(B17-1)&gt;1.96*C17,MOD(COLUMN(B17),2)=0)</formula>
    </cfRule>
  </conditionalFormatting>
  <hyperlinks>
    <hyperlink ref="C6" location="TOC!A1" display="Go to Table of Contents"/>
  </hyperlinks>
  <pageMargins left="0.7" right="0.7" top="0.75" bottom="0.75" header="0.3" footer="0.3"/>
  <pageSetup paperSize="9" scale="40" orientation="portrait" r:id="rId1"/>
  <colBreaks count="1" manualBreakCount="1">
    <brk id="23"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BG466"/>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9">
      <c r="A1" s="28" t="s">
        <v>316</v>
      </c>
    </row>
    <row r="2" spans="1:59">
      <c r="A2" s="31" t="s">
        <v>276</v>
      </c>
      <c r="B2" s="32" t="s">
        <v>312</v>
      </c>
    </row>
    <row r="3" spans="1:59">
      <c r="A3" s="33" t="s">
        <v>437</v>
      </c>
    </row>
    <row r="4" spans="1:59">
      <c r="A4" s="33" t="s">
        <v>438</v>
      </c>
    </row>
    <row r="6" spans="1:59">
      <c r="A6" s="22" t="s">
        <v>254</v>
      </c>
      <c r="B6" s="163"/>
      <c r="C6" s="531" t="s">
        <v>478</v>
      </c>
      <c r="D6" s="165"/>
      <c r="E6" s="164"/>
      <c r="F6" s="165"/>
      <c r="G6" s="164"/>
      <c r="H6" s="166"/>
      <c r="I6" s="164"/>
      <c r="J6" s="165"/>
      <c r="K6" s="164"/>
      <c r="L6" s="165"/>
      <c r="M6" s="167"/>
      <c r="N6" s="163"/>
      <c r="O6" s="167"/>
      <c r="P6" s="163"/>
      <c r="Q6" s="164"/>
      <c r="R6" s="166"/>
      <c r="S6" s="166"/>
      <c r="T6" s="165"/>
      <c r="U6" s="164"/>
      <c r="V6" s="165"/>
      <c r="W6" s="164"/>
      <c r="X6" s="165"/>
      <c r="Y6" s="164"/>
      <c r="Z6" s="165"/>
      <c r="AA6" s="164"/>
      <c r="AB6" s="165"/>
      <c r="AC6" s="164"/>
      <c r="AD6" s="165"/>
      <c r="AE6" s="164"/>
      <c r="AF6" s="165"/>
      <c r="AG6" s="164"/>
      <c r="AH6" s="165"/>
      <c r="AI6" s="164"/>
      <c r="AJ6" s="165"/>
      <c r="AK6" s="164"/>
      <c r="AL6" s="163"/>
      <c r="AM6" s="163"/>
      <c r="AN6" s="163"/>
      <c r="AO6" s="163"/>
      <c r="AP6" s="163"/>
      <c r="AQ6" s="163"/>
      <c r="AR6" s="163"/>
      <c r="AS6" s="163"/>
      <c r="AT6" s="163"/>
      <c r="AU6" s="163"/>
      <c r="AV6" s="163"/>
      <c r="AW6" s="163"/>
      <c r="AX6" s="163"/>
      <c r="AY6" s="163"/>
      <c r="AZ6" s="163"/>
      <c r="BA6" s="163"/>
      <c r="BB6" s="163"/>
      <c r="BC6" s="163"/>
      <c r="BD6" s="163"/>
      <c r="BE6" s="163"/>
      <c r="BF6" s="163"/>
      <c r="BG6" s="163"/>
    </row>
    <row r="7" spans="1:59">
      <c r="A7" s="6" t="s">
        <v>108</v>
      </c>
      <c r="B7" s="166"/>
      <c r="C7" s="164"/>
      <c r="D7" s="165"/>
      <c r="E7" s="164"/>
      <c r="F7" s="165"/>
      <c r="G7" s="164"/>
      <c r="H7" s="166"/>
      <c r="I7" s="164"/>
      <c r="J7" s="165"/>
      <c r="K7" s="164"/>
      <c r="L7" s="165"/>
      <c r="M7" s="167"/>
      <c r="N7" s="163"/>
      <c r="O7" s="167"/>
      <c r="P7" s="163"/>
      <c r="Q7" s="164"/>
      <c r="R7" s="166"/>
      <c r="S7" s="166"/>
      <c r="T7" s="165"/>
      <c r="U7" s="164"/>
      <c r="V7" s="165"/>
      <c r="W7" s="164"/>
      <c r="X7" s="165"/>
      <c r="Y7" s="164"/>
      <c r="Z7" s="165"/>
      <c r="AA7" s="164"/>
      <c r="AB7" s="165"/>
      <c r="AC7" s="164"/>
      <c r="AD7" s="165"/>
      <c r="AE7" s="164"/>
      <c r="AF7" s="165"/>
      <c r="AG7" s="164"/>
      <c r="AH7" s="165"/>
      <c r="AI7" s="164"/>
      <c r="AJ7" s="165"/>
      <c r="AK7" s="164"/>
      <c r="AL7" s="163"/>
      <c r="AM7" s="163"/>
      <c r="AN7" s="163"/>
      <c r="AO7" s="163"/>
      <c r="AP7" s="163"/>
      <c r="AQ7" s="163"/>
      <c r="AR7" s="163"/>
      <c r="AS7" s="163"/>
      <c r="AT7" s="163"/>
      <c r="AU7" s="163"/>
      <c r="AV7" s="163"/>
      <c r="AW7" s="163"/>
      <c r="AX7" s="163"/>
      <c r="AY7" s="163"/>
      <c r="AZ7" s="163"/>
      <c r="BA7" s="163"/>
      <c r="BB7" s="163"/>
      <c r="BC7" s="163"/>
      <c r="BD7" s="163"/>
      <c r="BE7" s="163"/>
      <c r="BF7" s="163"/>
      <c r="BG7" s="163"/>
    </row>
    <row r="8" spans="1:59">
      <c r="A8" s="14" t="s">
        <v>72</v>
      </c>
      <c r="B8" s="166"/>
      <c r="C8" s="164"/>
      <c r="D8" s="165"/>
      <c r="E8" s="164"/>
      <c r="F8" s="165"/>
      <c r="G8" s="164"/>
      <c r="H8" s="166"/>
      <c r="I8" s="164"/>
      <c r="J8" s="165"/>
      <c r="K8" s="164"/>
      <c r="L8" s="165"/>
      <c r="M8" s="167"/>
      <c r="N8" s="163"/>
      <c r="O8" s="167"/>
      <c r="P8" s="163"/>
      <c r="Q8" s="164"/>
      <c r="R8" s="166"/>
      <c r="S8" s="166"/>
      <c r="T8" s="165"/>
      <c r="U8" s="164"/>
      <c r="V8" s="165"/>
      <c r="W8" s="164"/>
      <c r="X8" s="165"/>
      <c r="Y8" s="164"/>
      <c r="Z8" s="165"/>
      <c r="AA8" s="164"/>
      <c r="AB8" s="165"/>
      <c r="AC8" s="164"/>
      <c r="AD8" s="165"/>
      <c r="AE8" s="164"/>
      <c r="AF8" s="165"/>
      <c r="AG8" s="164"/>
      <c r="AH8" s="165"/>
      <c r="AI8" s="164"/>
      <c r="AJ8" s="165"/>
      <c r="AK8" s="164"/>
      <c r="AL8" s="163"/>
      <c r="AM8" s="163"/>
      <c r="AN8" s="163"/>
      <c r="AO8" s="163"/>
      <c r="AP8" s="163"/>
      <c r="AQ8" s="163"/>
      <c r="AR8" s="163"/>
      <c r="AS8" s="163"/>
      <c r="AT8" s="163"/>
      <c r="AU8" s="163"/>
      <c r="AV8" s="163"/>
      <c r="AW8" s="163"/>
      <c r="AX8" s="163"/>
      <c r="AY8" s="163"/>
      <c r="AZ8" s="163"/>
      <c r="BA8" s="163"/>
      <c r="BB8" s="163"/>
      <c r="BC8" s="163"/>
      <c r="BD8" s="163"/>
      <c r="BE8" s="163"/>
      <c r="BF8" s="163"/>
      <c r="BG8" s="163"/>
    </row>
    <row r="9" spans="1:59">
      <c r="A9" s="168"/>
      <c r="B9" s="166"/>
      <c r="C9" s="164"/>
      <c r="D9" s="165"/>
      <c r="E9" s="164"/>
      <c r="F9" s="165"/>
      <c r="G9" s="164"/>
      <c r="H9" s="166"/>
      <c r="I9" s="164"/>
      <c r="J9" s="165"/>
      <c r="K9" s="164"/>
      <c r="L9" s="165"/>
      <c r="M9" s="167"/>
      <c r="N9" s="163"/>
      <c r="O9" s="167"/>
      <c r="P9" s="163"/>
      <c r="Q9" s="164"/>
      <c r="R9" s="166"/>
      <c r="S9" s="166"/>
      <c r="T9" s="165"/>
      <c r="U9" s="164"/>
      <c r="V9" s="165"/>
      <c r="W9" s="164"/>
      <c r="X9" s="165"/>
      <c r="Y9" s="164"/>
      <c r="Z9" s="165"/>
      <c r="AA9" s="164"/>
      <c r="AB9" s="165"/>
      <c r="AC9" s="164"/>
      <c r="AD9" s="165"/>
      <c r="AE9" s="164"/>
      <c r="AF9" s="165"/>
      <c r="AG9" s="164"/>
      <c r="AH9" s="165"/>
      <c r="AI9" s="164"/>
      <c r="AJ9" s="165"/>
      <c r="AK9" s="164"/>
      <c r="AL9" s="163"/>
      <c r="AM9" s="163"/>
      <c r="AN9" s="163"/>
      <c r="AO9" s="163"/>
      <c r="AP9" s="163"/>
      <c r="AQ9" s="163"/>
      <c r="AR9" s="163"/>
      <c r="AS9" s="163"/>
      <c r="AT9" s="163"/>
      <c r="AU9" s="163"/>
      <c r="AV9" s="163"/>
      <c r="AW9" s="163"/>
      <c r="AX9" s="163"/>
      <c r="AY9" s="163"/>
      <c r="AZ9" s="163"/>
      <c r="BA9" s="163"/>
      <c r="BB9" s="163"/>
      <c r="BC9" s="163"/>
      <c r="BD9" s="163"/>
      <c r="BE9" s="163"/>
      <c r="BF9" s="163"/>
      <c r="BG9" s="163"/>
    </row>
    <row r="10" spans="1:59">
      <c r="A10" s="170"/>
      <c r="B10" s="166"/>
      <c r="C10" s="164"/>
      <c r="D10" s="165"/>
      <c r="E10" s="164"/>
      <c r="F10" s="165"/>
      <c r="G10" s="200"/>
      <c r="H10" s="166"/>
      <c r="I10" s="164"/>
      <c r="J10" s="165"/>
      <c r="K10" s="164"/>
      <c r="L10" s="165"/>
      <c r="M10" s="167"/>
      <c r="N10" s="163"/>
      <c r="O10" s="167"/>
      <c r="P10" s="163"/>
      <c r="Q10" s="164"/>
      <c r="R10" s="166"/>
      <c r="S10" s="166"/>
      <c r="T10" s="165"/>
      <c r="U10" s="164"/>
      <c r="V10" s="165"/>
      <c r="W10" s="164"/>
      <c r="X10" s="165"/>
      <c r="Y10" s="164"/>
      <c r="Z10" s="165"/>
      <c r="AA10" s="164"/>
      <c r="AB10" s="165"/>
      <c r="AC10" s="164"/>
      <c r="AD10" s="165"/>
      <c r="AE10" s="164"/>
      <c r="AF10" s="165"/>
      <c r="AG10" s="164"/>
      <c r="AH10" s="165"/>
      <c r="AI10" s="164"/>
      <c r="AJ10" s="165"/>
      <c r="AK10" s="164"/>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row>
    <row r="11" spans="1:59">
      <c r="A11" s="170"/>
      <c r="B11" s="166"/>
      <c r="C11" s="164"/>
      <c r="D11" s="165"/>
      <c r="E11" s="164"/>
      <c r="F11" s="165"/>
      <c r="G11" s="164"/>
      <c r="H11" s="166"/>
      <c r="I11" s="164"/>
      <c r="J11" s="165"/>
      <c r="K11" s="164"/>
      <c r="L11" s="165"/>
      <c r="M11" s="167"/>
      <c r="N11" s="163"/>
      <c r="O11" s="167"/>
      <c r="P11" s="163"/>
      <c r="Q11" s="164"/>
      <c r="R11" s="166"/>
      <c r="S11" s="166"/>
      <c r="T11" s="165"/>
      <c r="U11" s="164"/>
      <c r="V11" s="165"/>
      <c r="W11" s="164"/>
      <c r="X11" s="165"/>
      <c r="Y11" s="164"/>
      <c r="Z11" s="165"/>
      <c r="AA11" s="164"/>
      <c r="AB11" s="165"/>
      <c r="AC11" s="164"/>
      <c r="AD11" s="165"/>
      <c r="AE11" s="164"/>
      <c r="AF11" s="165"/>
      <c r="AG11" s="164"/>
      <c r="AH11" s="165"/>
      <c r="AI11" s="164"/>
      <c r="AJ11" s="165"/>
      <c r="AK11" s="164"/>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row>
    <row r="12" spans="1:59" ht="13.5" thickBot="1">
      <c r="A12" s="170"/>
      <c r="B12" s="166"/>
      <c r="C12" s="164"/>
      <c r="D12" s="165"/>
      <c r="E12" s="164"/>
      <c r="F12" s="165"/>
      <c r="G12" s="164"/>
      <c r="H12" s="166"/>
      <c r="I12" s="164"/>
      <c r="J12" s="165"/>
      <c r="K12" s="164"/>
      <c r="L12" s="165"/>
      <c r="M12" s="167"/>
      <c r="N12" s="163"/>
      <c r="O12" s="167"/>
      <c r="P12" s="163"/>
      <c r="Q12" s="164"/>
      <c r="R12" s="166"/>
      <c r="S12" s="166"/>
      <c r="T12" s="165"/>
      <c r="U12" s="164"/>
      <c r="V12" s="165"/>
      <c r="W12" s="164"/>
      <c r="X12" s="165"/>
      <c r="Y12" s="164"/>
      <c r="Z12" s="165"/>
      <c r="AA12" s="164"/>
      <c r="AB12" s="165"/>
      <c r="AC12" s="164"/>
      <c r="AD12" s="165"/>
      <c r="AE12" s="164"/>
      <c r="AF12" s="165"/>
      <c r="AG12" s="164"/>
      <c r="AH12" s="165"/>
      <c r="AI12" s="164"/>
      <c r="AJ12" s="165"/>
      <c r="AK12" s="164"/>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row>
    <row r="13" spans="1:59" ht="41.25" customHeight="1">
      <c r="A13" s="666"/>
      <c r="B13" s="665" t="s">
        <v>109</v>
      </c>
      <c r="C13" s="668"/>
      <c r="D13" s="669"/>
      <c r="E13" s="670"/>
      <c r="F13" s="671"/>
      <c r="G13" s="668"/>
      <c r="H13" s="669"/>
      <c r="I13" s="670"/>
      <c r="J13" s="671"/>
      <c r="K13" s="668"/>
      <c r="L13" s="669"/>
      <c r="M13" s="670"/>
      <c r="N13" s="669"/>
      <c r="O13" s="670"/>
      <c r="P13" s="671"/>
      <c r="Q13" s="665"/>
      <c r="R13" s="656" t="s">
        <v>110</v>
      </c>
      <c r="S13" s="656"/>
      <c r="T13" s="665" t="s">
        <v>111</v>
      </c>
      <c r="U13" s="665"/>
      <c r="V13" s="665"/>
      <c r="W13" s="665"/>
      <c r="X13" s="665"/>
      <c r="Y13" s="665"/>
      <c r="Z13" s="665"/>
      <c r="AA13" s="665"/>
      <c r="AB13" s="665"/>
      <c r="AC13" s="665"/>
      <c r="AD13" s="665"/>
      <c r="AE13" s="665"/>
      <c r="AF13" s="665"/>
      <c r="AG13" s="665"/>
      <c r="AH13" s="665"/>
      <c r="AI13" s="665"/>
      <c r="AJ13" s="656" t="s">
        <v>112</v>
      </c>
      <c r="AK13" s="662"/>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row>
    <row r="14" spans="1:59" ht="75.75" customHeight="1">
      <c r="A14" s="667"/>
      <c r="B14" s="657" t="s">
        <v>290</v>
      </c>
      <c r="C14" s="659"/>
      <c r="D14" s="660" t="s">
        <v>291</v>
      </c>
      <c r="E14" s="661"/>
      <c r="F14" s="659" t="s">
        <v>292</v>
      </c>
      <c r="G14" s="659"/>
      <c r="H14" s="660" t="s">
        <v>293</v>
      </c>
      <c r="I14" s="661"/>
      <c r="J14" s="659" t="s">
        <v>294</v>
      </c>
      <c r="K14" s="659"/>
      <c r="L14" s="660" t="s">
        <v>295</v>
      </c>
      <c r="M14" s="661"/>
      <c r="N14" s="660" t="s">
        <v>296</v>
      </c>
      <c r="O14" s="661"/>
      <c r="P14" s="659" t="s">
        <v>297</v>
      </c>
      <c r="Q14" s="658"/>
      <c r="R14" s="657"/>
      <c r="S14" s="658"/>
      <c r="T14" s="657" t="s">
        <v>290</v>
      </c>
      <c r="U14" s="659"/>
      <c r="V14" s="660" t="s">
        <v>291</v>
      </c>
      <c r="W14" s="661"/>
      <c r="X14" s="660" t="s">
        <v>292</v>
      </c>
      <c r="Y14" s="659"/>
      <c r="Z14" s="660" t="s">
        <v>293</v>
      </c>
      <c r="AA14" s="661"/>
      <c r="AB14" s="659" t="s">
        <v>294</v>
      </c>
      <c r="AC14" s="659"/>
      <c r="AD14" s="660" t="s">
        <v>295</v>
      </c>
      <c r="AE14" s="661"/>
      <c r="AF14" s="659" t="s">
        <v>296</v>
      </c>
      <c r="AG14" s="661"/>
      <c r="AH14" s="658" t="s">
        <v>297</v>
      </c>
      <c r="AI14" s="663"/>
      <c r="AJ14" s="663"/>
      <c r="AK14" s="664"/>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row>
    <row r="15" spans="1:59" ht="22.5" customHeight="1">
      <c r="A15" s="667"/>
      <c r="B15" s="172" t="s">
        <v>0</v>
      </c>
      <c r="C15" s="201" t="s">
        <v>1</v>
      </c>
      <c r="D15" s="174" t="s">
        <v>0</v>
      </c>
      <c r="E15" s="201" t="s">
        <v>1</v>
      </c>
      <c r="F15" s="174" t="s">
        <v>0</v>
      </c>
      <c r="G15" s="175" t="s">
        <v>1</v>
      </c>
      <c r="H15" s="202" t="s">
        <v>0</v>
      </c>
      <c r="I15" s="201" t="s">
        <v>1</v>
      </c>
      <c r="J15" s="174" t="s">
        <v>0</v>
      </c>
      <c r="K15" s="175" t="s">
        <v>1</v>
      </c>
      <c r="L15" s="202" t="s">
        <v>0</v>
      </c>
      <c r="M15" s="201" t="s">
        <v>1</v>
      </c>
      <c r="N15" s="202" t="s">
        <v>0</v>
      </c>
      <c r="O15" s="201" t="s">
        <v>1</v>
      </c>
      <c r="P15" s="174" t="s">
        <v>0</v>
      </c>
      <c r="Q15" s="176" t="s">
        <v>1</v>
      </c>
      <c r="R15" s="203" t="s">
        <v>0</v>
      </c>
      <c r="S15" s="176" t="s">
        <v>1</v>
      </c>
      <c r="T15" s="172" t="s">
        <v>0</v>
      </c>
      <c r="U15" s="175" t="s">
        <v>1</v>
      </c>
      <c r="V15" s="202" t="s">
        <v>0</v>
      </c>
      <c r="W15" s="201" t="s">
        <v>1</v>
      </c>
      <c r="X15" s="202" t="s">
        <v>0</v>
      </c>
      <c r="Y15" s="175" t="s">
        <v>1</v>
      </c>
      <c r="Z15" s="202" t="s">
        <v>0</v>
      </c>
      <c r="AA15" s="201" t="s">
        <v>1</v>
      </c>
      <c r="AB15" s="174" t="s">
        <v>0</v>
      </c>
      <c r="AC15" s="175" t="s">
        <v>1</v>
      </c>
      <c r="AD15" s="202" t="s">
        <v>0</v>
      </c>
      <c r="AE15" s="201" t="s">
        <v>1</v>
      </c>
      <c r="AF15" s="174" t="s">
        <v>0</v>
      </c>
      <c r="AG15" s="201" t="s">
        <v>1</v>
      </c>
      <c r="AH15" s="174" t="s">
        <v>0</v>
      </c>
      <c r="AI15" s="176" t="s">
        <v>1</v>
      </c>
      <c r="AJ15" s="203" t="s">
        <v>0</v>
      </c>
      <c r="AK15" s="177" t="s">
        <v>1</v>
      </c>
    </row>
    <row r="16" spans="1:59">
      <c r="A16" s="204" t="s">
        <v>45</v>
      </c>
      <c r="B16" s="205"/>
      <c r="C16" s="206"/>
      <c r="D16" s="207"/>
      <c r="E16" s="206"/>
      <c r="F16" s="207"/>
      <c r="G16" s="208"/>
      <c r="H16" s="209"/>
      <c r="I16" s="206"/>
      <c r="J16" s="207"/>
      <c r="K16" s="208"/>
      <c r="L16" s="209"/>
      <c r="M16" s="206"/>
      <c r="N16" s="209"/>
      <c r="O16" s="206"/>
      <c r="P16" s="207"/>
      <c r="Q16" s="208"/>
      <c r="R16" s="210"/>
      <c r="S16" s="211"/>
      <c r="T16" s="205"/>
      <c r="U16" s="208"/>
      <c r="V16" s="209"/>
      <c r="W16" s="206"/>
      <c r="X16" s="209"/>
      <c r="Y16" s="208"/>
      <c r="Z16" s="209"/>
      <c r="AA16" s="206"/>
      <c r="AB16" s="207"/>
      <c r="AC16" s="208"/>
      <c r="AD16" s="209"/>
      <c r="AE16" s="206"/>
      <c r="AF16" s="207"/>
      <c r="AG16" s="206"/>
      <c r="AH16" s="207"/>
      <c r="AI16" s="208"/>
      <c r="AJ16" s="210"/>
      <c r="AK16" s="212"/>
    </row>
    <row r="17" spans="1:59">
      <c r="A17" s="213" t="s">
        <v>2</v>
      </c>
      <c r="B17" s="121">
        <v>79.704966834463576</v>
      </c>
      <c r="C17" s="214">
        <v>0.99461633267664429</v>
      </c>
      <c r="D17" s="121">
        <v>4.4591752950971673</v>
      </c>
      <c r="E17" s="214">
        <v>0.40124988564136721</v>
      </c>
      <c r="F17" s="121">
        <v>0.39655234361048186</v>
      </c>
      <c r="G17" s="214">
        <v>0.13747543885701793</v>
      </c>
      <c r="H17" s="121">
        <v>2.2703258772196602</v>
      </c>
      <c r="I17" s="214">
        <v>0.27016825356319829</v>
      </c>
      <c r="J17" s="121">
        <v>0.63314096388398622</v>
      </c>
      <c r="K17" s="214">
        <v>0.13324740246861153</v>
      </c>
      <c r="L17" s="121">
        <v>4.4095117087175675</v>
      </c>
      <c r="M17" s="214">
        <v>0.39123928854951484</v>
      </c>
      <c r="N17" s="121">
        <v>0.5885722447063928</v>
      </c>
      <c r="O17" s="214">
        <v>0.11188831591268102</v>
      </c>
      <c r="P17" s="121">
        <v>7.5377547323011616</v>
      </c>
      <c r="Q17" s="190">
        <v>0.71433252872138919</v>
      </c>
      <c r="R17" s="183">
        <v>44.234600043716689</v>
      </c>
      <c r="S17" s="215">
        <v>2.5433018286048688</v>
      </c>
      <c r="T17" s="121">
        <v>80.887794542659904</v>
      </c>
      <c r="U17" s="214">
        <v>0.79351053883361966</v>
      </c>
      <c r="V17" s="121">
        <v>2.0169407719858201</v>
      </c>
      <c r="W17" s="214">
        <v>0.25536083709590379</v>
      </c>
      <c r="X17" s="121">
        <v>3.2469941038387109</v>
      </c>
      <c r="Y17" s="214">
        <v>0.37953245303885619</v>
      </c>
      <c r="Z17" s="121">
        <v>1.4842324194301493</v>
      </c>
      <c r="AA17" s="214">
        <v>0.27211701805003585</v>
      </c>
      <c r="AB17" s="121">
        <v>1.6177897784318442</v>
      </c>
      <c r="AC17" s="214">
        <v>0.26835060438004488</v>
      </c>
      <c r="AD17" s="121">
        <v>1.1130223007762263</v>
      </c>
      <c r="AE17" s="214">
        <v>0.21921448686451164</v>
      </c>
      <c r="AF17" s="121">
        <v>1.9377082165904926</v>
      </c>
      <c r="AG17" s="214">
        <v>0.28044918269274438</v>
      </c>
      <c r="AH17" s="121">
        <v>7.6955178662868562</v>
      </c>
      <c r="AI17" s="190">
        <v>0.50583852616697156</v>
      </c>
      <c r="AJ17" s="183">
        <v>61.845002586233292</v>
      </c>
      <c r="AK17" s="216">
        <v>2.4444162312081308</v>
      </c>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row>
    <row r="18" spans="1:59">
      <c r="A18" s="213" t="s">
        <v>3</v>
      </c>
      <c r="B18" s="121">
        <v>81.111106603970171</v>
      </c>
      <c r="C18" s="214">
        <v>1.5325276135223758</v>
      </c>
      <c r="D18" s="121">
        <v>8.6999840906602461</v>
      </c>
      <c r="E18" s="214">
        <v>0.96507045173029948</v>
      </c>
      <c r="F18" s="121">
        <v>9.8692984425085534E-2</v>
      </c>
      <c r="G18" s="214">
        <v>8.4345822489006184E-2</v>
      </c>
      <c r="H18" s="121">
        <v>0.71624787873945228</v>
      </c>
      <c r="I18" s="214">
        <v>0.22321525472273332</v>
      </c>
      <c r="J18" s="121">
        <v>0.38765662859436828</v>
      </c>
      <c r="K18" s="214">
        <v>0.13534836291220137</v>
      </c>
      <c r="L18" s="121">
        <v>5.7430528222206405</v>
      </c>
      <c r="M18" s="214">
        <v>0.84055257077746437</v>
      </c>
      <c r="N18" s="121">
        <v>7.3515624239839691E-2</v>
      </c>
      <c r="O18" s="214">
        <v>5.8025569866316171E-2</v>
      </c>
      <c r="P18" s="121">
        <v>3.1697433671501862</v>
      </c>
      <c r="Q18" s="190">
        <v>0.55275026566095742</v>
      </c>
      <c r="R18" s="183">
        <v>17.586320953312505</v>
      </c>
      <c r="S18" s="215">
        <v>2.4485223136009875</v>
      </c>
      <c r="T18" s="121">
        <v>86.445607233222759</v>
      </c>
      <c r="U18" s="214">
        <v>1.0761669081551255</v>
      </c>
      <c r="V18" s="121">
        <v>4.2479463869207832</v>
      </c>
      <c r="W18" s="214">
        <v>0.63716100809657161</v>
      </c>
      <c r="X18" s="121">
        <v>1.5253710536354488</v>
      </c>
      <c r="Y18" s="214">
        <v>0.38017486170065273</v>
      </c>
      <c r="Z18" s="121">
        <v>0.66709395332061416</v>
      </c>
      <c r="AA18" s="214">
        <v>0.23624575762219024</v>
      </c>
      <c r="AB18" s="121">
        <v>1.7653839234134143</v>
      </c>
      <c r="AC18" s="214">
        <v>0.50645449468185488</v>
      </c>
      <c r="AD18" s="121">
        <v>1.3440027495628111</v>
      </c>
      <c r="AE18" s="214">
        <v>0.37303749566158168</v>
      </c>
      <c r="AF18" s="121">
        <v>0.76495772419830255</v>
      </c>
      <c r="AG18" s="214">
        <v>0.26558939674057985</v>
      </c>
      <c r="AH18" s="121">
        <v>3.2396369757258645</v>
      </c>
      <c r="AI18" s="190">
        <v>0.66215146649279399</v>
      </c>
      <c r="AJ18" s="183">
        <v>30.579045502995346</v>
      </c>
      <c r="AK18" s="216">
        <v>5.6371185888915329</v>
      </c>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row>
    <row r="19" spans="1:59">
      <c r="A19" s="213" t="s">
        <v>4</v>
      </c>
      <c r="B19" s="121">
        <v>76.453594364659025</v>
      </c>
      <c r="C19" s="214">
        <v>1.0480209716336406</v>
      </c>
      <c r="D19" s="121">
        <v>10.316980871999766</v>
      </c>
      <c r="E19" s="214">
        <v>0.77687095931564754</v>
      </c>
      <c r="F19" s="121">
        <v>0.68044731848287932</v>
      </c>
      <c r="G19" s="214">
        <v>0.21042357994643912</v>
      </c>
      <c r="H19" s="121">
        <v>0.43944588011913649</v>
      </c>
      <c r="I19" s="214">
        <v>0.12195579095996703</v>
      </c>
      <c r="J19" s="121">
        <v>1.9863028589549621</v>
      </c>
      <c r="K19" s="214">
        <v>0.37402874212339382</v>
      </c>
      <c r="L19" s="121">
        <v>3.6472749067551105</v>
      </c>
      <c r="M19" s="214">
        <v>0.43673935150588045</v>
      </c>
      <c r="N19" s="121">
        <v>0.11665226635411136</v>
      </c>
      <c r="O19" s="214">
        <v>6.0998447890960587E-2</v>
      </c>
      <c r="P19" s="121">
        <v>6.3593015326750004</v>
      </c>
      <c r="Q19" s="190">
        <v>0.50948933491647486</v>
      </c>
      <c r="R19" s="183">
        <v>28.515258238476758</v>
      </c>
      <c r="S19" s="215">
        <v>2.0345391517003781</v>
      </c>
      <c r="T19" s="121">
        <v>78.924766554632356</v>
      </c>
      <c r="U19" s="214">
        <v>0.85497685228402698</v>
      </c>
      <c r="V19" s="121">
        <v>5.4621598256084747</v>
      </c>
      <c r="W19" s="214">
        <v>0.52757233241228463</v>
      </c>
      <c r="X19" s="121">
        <v>3.5155857378776458</v>
      </c>
      <c r="Y19" s="214">
        <v>0.45864139091450368</v>
      </c>
      <c r="Z19" s="121">
        <v>0.36518168569721599</v>
      </c>
      <c r="AA19" s="214">
        <v>0.11613065204153425</v>
      </c>
      <c r="AB19" s="121">
        <v>4.5559262269983956</v>
      </c>
      <c r="AC19" s="214">
        <v>0.41347088011051908</v>
      </c>
      <c r="AD19" s="121">
        <v>0.83414239093919806</v>
      </c>
      <c r="AE19" s="214">
        <v>0.15957273027405761</v>
      </c>
      <c r="AF19" s="121">
        <v>0.43655703998409817</v>
      </c>
      <c r="AG19" s="214">
        <v>0.11830047426956318</v>
      </c>
      <c r="AH19" s="121">
        <v>5.905680538262609</v>
      </c>
      <c r="AI19" s="190">
        <v>0.43400265996621007</v>
      </c>
      <c r="AJ19" s="183">
        <v>35.259532196535872</v>
      </c>
      <c r="AK19" s="216">
        <v>2.3737724098404005</v>
      </c>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row>
    <row r="20" spans="1:59">
      <c r="A20" s="213" t="s">
        <v>47</v>
      </c>
      <c r="B20" s="121">
        <v>77.699765213980925</v>
      </c>
      <c r="C20" s="217">
        <v>0.89145438006069411</v>
      </c>
      <c r="D20" s="121">
        <v>7.3555836274297715</v>
      </c>
      <c r="E20" s="217">
        <v>0.4722261528183746</v>
      </c>
      <c r="F20" s="121">
        <v>0.8876479172279661</v>
      </c>
      <c r="G20" s="217">
        <v>0.19598878682395954</v>
      </c>
      <c r="H20" s="121">
        <v>1.7334315208976385</v>
      </c>
      <c r="I20" s="217">
        <v>0.26119926178570474</v>
      </c>
      <c r="J20" s="121">
        <v>1.5046907838494687</v>
      </c>
      <c r="K20" s="217">
        <v>0.30020256204555396</v>
      </c>
      <c r="L20" s="121">
        <v>3.4763140331351976</v>
      </c>
      <c r="M20" s="217">
        <v>0.4388751827163187</v>
      </c>
      <c r="N20" s="121">
        <v>0.65346394433075783</v>
      </c>
      <c r="O20" s="217">
        <v>0.1817587534354802</v>
      </c>
      <c r="P20" s="121">
        <v>6.6891029591482711</v>
      </c>
      <c r="Q20" s="192">
        <v>0.50581358763725393</v>
      </c>
      <c r="R20" s="183">
        <v>35.161760303718793</v>
      </c>
      <c r="S20" s="215">
        <v>2.0258278599680768</v>
      </c>
      <c r="T20" s="121">
        <v>78.577720794118136</v>
      </c>
      <c r="U20" s="217">
        <v>0.88246818546629113</v>
      </c>
      <c r="V20" s="121">
        <v>3.4521711462522662</v>
      </c>
      <c r="W20" s="217">
        <v>0.36975750567802795</v>
      </c>
      <c r="X20" s="121">
        <v>4.8170885548416722</v>
      </c>
      <c r="Y20" s="217">
        <v>0.40052340436963679</v>
      </c>
      <c r="Z20" s="121">
        <v>1.0852829522689134</v>
      </c>
      <c r="AA20" s="217">
        <v>0.25084453563050185</v>
      </c>
      <c r="AB20" s="121">
        <v>3.0782414818230923</v>
      </c>
      <c r="AC20" s="217">
        <v>0.34775006621536364</v>
      </c>
      <c r="AD20" s="121">
        <v>0.91760919435727784</v>
      </c>
      <c r="AE20" s="217">
        <v>0.19767396327252887</v>
      </c>
      <c r="AF20" s="121">
        <v>1.7441869237107264</v>
      </c>
      <c r="AG20" s="217">
        <v>0.32806595803654087</v>
      </c>
      <c r="AH20" s="121">
        <v>6.3276989526279168</v>
      </c>
      <c r="AI20" s="192">
        <v>0.6075074409950656</v>
      </c>
      <c r="AJ20" s="183">
        <v>45.935611567862892</v>
      </c>
      <c r="AK20" s="218">
        <v>3.7561050797770443</v>
      </c>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row>
    <row r="21" spans="1:59">
      <c r="A21" s="213" t="s">
        <v>5</v>
      </c>
      <c r="B21" s="121">
        <v>97.173640962799283</v>
      </c>
      <c r="C21" s="214">
        <v>0.411487510800643</v>
      </c>
      <c r="D21" s="121">
        <v>1.3996156952177017</v>
      </c>
      <c r="E21" s="214">
        <v>0.25756360814972878</v>
      </c>
      <c r="F21" s="121">
        <v>6.8921902118628628E-2</v>
      </c>
      <c r="G21" s="214">
        <v>5.291905492342746E-2</v>
      </c>
      <c r="H21" s="121">
        <v>0.40942623540467526</v>
      </c>
      <c r="I21" s="214">
        <v>0.11249514050840752</v>
      </c>
      <c r="J21" s="121">
        <v>9.3860300134336605E-2</v>
      </c>
      <c r="K21" s="214">
        <v>6.6515216684721185E-2</v>
      </c>
      <c r="L21" s="121">
        <v>0.58281802234751856</v>
      </c>
      <c r="M21" s="214">
        <v>0.17298170592148709</v>
      </c>
      <c r="N21" s="121">
        <v>3.5972850873567948E-2</v>
      </c>
      <c r="O21" s="214">
        <v>3.5390875322642804E-2</v>
      </c>
      <c r="P21" s="121">
        <v>0.23574403110428843</v>
      </c>
      <c r="Q21" s="190">
        <v>8.4814303906461719E-2</v>
      </c>
      <c r="R21" s="183">
        <v>10.123130631881278</v>
      </c>
      <c r="S21" s="215">
        <v>3.1020070582198178</v>
      </c>
      <c r="T21" s="121">
        <v>98.39379564151028</v>
      </c>
      <c r="U21" s="214">
        <v>0.26027068250925428</v>
      </c>
      <c r="V21" s="121">
        <v>0.38142281771905956</v>
      </c>
      <c r="W21" s="214">
        <v>0.13534223871968584</v>
      </c>
      <c r="X21" s="121">
        <v>0.32708803747888854</v>
      </c>
      <c r="Y21" s="214">
        <v>0.1170701860613584</v>
      </c>
      <c r="Z21" s="121">
        <v>0.28457300407349617</v>
      </c>
      <c r="AA21" s="214">
        <v>0.13443246126690936</v>
      </c>
      <c r="AB21" s="121">
        <v>0.13716676513228521</v>
      </c>
      <c r="AC21" s="214">
        <v>9.7189262229115878E-2</v>
      </c>
      <c r="AD21" s="121">
        <v>0.18247934043181363</v>
      </c>
      <c r="AE21" s="214">
        <v>0.10082576866631195</v>
      </c>
      <c r="AF21" s="121">
        <v>9.9322368309510078E-2</v>
      </c>
      <c r="AG21" s="214">
        <v>6.4908190850171063E-2</v>
      </c>
      <c r="AH21" s="121">
        <v>0.19415202534466239</v>
      </c>
      <c r="AI21" s="190">
        <v>8.7418905821843654E-2</v>
      </c>
      <c r="AJ21" s="183">
        <v>21.672951363409872</v>
      </c>
      <c r="AK21" s="216">
        <v>8.9779124293232737</v>
      </c>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row>
    <row r="22" spans="1:59">
      <c r="A22" s="213" t="s">
        <v>6</v>
      </c>
      <c r="B22" s="121">
        <v>84.305441699823007</v>
      </c>
      <c r="C22" s="214">
        <v>1.1653944456613565</v>
      </c>
      <c r="D22" s="121">
        <v>6.9180608985589247</v>
      </c>
      <c r="E22" s="214">
        <v>0.95285061086545797</v>
      </c>
      <c r="F22" s="121">
        <v>0.18512071798742971</v>
      </c>
      <c r="G22" s="214">
        <v>0.11822457869316204</v>
      </c>
      <c r="H22" s="121">
        <v>1.0634999151190772</v>
      </c>
      <c r="I22" s="214">
        <v>0.25350614336715871</v>
      </c>
      <c r="J22" s="121">
        <v>0.62445057759037625</v>
      </c>
      <c r="K22" s="214">
        <v>0.19818374536258224</v>
      </c>
      <c r="L22" s="121">
        <v>4.0184139412320405</v>
      </c>
      <c r="M22" s="214">
        <v>0.50232934089484449</v>
      </c>
      <c r="N22" s="121">
        <v>7.9267733257335216E-2</v>
      </c>
      <c r="O22" s="214">
        <v>9.1376829596433576E-2</v>
      </c>
      <c r="P22" s="121">
        <v>2.8057445164318131</v>
      </c>
      <c r="Q22" s="190">
        <v>0.51033034250883036</v>
      </c>
      <c r="R22" s="183">
        <v>19.555085657272588</v>
      </c>
      <c r="S22" s="215">
        <v>3.4821546242785528</v>
      </c>
      <c r="T22" s="121">
        <v>85.28799124320895</v>
      </c>
      <c r="U22" s="214">
        <v>1.0124067698648866</v>
      </c>
      <c r="V22" s="121">
        <v>3.5636353323907404</v>
      </c>
      <c r="W22" s="214">
        <v>0.48383478358363258</v>
      </c>
      <c r="X22" s="121">
        <v>1.9339088457026359</v>
      </c>
      <c r="Y22" s="214">
        <v>0.36127270431013575</v>
      </c>
      <c r="Z22" s="121">
        <v>0.92777358138385391</v>
      </c>
      <c r="AA22" s="214">
        <v>0.29910770119472802</v>
      </c>
      <c r="AB22" s="121">
        <v>1.9525576263670883</v>
      </c>
      <c r="AC22" s="214">
        <v>0.3847780693164829</v>
      </c>
      <c r="AD22" s="121">
        <v>1.6841473582933422</v>
      </c>
      <c r="AE22" s="214">
        <v>0.508975913852178</v>
      </c>
      <c r="AF22" s="121">
        <v>0.54148129638121345</v>
      </c>
      <c r="AG22" s="214">
        <v>0.19974727537628612</v>
      </c>
      <c r="AH22" s="121">
        <v>4.1085047162721748</v>
      </c>
      <c r="AI22" s="190">
        <v>0.45959341600192738</v>
      </c>
      <c r="AJ22" s="183">
        <v>36.355205127371754</v>
      </c>
      <c r="AK22" s="216">
        <v>3.4936867717160256</v>
      </c>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row>
    <row r="23" spans="1:59">
      <c r="A23" s="213" t="s">
        <v>7</v>
      </c>
      <c r="B23" s="121">
        <v>86.662370323979559</v>
      </c>
      <c r="C23" s="214">
        <v>1.0779072876299096</v>
      </c>
      <c r="D23" s="121">
        <v>4.6387416294742225</v>
      </c>
      <c r="E23" s="214">
        <v>0.5954390731532555</v>
      </c>
      <c r="F23" s="121">
        <v>0.22867212313423793</v>
      </c>
      <c r="G23" s="214">
        <v>0.16249308544398</v>
      </c>
      <c r="H23" s="121">
        <v>1.4063989536244677</v>
      </c>
      <c r="I23" s="214">
        <v>0.36008540150493462</v>
      </c>
      <c r="J23" s="121">
        <v>0.37994448148860016</v>
      </c>
      <c r="K23" s="214">
        <v>0.151948767390817</v>
      </c>
      <c r="L23" s="121">
        <v>3.6390751678286768</v>
      </c>
      <c r="M23" s="214">
        <v>0.51535430391157377</v>
      </c>
      <c r="N23" s="121">
        <v>0.16964947808581657</v>
      </c>
      <c r="O23" s="214">
        <v>0.13556670061460949</v>
      </c>
      <c r="P23" s="121">
        <v>2.8751478423844206</v>
      </c>
      <c r="Q23" s="190">
        <v>0.50630364861739019</v>
      </c>
      <c r="R23" s="183">
        <v>24.921433541478521</v>
      </c>
      <c r="S23" s="215">
        <v>3.8628930396080836</v>
      </c>
      <c r="T23" s="121">
        <v>88.356401468012223</v>
      </c>
      <c r="U23" s="214">
        <v>1.0085049066077256</v>
      </c>
      <c r="V23" s="121">
        <v>2.9615276228868561</v>
      </c>
      <c r="W23" s="214">
        <v>0.64259233897855306</v>
      </c>
      <c r="X23" s="121">
        <v>1.8885839745159245</v>
      </c>
      <c r="Y23" s="214">
        <v>0.48306599653793408</v>
      </c>
      <c r="Z23" s="121">
        <v>0.75427461737175383</v>
      </c>
      <c r="AA23" s="214">
        <v>0.29056861940054762</v>
      </c>
      <c r="AB23" s="121">
        <v>1.3864961139975636</v>
      </c>
      <c r="AC23" s="214">
        <v>0.36988807325530493</v>
      </c>
      <c r="AD23" s="121">
        <v>0.72556068574593358</v>
      </c>
      <c r="AE23" s="214">
        <v>0.18844965835768629</v>
      </c>
      <c r="AF23" s="121">
        <v>0.60357481891790399</v>
      </c>
      <c r="AG23" s="214">
        <v>0.22650478335804258</v>
      </c>
      <c r="AH23" s="121">
        <v>3.3235806985518499</v>
      </c>
      <c r="AI23" s="190">
        <v>0.58717350581070327</v>
      </c>
      <c r="AJ23" s="183">
        <v>39.569638285226389</v>
      </c>
      <c r="AK23" s="216">
        <v>5.8296824195119594</v>
      </c>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row>
    <row r="24" spans="1:59">
      <c r="A24" s="213" t="s">
        <v>8</v>
      </c>
      <c r="B24" s="121">
        <v>80.552656842249277</v>
      </c>
      <c r="C24" s="214">
        <v>1.003781397749723</v>
      </c>
      <c r="D24" s="121">
        <v>5.6241310984361412</v>
      </c>
      <c r="E24" s="214">
        <v>0.59657715338673323</v>
      </c>
      <c r="F24" s="121">
        <v>0.21871888340215018</v>
      </c>
      <c r="G24" s="214">
        <v>0.18634954790743821</v>
      </c>
      <c r="H24" s="121">
        <v>2.756571053958393</v>
      </c>
      <c r="I24" s="214">
        <v>0.46699093026116895</v>
      </c>
      <c r="J24" s="121">
        <v>0.25005251115940297</v>
      </c>
      <c r="K24" s="214">
        <v>0.15963764733191413</v>
      </c>
      <c r="L24" s="121">
        <v>6.284037900337637</v>
      </c>
      <c r="M24" s="214">
        <v>0.67529894100276866</v>
      </c>
      <c r="N24" s="121">
        <v>0.19227772488433967</v>
      </c>
      <c r="O24" s="214">
        <v>9.2944035988620638E-2</v>
      </c>
      <c r="P24" s="121">
        <v>4.1215539855726666</v>
      </c>
      <c r="Q24" s="190">
        <v>0.72190399184611709</v>
      </c>
      <c r="R24" s="183">
        <v>25.272135819686437</v>
      </c>
      <c r="S24" s="215">
        <v>3.739368932177888</v>
      </c>
      <c r="T24" s="121">
        <v>81.071630755664501</v>
      </c>
      <c r="U24" s="214">
        <v>1.156979335499682</v>
      </c>
      <c r="V24" s="121">
        <v>2.7702280145737741</v>
      </c>
      <c r="W24" s="214">
        <v>0.546633762559666</v>
      </c>
      <c r="X24" s="121">
        <v>2.0880124183066218</v>
      </c>
      <c r="Y24" s="214">
        <v>0.39914187111353155</v>
      </c>
      <c r="Z24" s="121">
        <v>2.5059115167040993</v>
      </c>
      <c r="AA24" s="214">
        <v>0.53571135763624023</v>
      </c>
      <c r="AB24" s="121">
        <v>1.7867873463090826</v>
      </c>
      <c r="AC24" s="214">
        <v>0.46662788231546576</v>
      </c>
      <c r="AD24" s="121">
        <v>1.8707332678700861</v>
      </c>
      <c r="AE24" s="214">
        <v>0.44245339130118289</v>
      </c>
      <c r="AF24" s="121">
        <v>1.3836508600669239</v>
      </c>
      <c r="AG24" s="214">
        <v>0.31089876422133483</v>
      </c>
      <c r="AH24" s="121">
        <v>6.5230458205049038</v>
      </c>
      <c r="AI24" s="190">
        <v>0.69856594509630154</v>
      </c>
      <c r="AJ24" s="183">
        <v>50.42303868012722</v>
      </c>
      <c r="AK24" s="216">
        <v>4.4256594714359103</v>
      </c>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row>
    <row r="25" spans="1:59">
      <c r="A25" s="213" t="s">
        <v>9</v>
      </c>
      <c r="B25" s="121">
        <v>78.99068973404006</v>
      </c>
      <c r="C25" s="214">
        <v>1.0640973608568187</v>
      </c>
      <c r="D25" s="121">
        <v>4.2451323185780536</v>
      </c>
      <c r="E25" s="214">
        <v>0.46751393394672924</v>
      </c>
      <c r="F25" s="121">
        <v>0.36684703559258114</v>
      </c>
      <c r="G25" s="214">
        <v>0.1254992270969085</v>
      </c>
      <c r="H25" s="121">
        <v>3.7229466676409819</v>
      </c>
      <c r="I25" s="214">
        <v>0.51628360926717953</v>
      </c>
      <c r="J25" s="121">
        <v>0.3523016471781531</v>
      </c>
      <c r="K25" s="214">
        <v>0.18074528285897581</v>
      </c>
      <c r="L25" s="121">
        <v>5.9411492405643997</v>
      </c>
      <c r="M25" s="214">
        <v>0.61531997194409049</v>
      </c>
      <c r="N25" s="121">
        <v>0.60443081469206272</v>
      </c>
      <c r="O25" s="214">
        <v>0.1633250113694602</v>
      </c>
      <c r="P25" s="121">
        <v>5.7765025417137084</v>
      </c>
      <c r="Q25" s="190">
        <v>0.58510088017076767</v>
      </c>
      <c r="R25" s="183">
        <v>35.394075617359093</v>
      </c>
      <c r="S25" s="215">
        <v>2.6042662368795808</v>
      </c>
      <c r="T25" s="121">
        <v>72.91340944095576</v>
      </c>
      <c r="U25" s="214">
        <v>1.0826559588340772</v>
      </c>
      <c r="V25" s="121">
        <v>1.861468196761495</v>
      </c>
      <c r="W25" s="214">
        <v>0.35463807024520888</v>
      </c>
      <c r="X25" s="121">
        <v>5.5269538681270598</v>
      </c>
      <c r="Y25" s="214">
        <v>0.94775889003818936</v>
      </c>
      <c r="Z25" s="121">
        <v>3.2975320767713141</v>
      </c>
      <c r="AA25" s="214">
        <v>0.59820252580063937</v>
      </c>
      <c r="AB25" s="121">
        <v>1.5648179295106981</v>
      </c>
      <c r="AC25" s="214">
        <v>0.2760165382360511</v>
      </c>
      <c r="AD25" s="121">
        <v>1.6715657682078195</v>
      </c>
      <c r="AE25" s="214">
        <v>0.37030575475613114</v>
      </c>
      <c r="AF25" s="121">
        <v>4.1321662600191233</v>
      </c>
      <c r="AG25" s="214">
        <v>0.49140807999693958</v>
      </c>
      <c r="AH25" s="121">
        <v>9.0320864596467239</v>
      </c>
      <c r="AI25" s="190">
        <v>0.65194314144616183</v>
      </c>
      <c r="AJ25" s="183">
        <v>63.939985654993166</v>
      </c>
      <c r="AK25" s="216">
        <v>2.9591295796115591</v>
      </c>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row>
    <row r="26" spans="1:59">
      <c r="A26" s="213" t="s">
        <v>48</v>
      </c>
      <c r="B26" s="121">
        <v>81.988821499680142</v>
      </c>
      <c r="C26" s="214">
        <v>1.2254875153000284</v>
      </c>
      <c r="D26" s="121">
        <v>5.5883414637627906</v>
      </c>
      <c r="E26" s="214">
        <v>0.5696555447141346</v>
      </c>
      <c r="F26" s="121">
        <v>1.3976656601148076</v>
      </c>
      <c r="G26" s="214">
        <v>0.29508438058626735</v>
      </c>
      <c r="H26" s="121">
        <v>0.93572258785877738</v>
      </c>
      <c r="I26" s="214">
        <v>0.31711441004329893</v>
      </c>
      <c r="J26" s="121">
        <v>2.2127783874813214</v>
      </c>
      <c r="K26" s="214">
        <v>0.4007456098222108</v>
      </c>
      <c r="L26" s="121">
        <v>2.322571952343444</v>
      </c>
      <c r="M26" s="214">
        <v>0.39274561283198706</v>
      </c>
      <c r="N26" s="121">
        <v>0.36775659189976817</v>
      </c>
      <c r="O26" s="214">
        <v>0.20674999415549558</v>
      </c>
      <c r="P26" s="121">
        <v>5.186341856858947</v>
      </c>
      <c r="Q26" s="190">
        <v>0.68412626595994463</v>
      </c>
      <c r="R26" s="183">
        <v>33.873652299995342</v>
      </c>
      <c r="S26" s="215">
        <v>3.2064693146417675</v>
      </c>
      <c r="T26" s="121">
        <v>80.679505172030275</v>
      </c>
      <c r="U26" s="214">
        <v>1.0999464212358867</v>
      </c>
      <c r="V26" s="121">
        <v>1.8887230791247582</v>
      </c>
      <c r="W26" s="214">
        <v>0.47167194206460988</v>
      </c>
      <c r="X26" s="121">
        <v>7.0600501344722391</v>
      </c>
      <c r="Y26" s="214">
        <v>0.80749953570754851</v>
      </c>
      <c r="Z26" s="121">
        <v>0.42149994962685527</v>
      </c>
      <c r="AA26" s="214">
        <v>0.17584716444707002</v>
      </c>
      <c r="AB26" s="121">
        <v>3.3334917915659528</v>
      </c>
      <c r="AC26" s="214">
        <v>0.57979104632243805</v>
      </c>
      <c r="AD26" s="121">
        <v>0.65203580699657415</v>
      </c>
      <c r="AE26" s="214">
        <v>0.25978581844519211</v>
      </c>
      <c r="AF26" s="121">
        <v>1.2344523479678056</v>
      </c>
      <c r="AG26" s="214">
        <v>0.34929846551819571</v>
      </c>
      <c r="AH26" s="121">
        <v>4.7302417182155398</v>
      </c>
      <c r="AI26" s="190">
        <v>0.64153083913965969</v>
      </c>
      <c r="AJ26" s="183">
        <v>44.587777045927453</v>
      </c>
      <c r="AK26" s="216">
        <v>4.6074192545391606</v>
      </c>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row>
    <row r="27" spans="1:59">
      <c r="A27" s="213" t="s">
        <v>10</v>
      </c>
      <c r="B27" s="121">
        <v>78.412009930083926</v>
      </c>
      <c r="C27" s="214">
        <v>1.2644590437183345</v>
      </c>
      <c r="D27" s="121">
        <v>8.1815660680368278</v>
      </c>
      <c r="E27" s="214">
        <v>0.76872934637401957</v>
      </c>
      <c r="F27" s="121">
        <v>0.12966927130878503</v>
      </c>
      <c r="G27" s="214" t="s">
        <v>46</v>
      </c>
      <c r="H27" s="121">
        <v>1.5431023440600891</v>
      </c>
      <c r="I27" s="214">
        <v>0.30537168599708281</v>
      </c>
      <c r="J27" s="121">
        <v>0.46988324537881454</v>
      </c>
      <c r="K27" s="214">
        <v>0.21574505592465548</v>
      </c>
      <c r="L27" s="121">
        <v>6.7038756200839895</v>
      </c>
      <c r="M27" s="214">
        <v>0.87707089113035996</v>
      </c>
      <c r="N27" s="121">
        <v>0</v>
      </c>
      <c r="O27" s="214" t="s">
        <v>46</v>
      </c>
      <c r="P27" s="121">
        <v>4.5598935210475702</v>
      </c>
      <c r="Q27" s="190">
        <v>0.59013639688957487</v>
      </c>
      <c r="R27" s="183">
        <v>22.893854163217181</v>
      </c>
      <c r="S27" s="215">
        <v>2.5121694550281854</v>
      </c>
      <c r="T27" s="121">
        <v>80.712848315869337</v>
      </c>
      <c r="U27" s="214">
        <v>1.2223091164293083</v>
      </c>
      <c r="V27" s="121">
        <v>3.2127436302147108</v>
      </c>
      <c r="W27" s="214">
        <v>0.56375694453027703</v>
      </c>
      <c r="X27" s="121">
        <v>2.2822457364429711</v>
      </c>
      <c r="Y27" s="214">
        <v>0.44462693229949651</v>
      </c>
      <c r="Z27" s="121">
        <v>1.2891951967258368</v>
      </c>
      <c r="AA27" s="214">
        <v>0.39220836666868142</v>
      </c>
      <c r="AB27" s="121">
        <v>2.3803334170685888</v>
      </c>
      <c r="AC27" s="214">
        <v>0.36368029516299688</v>
      </c>
      <c r="AD27" s="121">
        <v>1.9412046609780369</v>
      </c>
      <c r="AE27" s="214">
        <v>0.43055114125627569</v>
      </c>
      <c r="AF27" s="121">
        <v>0.80677231422498052</v>
      </c>
      <c r="AG27" s="214">
        <v>0.28495969816173983</v>
      </c>
      <c r="AH27" s="121">
        <v>7.3746567284755278</v>
      </c>
      <c r="AI27" s="190">
        <v>0.7956941363785146</v>
      </c>
      <c r="AJ27" s="183">
        <v>49.48627500601421</v>
      </c>
      <c r="AK27" s="216">
        <v>3.8559370886410798</v>
      </c>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row>
    <row r="28" spans="1:59">
      <c r="A28" s="213" t="s">
        <v>11</v>
      </c>
      <c r="B28" s="121">
        <v>92.928949345029096</v>
      </c>
      <c r="C28" s="214">
        <v>0.72482573027853991</v>
      </c>
      <c r="D28" s="121">
        <v>2.3385155072820574</v>
      </c>
      <c r="E28" s="214">
        <v>0.41860616283314495</v>
      </c>
      <c r="F28" s="121">
        <v>1.3078517755487775</v>
      </c>
      <c r="G28" s="214">
        <v>0.28895618726723504</v>
      </c>
      <c r="H28" s="121">
        <v>0.40232738822133973</v>
      </c>
      <c r="I28" s="214">
        <v>0.21266806740446961</v>
      </c>
      <c r="J28" s="121">
        <v>0.83147972239466494</v>
      </c>
      <c r="K28" s="214">
        <v>0.32778036193315102</v>
      </c>
      <c r="L28" s="121">
        <v>0.77519137903442137</v>
      </c>
      <c r="M28" s="214">
        <v>0.23277047492996961</v>
      </c>
      <c r="N28" s="121">
        <v>0.23502722674557605</v>
      </c>
      <c r="O28" s="214">
        <v>0.10416857985760117</v>
      </c>
      <c r="P28" s="121">
        <v>1.1806576557440784</v>
      </c>
      <c r="Q28" s="190">
        <v>0.38186126357544842</v>
      </c>
      <c r="R28" s="183">
        <v>22.936464815551961</v>
      </c>
      <c r="S28" s="215">
        <v>6.0969354277762937</v>
      </c>
      <c r="T28" s="121">
        <v>91.43146380565075</v>
      </c>
      <c r="U28" s="214">
        <v>0.95233653391842799</v>
      </c>
      <c r="V28" s="121">
        <v>0.8691854249682216</v>
      </c>
      <c r="W28" s="214">
        <v>0.21616979520268881</v>
      </c>
      <c r="X28" s="121">
        <v>4.6577054140349965</v>
      </c>
      <c r="Y28" s="214">
        <v>0.62625834925426249</v>
      </c>
      <c r="Z28" s="121">
        <v>0.73257087687172329</v>
      </c>
      <c r="AA28" s="214">
        <v>0.2930888050024964</v>
      </c>
      <c r="AB28" s="121">
        <v>0.66638756630522666</v>
      </c>
      <c r="AC28" s="214">
        <v>0.28534448489785968</v>
      </c>
      <c r="AD28" s="121">
        <v>0.2852227388255888</v>
      </c>
      <c r="AE28" s="214">
        <v>0.14565168665873082</v>
      </c>
      <c r="AF28" s="121">
        <v>0.47668409975130349</v>
      </c>
      <c r="AG28" s="214">
        <v>0.16354427813870492</v>
      </c>
      <c r="AH28" s="121">
        <v>0.8807800735921858</v>
      </c>
      <c r="AI28" s="190">
        <v>0.24015906183427374</v>
      </c>
      <c r="AJ28" s="183">
        <v>32.586879137164075</v>
      </c>
      <c r="AK28" s="216">
        <v>8.053758808857669</v>
      </c>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row>
    <row r="29" spans="1:59">
      <c r="A29" s="213" t="s">
        <v>12</v>
      </c>
      <c r="B29" s="121">
        <v>87.750631414265683</v>
      </c>
      <c r="C29" s="219">
        <v>1.3229441971120055</v>
      </c>
      <c r="D29" s="121">
        <v>4.3978639187038686</v>
      </c>
      <c r="E29" s="219">
        <v>0.59381416250122643</v>
      </c>
      <c r="F29" s="121">
        <v>0.23566087898337243</v>
      </c>
      <c r="G29" s="219">
        <v>0.14170489883680365</v>
      </c>
      <c r="H29" s="121">
        <v>0.67633220032418984</v>
      </c>
      <c r="I29" s="219">
        <v>0.1762103752312881</v>
      </c>
      <c r="J29" s="121">
        <v>0.53360022010261066</v>
      </c>
      <c r="K29" s="219">
        <v>0.22747155983989617</v>
      </c>
      <c r="L29" s="121">
        <v>3.4246351539001885</v>
      </c>
      <c r="M29" s="219">
        <v>0.57006114589786894</v>
      </c>
      <c r="N29" s="121">
        <v>0.11835762783867643</v>
      </c>
      <c r="O29" s="219">
        <v>8.4739879118863728E-2</v>
      </c>
      <c r="P29" s="121">
        <v>2.8629185858814106</v>
      </c>
      <c r="Q29" s="220">
        <v>0.68571672990940347</v>
      </c>
      <c r="R29" s="183">
        <v>25.505971633089512</v>
      </c>
      <c r="S29" s="215">
        <v>4.4751563839768078</v>
      </c>
      <c r="T29" s="121">
        <v>88.923821943056097</v>
      </c>
      <c r="U29" s="219">
        <v>1.1750310206478936</v>
      </c>
      <c r="V29" s="121">
        <v>2.1493659429544625</v>
      </c>
      <c r="W29" s="219">
        <v>0.42387759472942582</v>
      </c>
      <c r="X29" s="121">
        <v>2.5996212630890536</v>
      </c>
      <c r="Y29" s="219">
        <v>0.456031538641956</v>
      </c>
      <c r="Z29" s="121">
        <v>0.58612586103392383</v>
      </c>
      <c r="AA29" s="219">
        <v>0.26018844652046869</v>
      </c>
      <c r="AB29" s="121">
        <v>1.478598944878178</v>
      </c>
      <c r="AC29" s="219">
        <v>0.37516604401208087</v>
      </c>
      <c r="AD29" s="121">
        <v>0.92278073764654345</v>
      </c>
      <c r="AE29" s="219">
        <v>0.30650541676710813</v>
      </c>
      <c r="AF29" s="121">
        <v>0.44661207126600272</v>
      </c>
      <c r="AG29" s="219">
        <v>0.18284221848792048</v>
      </c>
      <c r="AH29" s="121">
        <v>2.8930732360757436</v>
      </c>
      <c r="AI29" s="220">
        <v>0.59174889698039135</v>
      </c>
      <c r="AJ29" s="183">
        <v>38.869613409606977</v>
      </c>
      <c r="AK29" s="221">
        <v>5.3774345147913358</v>
      </c>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row>
    <row r="30" spans="1:59">
      <c r="A30" s="222" t="s">
        <v>13</v>
      </c>
      <c r="B30" s="121">
        <v>87.409197063877727</v>
      </c>
      <c r="C30" s="217">
        <v>0.98129441578001508</v>
      </c>
      <c r="D30" s="121">
        <v>5.6372763072496053</v>
      </c>
      <c r="E30" s="217">
        <v>0.83678114039081941</v>
      </c>
      <c r="F30" s="121">
        <v>0.2404498570448291</v>
      </c>
      <c r="G30" s="217">
        <v>0.18079251891735165</v>
      </c>
      <c r="H30" s="121">
        <v>0.7862401643069582</v>
      </c>
      <c r="I30" s="217">
        <v>0.36752252953838738</v>
      </c>
      <c r="J30" s="121">
        <v>0.88975396617880864</v>
      </c>
      <c r="K30" s="217">
        <v>0.33327064091161573</v>
      </c>
      <c r="L30" s="121">
        <v>2.855055269868525</v>
      </c>
      <c r="M30" s="217">
        <v>0.45294265578480508</v>
      </c>
      <c r="N30" s="121">
        <v>9.8001888877774945E-2</v>
      </c>
      <c r="O30" s="217" t="s">
        <v>46</v>
      </c>
      <c r="P30" s="121">
        <v>2.0840254825957558</v>
      </c>
      <c r="Q30" s="193">
        <v>0.35966525055042958</v>
      </c>
      <c r="R30" s="183">
        <v>18.193049168020401</v>
      </c>
      <c r="S30" s="223">
        <v>2.9979192618279349</v>
      </c>
      <c r="T30" s="121">
        <v>85.881112400477747</v>
      </c>
      <c r="U30" s="217">
        <v>1.3685363410158655</v>
      </c>
      <c r="V30" s="121">
        <v>4.235230742198353</v>
      </c>
      <c r="W30" s="217">
        <v>0.66393703826648864</v>
      </c>
      <c r="X30" s="121">
        <v>2.5875511798029596</v>
      </c>
      <c r="Y30" s="217">
        <v>0.54631930697325204</v>
      </c>
      <c r="Z30" s="121">
        <v>0.39644999898497851</v>
      </c>
      <c r="AA30" s="217">
        <v>0.28349354009504613</v>
      </c>
      <c r="AB30" s="121">
        <v>2.7049909371451539</v>
      </c>
      <c r="AC30" s="217">
        <v>0.44372649651896778</v>
      </c>
      <c r="AD30" s="121">
        <v>1.1269711745753315</v>
      </c>
      <c r="AE30" s="217">
        <v>0.39068947869920967</v>
      </c>
      <c r="AF30" s="121">
        <v>0.30509005013054191</v>
      </c>
      <c r="AG30" s="217">
        <v>0.19489129313276549</v>
      </c>
      <c r="AH30" s="121">
        <v>2.7626035166849285</v>
      </c>
      <c r="AI30" s="193">
        <v>0.58897029867603745</v>
      </c>
      <c r="AJ30" s="183">
        <v>25.408684929442583</v>
      </c>
      <c r="AK30" s="218">
        <v>4.0698463363018043</v>
      </c>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row>
    <row r="31" spans="1:59">
      <c r="A31" s="213" t="s">
        <v>14</v>
      </c>
      <c r="B31" s="121">
        <v>83.350771326327404</v>
      </c>
      <c r="C31" s="214">
        <v>0.91758107381023968</v>
      </c>
      <c r="D31" s="121">
        <v>2.9781189101244196</v>
      </c>
      <c r="E31" s="214">
        <v>0.50653219246411196</v>
      </c>
      <c r="F31" s="121">
        <v>1.0595556340743606</v>
      </c>
      <c r="G31" s="214">
        <v>0.31669476474675773</v>
      </c>
      <c r="H31" s="121">
        <v>2.1121555209641585</v>
      </c>
      <c r="I31" s="214">
        <v>0.36873267354388134</v>
      </c>
      <c r="J31" s="121">
        <v>0.88976547013974305</v>
      </c>
      <c r="K31" s="214">
        <v>0.37057152816251027</v>
      </c>
      <c r="L31" s="121">
        <v>3.0334300122822122</v>
      </c>
      <c r="M31" s="214">
        <v>0.45352659898264874</v>
      </c>
      <c r="N31" s="121">
        <v>0.77520627722291657</v>
      </c>
      <c r="O31" s="214">
        <v>0.24488585929170001</v>
      </c>
      <c r="P31" s="121">
        <v>5.8009968488647816</v>
      </c>
      <c r="Q31" s="190">
        <v>0.56456589357549236</v>
      </c>
      <c r="R31" s="183">
        <v>45.652470973323624</v>
      </c>
      <c r="S31" s="215">
        <v>3.1964553819206776</v>
      </c>
      <c r="T31" s="121">
        <v>82.90435114116589</v>
      </c>
      <c r="U31" s="214">
        <v>0.97300848697707221</v>
      </c>
      <c r="V31" s="121">
        <v>0.93587815690232468</v>
      </c>
      <c r="W31" s="214">
        <v>0.28430917749425788</v>
      </c>
      <c r="X31" s="121">
        <v>5.0584818549089032</v>
      </c>
      <c r="Y31" s="214">
        <v>0.67721839318414978</v>
      </c>
      <c r="Z31" s="121">
        <v>1.1994564874567364</v>
      </c>
      <c r="AA31" s="214">
        <v>0.37341759178706446</v>
      </c>
      <c r="AB31" s="121">
        <v>1.376984627720415</v>
      </c>
      <c r="AC31" s="214">
        <v>0.29225569504887289</v>
      </c>
      <c r="AD31" s="121">
        <v>0.53981324953358534</v>
      </c>
      <c r="AE31" s="214">
        <v>0.22561892296518357</v>
      </c>
      <c r="AF31" s="121">
        <v>2.3032781961102522</v>
      </c>
      <c r="AG31" s="214">
        <v>0.5144084244852507</v>
      </c>
      <c r="AH31" s="121">
        <v>5.6817562862018951</v>
      </c>
      <c r="AI31" s="190">
        <v>0.67206383165224537</v>
      </c>
      <c r="AJ31" s="183">
        <v>66.516721691242424</v>
      </c>
      <c r="AK31" s="216">
        <v>4.6342971953578216</v>
      </c>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row>
    <row r="32" spans="1:59">
      <c r="A32" s="213" t="s">
        <v>15</v>
      </c>
      <c r="B32" s="121">
        <v>83.85667540533025</v>
      </c>
      <c r="C32" s="214">
        <v>1.9974610838162294</v>
      </c>
      <c r="D32" s="121">
        <v>4.6725232196569255</v>
      </c>
      <c r="E32" s="214">
        <v>0.78144017877957239</v>
      </c>
      <c r="F32" s="121">
        <v>1.7632730448598306</v>
      </c>
      <c r="G32" s="214">
        <v>0.48623760864594601</v>
      </c>
      <c r="H32" s="121">
        <v>0.72963759548731566</v>
      </c>
      <c r="I32" s="214">
        <v>0.20997230526253</v>
      </c>
      <c r="J32" s="121">
        <v>2.0440623065781227</v>
      </c>
      <c r="K32" s="214">
        <v>0.52414118911779384</v>
      </c>
      <c r="L32" s="121">
        <v>2.035018809741783</v>
      </c>
      <c r="M32" s="214">
        <v>0.40930923758208704</v>
      </c>
      <c r="N32" s="121">
        <v>0.38885813249323053</v>
      </c>
      <c r="O32" s="214">
        <v>0.21147212895022555</v>
      </c>
      <c r="P32" s="121">
        <v>4.5099514858525414</v>
      </c>
      <c r="Q32" s="190">
        <v>0.91151045715904744</v>
      </c>
      <c r="R32" s="183">
        <v>33.981239943180448</v>
      </c>
      <c r="S32" s="215">
        <v>4.277241281741917</v>
      </c>
      <c r="T32" s="121">
        <v>87.585604283847545</v>
      </c>
      <c r="U32" s="214">
        <v>0.91050408629211643</v>
      </c>
      <c r="V32" s="121">
        <v>1.1364826617895842</v>
      </c>
      <c r="W32" s="214">
        <v>0.22117622461328676</v>
      </c>
      <c r="X32" s="121">
        <v>5.7017107013273378</v>
      </c>
      <c r="Y32" s="214">
        <v>0.69159052102936214</v>
      </c>
      <c r="Z32" s="121">
        <v>0.37566562867611303</v>
      </c>
      <c r="AA32" s="214">
        <v>0.16817565507161494</v>
      </c>
      <c r="AB32" s="121">
        <v>1.5230732939152671</v>
      </c>
      <c r="AC32" s="214">
        <v>0.39047490167378573</v>
      </c>
      <c r="AD32" s="121">
        <v>0.35449100498556552</v>
      </c>
      <c r="AE32" s="214">
        <v>0.14907004438933313</v>
      </c>
      <c r="AF32" s="121">
        <v>0.74312383082577504</v>
      </c>
      <c r="AG32" s="214">
        <v>0.22114177405956378</v>
      </c>
      <c r="AH32" s="121">
        <v>2.5798485946328129</v>
      </c>
      <c r="AI32" s="190">
        <v>0.37032405068446789</v>
      </c>
      <c r="AJ32" s="183">
        <v>46.201797589485416</v>
      </c>
      <c r="AK32" s="216">
        <v>5.8783088176723828</v>
      </c>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row>
    <row r="33" spans="1:59">
      <c r="A33" s="213" t="s">
        <v>16</v>
      </c>
      <c r="B33" s="121">
        <v>85.029491193947422</v>
      </c>
      <c r="C33" s="214">
        <v>0.81241984996760386</v>
      </c>
      <c r="D33" s="121">
        <v>5.8311457515881191</v>
      </c>
      <c r="E33" s="214">
        <v>0.46449699010250145</v>
      </c>
      <c r="F33" s="121">
        <v>0.63404751187284059</v>
      </c>
      <c r="G33" s="214">
        <v>0.11720001137431237</v>
      </c>
      <c r="H33" s="121">
        <v>1.1722059227802628</v>
      </c>
      <c r="I33" s="214">
        <v>0.14682877174710487</v>
      </c>
      <c r="J33" s="121">
        <v>1.279314436485564</v>
      </c>
      <c r="K33" s="214">
        <v>0.18687798383287355</v>
      </c>
      <c r="L33" s="121">
        <v>2.9544858037273882</v>
      </c>
      <c r="M33" s="214">
        <v>0.34315171393398858</v>
      </c>
      <c r="N33" s="121">
        <v>0.19717457517045733</v>
      </c>
      <c r="O33" s="214">
        <v>7.920869154555904E-2</v>
      </c>
      <c r="P33" s="121">
        <v>2.9021348044279458</v>
      </c>
      <c r="Q33" s="190">
        <v>0.32068448547189732</v>
      </c>
      <c r="R33" s="183">
        <v>22.39025143666894</v>
      </c>
      <c r="S33" s="215">
        <v>2.169511399317082</v>
      </c>
      <c r="T33" s="121">
        <v>88.288055973756173</v>
      </c>
      <c r="U33" s="214">
        <v>0.61398651999141052</v>
      </c>
      <c r="V33" s="121">
        <v>1.7211996492347192</v>
      </c>
      <c r="W33" s="214">
        <v>0.24568405254394393</v>
      </c>
      <c r="X33" s="121">
        <v>3.5113254901597606</v>
      </c>
      <c r="Y33" s="214">
        <v>0.28870955081596655</v>
      </c>
      <c r="Z33" s="121">
        <v>0.81837891256959916</v>
      </c>
      <c r="AA33" s="214">
        <v>0.17384630169558518</v>
      </c>
      <c r="AB33" s="121">
        <v>1.6315571742819608</v>
      </c>
      <c r="AC33" s="214">
        <v>0.24618312130861911</v>
      </c>
      <c r="AD33" s="121">
        <v>0.67473816317557944</v>
      </c>
      <c r="AE33" s="214">
        <v>0.10046651858229862</v>
      </c>
      <c r="AF33" s="121">
        <v>0.72538287449425631</v>
      </c>
      <c r="AG33" s="214">
        <v>0.12519290448569895</v>
      </c>
      <c r="AH33" s="121">
        <v>2.6293617623279579</v>
      </c>
      <c r="AI33" s="190">
        <v>0.24768310327186724</v>
      </c>
      <c r="AJ33" s="183">
        <v>39.566325493582518</v>
      </c>
      <c r="AK33" s="216">
        <v>3.6868443967036044</v>
      </c>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row>
    <row r="34" spans="1:59">
      <c r="A34" s="213" t="s">
        <v>17</v>
      </c>
      <c r="B34" s="121">
        <v>67.758527447585962</v>
      </c>
      <c r="C34" s="214">
        <v>1.9639442566684278</v>
      </c>
      <c r="D34" s="121">
        <v>7.7095094470726213</v>
      </c>
      <c r="E34" s="214">
        <v>0.75295835509052134</v>
      </c>
      <c r="F34" s="121">
        <v>1.2170758173146483</v>
      </c>
      <c r="G34" s="214">
        <v>0.29474213704298735</v>
      </c>
      <c r="H34" s="121">
        <v>2.4284697774821047</v>
      </c>
      <c r="I34" s="214">
        <v>0.43239063724309862</v>
      </c>
      <c r="J34" s="121">
        <v>1.9712102050395595</v>
      </c>
      <c r="K34" s="214">
        <v>0.3941444473120666</v>
      </c>
      <c r="L34" s="121">
        <v>5.6785002434988048</v>
      </c>
      <c r="M34" s="214">
        <v>0.62774347448177681</v>
      </c>
      <c r="N34" s="121">
        <v>0.78052270571368432</v>
      </c>
      <c r="O34" s="214">
        <v>0.25153450950901057</v>
      </c>
      <c r="P34" s="121">
        <v>12.456184356292624</v>
      </c>
      <c r="Q34" s="190">
        <v>1.3025768311451136</v>
      </c>
      <c r="R34" s="183">
        <v>44.789375639772473</v>
      </c>
      <c r="S34" s="215">
        <v>2.9978632514731145</v>
      </c>
      <c r="T34" s="121">
        <v>72.401194986096158</v>
      </c>
      <c r="U34" s="214">
        <v>1.6695557185247576</v>
      </c>
      <c r="V34" s="121">
        <v>4.0334929786913314</v>
      </c>
      <c r="W34" s="214">
        <v>0.74243670449535848</v>
      </c>
      <c r="X34" s="121">
        <v>5.1337196495822637</v>
      </c>
      <c r="Y34" s="214">
        <v>0.63193410127897942</v>
      </c>
      <c r="Z34" s="121">
        <v>1.388899922311144</v>
      </c>
      <c r="AA34" s="214">
        <v>0.27338010471530921</v>
      </c>
      <c r="AB34" s="121">
        <v>3.639751953152762</v>
      </c>
      <c r="AC34" s="214">
        <v>0.47188635004297219</v>
      </c>
      <c r="AD34" s="121">
        <v>1.4252859578808748</v>
      </c>
      <c r="AE34" s="214">
        <v>0.52575710498407269</v>
      </c>
      <c r="AF34" s="121">
        <v>1.9992767488617851</v>
      </c>
      <c r="AG34" s="214">
        <v>0.38976824539894656</v>
      </c>
      <c r="AH34" s="121">
        <v>9.978377803423685</v>
      </c>
      <c r="AI34" s="190">
        <v>1.076006836890625</v>
      </c>
      <c r="AJ34" s="183">
        <v>52.333601103523421</v>
      </c>
      <c r="AK34" s="216">
        <v>4.0121729718698518</v>
      </c>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row>
    <row r="35" spans="1:59">
      <c r="A35" s="213" t="s">
        <v>18</v>
      </c>
      <c r="B35" s="121">
        <v>64.157318583275469</v>
      </c>
      <c r="C35" s="214">
        <v>2.3782221678548972</v>
      </c>
      <c r="D35" s="121">
        <v>18.528175260115386</v>
      </c>
      <c r="E35" s="214">
        <v>1.2823039271041072</v>
      </c>
      <c r="F35" s="121">
        <v>0.26743024036106294</v>
      </c>
      <c r="G35" s="214">
        <v>0.14018398557458994</v>
      </c>
      <c r="H35" s="121">
        <v>0.22820346990049667</v>
      </c>
      <c r="I35" s="214">
        <v>0.13096835500301809</v>
      </c>
      <c r="J35" s="121">
        <v>3.8376711566718411</v>
      </c>
      <c r="K35" s="214">
        <v>0.70300552387005821</v>
      </c>
      <c r="L35" s="121">
        <v>4.4766633254813311</v>
      </c>
      <c r="M35" s="214">
        <v>0.62981670472234497</v>
      </c>
      <c r="N35" s="121">
        <v>3.7688862310517379E-2</v>
      </c>
      <c r="O35" s="214" t="s">
        <v>46</v>
      </c>
      <c r="P35" s="121">
        <v>8.4668491018838736</v>
      </c>
      <c r="Q35" s="190">
        <v>1.261155387793444</v>
      </c>
      <c r="R35" s="183">
        <v>23.995379049073595</v>
      </c>
      <c r="S35" s="215">
        <v>2.7483727266467897</v>
      </c>
      <c r="T35" s="121">
        <v>71.876815066040336</v>
      </c>
      <c r="U35" s="214">
        <v>1.9839851847291492</v>
      </c>
      <c r="V35" s="121">
        <v>10.205874628555641</v>
      </c>
      <c r="W35" s="214">
        <v>1.1880913844738203</v>
      </c>
      <c r="X35" s="121">
        <v>1.687162874058906</v>
      </c>
      <c r="Y35" s="214">
        <v>0.42750206000444296</v>
      </c>
      <c r="Z35" s="121">
        <v>0.41631259696985423</v>
      </c>
      <c r="AA35" s="214">
        <v>0.18680036198244862</v>
      </c>
      <c r="AB35" s="121">
        <v>6.2949114004274005</v>
      </c>
      <c r="AC35" s="214">
        <v>0.76840195203530104</v>
      </c>
      <c r="AD35" s="121">
        <v>1.5908694697159014</v>
      </c>
      <c r="AE35" s="214">
        <v>0.52486476523435244</v>
      </c>
      <c r="AF35" s="121">
        <v>0.17380730756036461</v>
      </c>
      <c r="AG35" s="214">
        <v>0.10637742709066419</v>
      </c>
      <c r="AH35" s="121">
        <v>7.7542466566715849</v>
      </c>
      <c r="AI35" s="190">
        <v>1.0809368943026141</v>
      </c>
      <c r="AJ35" s="183">
        <v>30.010890757701858</v>
      </c>
      <c r="AK35" s="216">
        <v>3.0995883135909712</v>
      </c>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row>
    <row r="36" spans="1:59">
      <c r="A36" s="213" t="s">
        <v>49</v>
      </c>
      <c r="B36" s="121">
        <v>83.060466120084584</v>
      </c>
      <c r="C36" s="214">
        <v>0.85680466088723772</v>
      </c>
      <c r="D36" s="121">
        <v>5.0376400685792948</v>
      </c>
      <c r="E36" s="214">
        <v>0.60430931698675794</v>
      </c>
      <c r="F36" s="121">
        <v>0.81460001169014029</v>
      </c>
      <c r="G36" s="214">
        <v>0.21758047838360012</v>
      </c>
      <c r="H36" s="121">
        <v>1.5789480821053681</v>
      </c>
      <c r="I36" s="214">
        <v>0.35035659630937799</v>
      </c>
      <c r="J36" s="121">
        <v>1.0854689088059035</v>
      </c>
      <c r="K36" s="214">
        <v>0.2266656120020987</v>
      </c>
      <c r="L36" s="121">
        <v>3.2203735181147342</v>
      </c>
      <c r="M36" s="214">
        <v>0.44719409357129242</v>
      </c>
      <c r="N36" s="121">
        <v>0.45787060717479455</v>
      </c>
      <c r="O36" s="214">
        <v>0.15789628457012611</v>
      </c>
      <c r="P36" s="121">
        <v>4.7446326834451877</v>
      </c>
      <c r="Q36" s="190">
        <v>0.49206326876288486</v>
      </c>
      <c r="R36" s="183">
        <v>33.671183355292456</v>
      </c>
      <c r="S36" s="190">
        <v>2.9028623869723509</v>
      </c>
      <c r="T36" s="183">
        <v>85.448325280002621</v>
      </c>
      <c r="U36" s="214">
        <v>0.64286628365172793</v>
      </c>
      <c r="V36" s="121">
        <v>2.2027850202167358</v>
      </c>
      <c r="W36" s="214">
        <v>0.53370182926557197</v>
      </c>
      <c r="X36" s="121">
        <v>4.1662338369363026</v>
      </c>
      <c r="Y36" s="214">
        <v>0.60830078876820726</v>
      </c>
      <c r="Z36" s="121">
        <v>1.0300852220894863</v>
      </c>
      <c r="AA36" s="214">
        <v>0.39009219428200226</v>
      </c>
      <c r="AB36" s="121">
        <v>1.8808847677286349</v>
      </c>
      <c r="AC36" s="214">
        <v>0.30357412099519732</v>
      </c>
      <c r="AD36" s="121">
        <v>0.60928717725371528</v>
      </c>
      <c r="AE36" s="214">
        <v>0.21437841201582597</v>
      </c>
      <c r="AF36" s="121">
        <v>1.070191985121463</v>
      </c>
      <c r="AG36" s="214">
        <v>0.28371897395810719</v>
      </c>
      <c r="AH36" s="121">
        <v>3.5922067106510456</v>
      </c>
      <c r="AI36" s="190">
        <v>0.51214432315413383</v>
      </c>
      <c r="AJ36" s="183">
        <v>43.406372510471193</v>
      </c>
      <c r="AK36" s="216">
        <v>6.0307390391359723</v>
      </c>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row>
    <row r="37" spans="1:59">
      <c r="A37" s="213" t="s">
        <v>19</v>
      </c>
      <c r="B37" s="121">
        <v>98.8728575648272</v>
      </c>
      <c r="C37" s="214">
        <v>0.13930126043806215</v>
      </c>
      <c r="D37" s="121">
        <v>0.6735927347308599</v>
      </c>
      <c r="E37" s="214">
        <v>9.1595827420804202E-2</v>
      </c>
      <c r="F37" s="121">
        <v>0.13286355677821507</v>
      </c>
      <c r="G37" s="214">
        <v>5.1004202703200718E-2</v>
      </c>
      <c r="H37" s="121">
        <v>4.6067528071685952E-2</v>
      </c>
      <c r="I37" s="214">
        <v>2.7171913087873832E-2</v>
      </c>
      <c r="J37" s="121">
        <v>0.12113207078570484</v>
      </c>
      <c r="K37" s="214">
        <v>5.5404381313642108E-2</v>
      </c>
      <c r="L37" s="121">
        <v>6.8295958540481372E-2</v>
      </c>
      <c r="M37" s="214">
        <v>5.2900111345450765E-2</v>
      </c>
      <c r="N37" s="121">
        <v>8.3686049947715446E-3</v>
      </c>
      <c r="O37" s="214" t="s">
        <v>46</v>
      </c>
      <c r="P37" s="121">
        <v>7.6821981271083847E-2</v>
      </c>
      <c r="Q37" s="190">
        <v>5.0930107738882353E-2</v>
      </c>
      <c r="R37" s="183">
        <v>8.0477188400601154</v>
      </c>
      <c r="S37" s="190">
        <v>4.617839042035734</v>
      </c>
      <c r="T37" s="183">
        <v>99.280547575307779</v>
      </c>
      <c r="U37" s="214">
        <v>0.13372784908955754</v>
      </c>
      <c r="V37" s="121">
        <v>0.18110822526427364</v>
      </c>
      <c r="W37" s="214">
        <v>5.3570465512568957E-2</v>
      </c>
      <c r="X37" s="121">
        <v>0.34699977809698518</v>
      </c>
      <c r="Y37" s="214">
        <v>9.1028701366781456E-2</v>
      </c>
      <c r="Z37" s="121">
        <v>3.1574259957590764E-2</v>
      </c>
      <c r="AA37" s="214">
        <v>2.1093839368475052E-2</v>
      </c>
      <c r="AB37" s="121">
        <v>0.1123026363258532</v>
      </c>
      <c r="AC37" s="214">
        <v>4.0319719763527141E-2</v>
      </c>
      <c r="AD37" s="121">
        <v>1.458503605670035E-2</v>
      </c>
      <c r="AE37" s="214">
        <v>1.2942712958456618E-2</v>
      </c>
      <c r="AF37" s="121">
        <v>1.3580616948544844E-2</v>
      </c>
      <c r="AG37" s="214" t="s">
        <v>46</v>
      </c>
      <c r="AH37" s="121">
        <v>1.9301872042260061E-2</v>
      </c>
      <c r="AI37" s="190">
        <v>1.4102298797020433E-2</v>
      </c>
      <c r="AJ37" s="183">
        <v>5.8521998194648432</v>
      </c>
      <c r="AK37" s="216">
        <v>4.0382971323394043</v>
      </c>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row>
    <row r="38" spans="1:59">
      <c r="A38" s="213" t="s">
        <v>20</v>
      </c>
      <c r="B38" s="121">
        <v>76.401993374527009</v>
      </c>
      <c r="C38" s="214">
        <v>1.5176481468291225</v>
      </c>
      <c r="D38" s="121">
        <v>9.0706374876976845</v>
      </c>
      <c r="E38" s="214">
        <v>0.91243655603352791</v>
      </c>
      <c r="F38" s="121">
        <v>0.65746950464383824</v>
      </c>
      <c r="G38" s="214">
        <v>0.28465106025682307</v>
      </c>
      <c r="H38" s="121">
        <v>1.2431090995985334</v>
      </c>
      <c r="I38" s="214">
        <v>0.3933628594181629</v>
      </c>
      <c r="J38" s="121">
        <v>1.2435489099563459</v>
      </c>
      <c r="K38" s="214">
        <v>0.42415830307871166</v>
      </c>
      <c r="L38" s="121">
        <v>5.8906770200648433</v>
      </c>
      <c r="M38" s="214">
        <v>0.86547421555022097</v>
      </c>
      <c r="N38" s="121">
        <v>0.22645266541671288</v>
      </c>
      <c r="O38" s="214">
        <v>0.16259686706947823</v>
      </c>
      <c r="P38" s="121">
        <v>5.2661119380950323</v>
      </c>
      <c r="Q38" s="193">
        <v>0.6711747174048398</v>
      </c>
      <c r="R38" s="183">
        <v>24.523431392341461</v>
      </c>
      <c r="S38" s="193">
        <v>2.7816236642990049</v>
      </c>
      <c r="T38" s="183">
        <v>78.769275322027482</v>
      </c>
      <c r="U38" s="214">
        <v>1.453812751333355</v>
      </c>
      <c r="V38" s="121">
        <v>5.593152322550548</v>
      </c>
      <c r="W38" s="214">
        <v>0.91242093253941714</v>
      </c>
      <c r="X38" s="121">
        <v>2.2242075615947021</v>
      </c>
      <c r="Y38" s="214">
        <v>0.58200610230351768</v>
      </c>
      <c r="Z38" s="121">
        <v>1.3130813274373332</v>
      </c>
      <c r="AA38" s="214">
        <v>0.41222920709819949</v>
      </c>
      <c r="AB38" s="121">
        <v>2.468230320615886</v>
      </c>
      <c r="AC38" s="214">
        <v>0.56139083668221146</v>
      </c>
      <c r="AD38" s="121">
        <v>2.1034314419855837</v>
      </c>
      <c r="AE38" s="214">
        <v>0.56265379924761461</v>
      </c>
      <c r="AF38" s="121">
        <v>0.76913677983961637</v>
      </c>
      <c r="AG38" s="214">
        <v>0.24041683796175553</v>
      </c>
      <c r="AH38" s="121">
        <v>6.7594849239488468</v>
      </c>
      <c r="AI38" s="193">
        <v>1.0411485192241741</v>
      </c>
      <c r="AJ38" s="183">
        <v>39.898997622603225</v>
      </c>
      <c r="AK38" s="224">
        <v>4.8165612086539564</v>
      </c>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row>
    <row r="39" spans="1:59">
      <c r="A39" s="213" t="s">
        <v>21</v>
      </c>
      <c r="B39" s="121">
        <v>78.366012254462703</v>
      </c>
      <c r="C39" s="214">
        <v>1.1784823391110832</v>
      </c>
      <c r="D39" s="121">
        <v>4.7990953644489629</v>
      </c>
      <c r="E39" s="214">
        <v>0.69590218153146977</v>
      </c>
      <c r="F39" s="121">
        <v>0.98116756040332775</v>
      </c>
      <c r="G39" s="214">
        <v>0.31311087728958575</v>
      </c>
      <c r="H39" s="121">
        <v>2.0426808224891255</v>
      </c>
      <c r="I39" s="214">
        <v>0.63080207483092265</v>
      </c>
      <c r="J39" s="121">
        <v>1.0543458562081709</v>
      </c>
      <c r="K39" s="214">
        <v>0.28208031050987997</v>
      </c>
      <c r="L39" s="121">
        <v>3.8227077290554519</v>
      </c>
      <c r="M39" s="214">
        <v>0.53936755788964008</v>
      </c>
      <c r="N39" s="121">
        <v>0.72823261123180227</v>
      </c>
      <c r="O39" s="214">
        <v>0.26603509313318341</v>
      </c>
      <c r="P39" s="121">
        <v>8.205757801700452</v>
      </c>
      <c r="Q39" s="190">
        <v>0.73121081666085064</v>
      </c>
      <c r="R39" s="183">
        <v>45.901897045827447</v>
      </c>
      <c r="S39" s="190">
        <v>3.2552179579413356</v>
      </c>
      <c r="T39" s="183">
        <v>79.747897277839741</v>
      </c>
      <c r="U39" s="214">
        <v>1.3710129598971441</v>
      </c>
      <c r="V39" s="121">
        <v>1.315757344752559</v>
      </c>
      <c r="W39" s="214">
        <v>0.40617710769617577</v>
      </c>
      <c r="X39" s="121">
        <v>4.9890334524529605</v>
      </c>
      <c r="Y39" s="214">
        <v>0.62666084638653474</v>
      </c>
      <c r="Z39" s="121">
        <v>1.0904846630452281</v>
      </c>
      <c r="AA39" s="214">
        <v>0.28072711882873963</v>
      </c>
      <c r="AB39" s="121">
        <v>2.1064392409805657</v>
      </c>
      <c r="AC39" s="214">
        <v>0.52381169954667961</v>
      </c>
      <c r="AD39" s="121">
        <v>0.72668470941454011</v>
      </c>
      <c r="AE39" s="214">
        <v>0.21348378749073765</v>
      </c>
      <c r="AF39" s="121">
        <v>2.1824785368409652</v>
      </c>
      <c r="AG39" s="214">
        <v>0.57464397171186654</v>
      </c>
      <c r="AH39" s="121">
        <v>7.8412247746734414</v>
      </c>
      <c r="AI39" s="190">
        <v>0.90951809330520395</v>
      </c>
      <c r="AJ39" s="183">
        <v>65.441525835193801</v>
      </c>
      <c r="AK39" s="216">
        <v>5.0184339576065424</v>
      </c>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row>
    <row r="40" spans="1:59">
      <c r="A40" s="213" t="s">
        <v>22</v>
      </c>
      <c r="B40" s="121">
        <v>86.750811272708177</v>
      </c>
      <c r="C40" s="214">
        <v>0.97579870182197914</v>
      </c>
      <c r="D40" s="121">
        <v>3.1222098542830139</v>
      </c>
      <c r="E40" s="214">
        <v>0.45436188609362665</v>
      </c>
      <c r="F40" s="121">
        <v>1.3336254118553308</v>
      </c>
      <c r="G40" s="214">
        <v>0.28753124164122362</v>
      </c>
      <c r="H40" s="121">
        <v>1.483607929807166</v>
      </c>
      <c r="I40" s="214">
        <v>0.37740632410782343</v>
      </c>
      <c r="J40" s="121">
        <v>0.94819984130619228</v>
      </c>
      <c r="K40" s="214">
        <v>0.2553368209801109</v>
      </c>
      <c r="L40" s="121">
        <v>1.9868369727301731</v>
      </c>
      <c r="M40" s="214">
        <v>0.37594419385996575</v>
      </c>
      <c r="N40" s="121">
        <v>0.47485909508559992</v>
      </c>
      <c r="O40" s="214">
        <v>0.21227732981364766</v>
      </c>
      <c r="P40" s="121">
        <v>3.8998496222243326</v>
      </c>
      <c r="Q40" s="190">
        <v>0.49627764423537035</v>
      </c>
      <c r="R40" s="183">
        <v>39.179448555157997</v>
      </c>
      <c r="S40" s="190">
        <v>3.987972241789373</v>
      </c>
      <c r="T40" s="183">
        <v>83.342975709065186</v>
      </c>
      <c r="U40" s="214">
        <v>1.2928948944448984</v>
      </c>
      <c r="V40" s="121">
        <v>1.3638569002013206</v>
      </c>
      <c r="W40" s="214">
        <v>0.32331396411118579</v>
      </c>
      <c r="X40" s="121">
        <v>5.9722524023648988</v>
      </c>
      <c r="Y40" s="214">
        <v>0.87640776168778445</v>
      </c>
      <c r="Z40" s="121">
        <v>0.77349053893302511</v>
      </c>
      <c r="AA40" s="214">
        <v>0.24854236006745184</v>
      </c>
      <c r="AB40" s="121">
        <v>2.0905447741094081</v>
      </c>
      <c r="AC40" s="214">
        <v>0.44441607189218618</v>
      </c>
      <c r="AD40" s="121">
        <v>0.56218749826703029</v>
      </c>
      <c r="AE40" s="214">
        <v>0.20420362765228742</v>
      </c>
      <c r="AF40" s="121">
        <v>1.0984941022520647</v>
      </c>
      <c r="AG40" s="214">
        <v>0.38358834129814129</v>
      </c>
      <c r="AH40" s="121">
        <v>4.7961980748070649</v>
      </c>
      <c r="AI40" s="190">
        <v>0.67493342934696798</v>
      </c>
      <c r="AJ40" s="183">
        <v>54.416083588218243</v>
      </c>
      <c r="AK40" s="216">
        <v>4.5484703745137178</v>
      </c>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row>
    <row r="41" spans="1:59">
      <c r="A41" s="213" t="s">
        <v>23</v>
      </c>
      <c r="B41" s="121">
        <v>79.935695141212562</v>
      </c>
      <c r="C41" s="214">
        <v>1.6776118296252249</v>
      </c>
      <c r="D41" s="121">
        <v>7.2008859230625815</v>
      </c>
      <c r="E41" s="214">
        <v>0.72516121367748587</v>
      </c>
      <c r="F41" s="121">
        <v>0.39857450573580516</v>
      </c>
      <c r="G41" s="214">
        <v>0.15768712146143604</v>
      </c>
      <c r="H41" s="121">
        <v>1.2837366290350121</v>
      </c>
      <c r="I41" s="214">
        <v>0.28016039271824633</v>
      </c>
      <c r="J41" s="121">
        <v>1.0106350313911125</v>
      </c>
      <c r="K41" s="214">
        <v>0.37872439882349562</v>
      </c>
      <c r="L41" s="121">
        <v>4.4095337022358096</v>
      </c>
      <c r="M41" s="214">
        <v>0.73562654869832345</v>
      </c>
      <c r="N41" s="121">
        <v>0.24464177691115543</v>
      </c>
      <c r="O41" s="214">
        <v>0.16221580666310401</v>
      </c>
      <c r="P41" s="121">
        <v>5.5162972904159631</v>
      </c>
      <c r="Q41" s="190">
        <v>0.87262678784625702</v>
      </c>
      <c r="R41" s="183">
        <v>30.435489856488914</v>
      </c>
      <c r="S41" s="190">
        <v>3.4443177840414192</v>
      </c>
      <c r="T41" s="183">
        <v>79.758198914429229</v>
      </c>
      <c r="U41" s="214">
        <v>1.4632032229939114</v>
      </c>
      <c r="V41" s="121">
        <v>5.0147069240426267</v>
      </c>
      <c r="W41" s="214">
        <v>0.63487771590242403</v>
      </c>
      <c r="X41" s="121">
        <v>2.8382749693814979</v>
      </c>
      <c r="Y41" s="214">
        <v>0.54199050554984929</v>
      </c>
      <c r="Z41" s="121">
        <v>1.0024312326628602</v>
      </c>
      <c r="AA41" s="214">
        <v>0.54678382622552402</v>
      </c>
      <c r="AB41" s="121">
        <v>2.1568099253249287</v>
      </c>
      <c r="AC41" s="214">
        <v>0.52950648404478717</v>
      </c>
      <c r="AD41" s="121">
        <v>1.501544499374303</v>
      </c>
      <c r="AE41" s="214">
        <v>0.38008572029323406</v>
      </c>
      <c r="AF41" s="121">
        <v>1.0032236719204934</v>
      </c>
      <c r="AG41" s="214">
        <v>0.34955086382954093</v>
      </c>
      <c r="AH41" s="121">
        <v>6.7248098628640536</v>
      </c>
      <c r="AI41" s="190">
        <v>0.79372551967930993</v>
      </c>
      <c r="AJ41" s="183">
        <v>43.686490994432489</v>
      </c>
      <c r="AK41" s="216">
        <v>3.182724802285787</v>
      </c>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row>
    <row r="42" spans="1:59">
      <c r="A42" s="213" t="s">
        <v>24</v>
      </c>
      <c r="B42" s="121">
        <v>86.622223099250704</v>
      </c>
      <c r="C42" s="214">
        <v>1.1123399157627032</v>
      </c>
      <c r="D42" s="121">
        <v>6.6684364224632242</v>
      </c>
      <c r="E42" s="214">
        <v>0.79321337763520972</v>
      </c>
      <c r="F42" s="121">
        <v>0.30754140405234121</v>
      </c>
      <c r="G42" s="214">
        <v>0.1978132091028536</v>
      </c>
      <c r="H42" s="121">
        <v>0.4404953621032508</v>
      </c>
      <c r="I42" s="214">
        <v>0.20594319193637489</v>
      </c>
      <c r="J42" s="121">
        <v>1.2313788511572101</v>
      </c>
      <c r="K42" s="214">
        <v>0.36072253763943929</v>
      </c>
      <c r="L42" s="121">
        <v>2.4773389302653364</v>
      </c>
      <c r="M42" s="214">
        <v>0.46677112333357479</v>
      </c>
      <c r="N42" s="121">
        <v>3.4737083680383307E-2</v>
      </c>
      <c r="O42" s="214" t="s">
        <v>46</v>
      </c>
      <c r="P42" s="121">
        <v>2.2178488470275446</v>
      </c>
      <c r="Q42" s="190">
        <v>0.59491379810429001</v>
      </c>
      <c r="R42" s="183">
        <v>17.608286794099534</v>
      </c>
      <c r="S42" s="190">
        <v>4.3516296119297113</v>
      </c>
      <c r="T42" s="183">
        <v>87.642884492218073</v>
      </c>
      <c r="U42" s="214">
        <v>0.88436696628447098</v>
      </c>
      <c r="V42" s="121">
        <v>3.2988997032635599</v>
      </c>
      <c r="W42" s="214">
        <v>0.54954246051356759</v>
      </c>
      <c r="X42" s="121">
        <v>3.0353105869597763</v>
      </c>
      <c r="Y42" s="214">
        <v>0.541153066142256</v>
      </c>
      <c r="Z42" s="121">
        <v>0.3748935630391006</v>
      </c>
      <c r="AA42" s="214">
        <v>0.24516944275005648</v>
      </c>
      <c r="AB42" s="121">
        <v>2.1351198650846746</v>
      </c>
      <c r="AC42" s="214">
        <v>0.39991216116974598</v>
      </c>
      <c r="AD42" s="121">
        <v>0.84334217720503102</v>
      </c>
      <c r="AE42" s="214">
        <v>0.25977011922896998</v>
      </c>
      <c r="AF42" s="121">
        <v>0.31852158401575592</v>
      </c>
      <c r="AG42" s="214">
        <v>0.14729852139896821</v>
      </c>
      <c r="AH42" s="121">
        <v>2.3510280282140323</v>
      </c>
      <c r="AI42" s="190">
        <v>0.38832967284320258</v>
      </c>
      <c r="AJ42" s="183">
        <v>27.302237605987084</v>
      </c>
      <c r="AK42" s="216">
        <v>4.486925205375293</v>
      </c>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row>
    <row r="43" spans="1:59">
      <c r="A43" s="213" t="s">
        <v>25</v>
      </c>
      <c r="B43" s="121">
        <v>85.925310062171022</v>
      </c>
      <c r="C43" s="214">
        <v>1.3201784672605696</v>
      </c>
      <c r="D43" s="121">
        <v>7.15147700092683</v>
      </c>
      <c r="E43" s="214">
        <v>0.82639895342449043</v>
      </c>
      <c r="F43" s="121">
        <v>0.10873670848818473</v>
      </c>
      <c r="G43" s="214">
        <v>9.2435534502987568E-2</v>
      </c>
      <c r="H43" s="121">
        <v>0.36345869238549011</v>
      </c>
      <c r="I43" s="214">
        <v>0.15980283978719576</v>
      </c>
      <c r="J43" s="121">
        <v>0.46605793196648126</v>
      </c>
      <c r="K43" s="214">
        <v>0.22173105408920227</v>
      </c>
      <c r="L43" s="121">
        <v>3.381801998834884</v>
      </c>
      <c r="M43" s="214">
        <v>0.5769467052920173</v>
      </c>
      <c r="N43" s="121">
        <v>3.1564425443178834E-2</v>
      </c>
      <c r="O43" s="214" t="s">
        <v>46</v>
      </c>
      <c r="P43" s="121">
        <v>2.5715931797839131</v>
      </c>
      <c r="Q43" s="190">
        <v>0.63367731440319086</v>
      </c>
      <c r="R43" s="183">
        <v>18.963284409552312</v>
      </c>
      <c r="S43" s="190">
        <v>4.2301153689735624</v>
      </c>
      <c r="T43" s="183">
        <v>90.012873707202758</v>
      </c>
      <c r="U43" s="214">
        <v>1.0619274265611161</v>
      </c>
      <c r="V43" s="121">
        <v>3.5107359982673354</v>
      </c>
      <c r="W43" s="214">
        <v>0.69633930919195586</v>
      </c>
      <c r="X43" s="121">
        <v>1.5409655179747632</v>
      </c>
      <c r="Y43" s="214">
        <v>0.38805094327135498</v>
      </c>
      <c r="Z43" s="121">
        <v>0.15501442071268096</v>
      </c>
      <c r="AA43" s="214">
        <v>0.11887971208154173</v>
      </c>
      <c r="AB43" s="121">
        <v>1.6820031813882617</v>
      </c>
      <c r="AC43" s="214">
        <v>0.39457991178403784</v>
      </c>
      <c r="AD43" s="121">
        <v>0.66301947101633008</v>
      </c>
      <c r="AE43" s="214">
        <v>0.2939264287600204</v>
      </c>
      <c r="AF43" s="121">
        <v>0.18658166142794738</v>
      </c>
      <c r="AG43" s="214">
        <v>9.4789524108499223E-2</v>
      </c>
      <c r="AH43" s="121">
        <v>2.2488060420099227</v>
      </c>
      <c r="AI43" s="190">
        <v>0.60547530815690287</v>
      </c>
      <c r="AJ43" s="183">
        <v>27.902006857023704</v>
      </c>
      <c r="AK43" s="216">
        <v>6.9961632750094118</v>
      </c>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row>
    <row r="44" spans="1:59">
      <c r="A44" s="213" t="s">
        <v>26</v>
      </c>
      <c r="B44" s="121">
        <v>83.604454000798754</v>
      </c>
      <c r="C44" s="214">
        <v>0.90081179846601245</v>
      </c>
      <c r="D44" s="121">
        <v>6.5662944681642665</v>
      </c>
      <c r="E44" s="214">
        <v>0.983187336938951</v>
      </c>
      <c r="F44" s="121">
        <v>0</v>
      </c>
      <c r="G44" s="214" t="s">
        <v>46</v>
      </c>
      <c r="H44" s="121">
        <v>1.4774576204737107</v>
      </c>
      <c r="I44" s="214">
        <v>0.34709719450386117</v>
      </c>
      <c r="J44" s="121">
        <v>8.5291451780723268E-2</v>
      </c>
      <c r="K44" s="214">
        <v>7.5125699792042894E-2</v>
      </c>
      <c r="L44" s="121">
        <v>6.0978983081785119</v>
      </c>
      <c r="M44" s="214">
        <v>0.76783177453367624</v>
      </c>
      <c r="N44" s="121">
        <v>9.3081309168724147E-2</v>
      </c>
      <c r="O44" s="214" t="s">
        <v>46</v>
      </c>
      <c r="P44" s="121">
        <v>2.0755228414353151</v>
      </c>
      <c r="Q44" s="190">
        <v>0.44039536798096618</v>
      </c>
      <c r="R44" s="183">
        <v>14.033927317372617</v>
      </c>
      <c r="S44" s="190">
        <v>3.0989056468342393</v>
      </c>
      <c r="T44" s="183">
        <v>84.3685525320615</v>
      </c>
      <c r="U44" s="214">
        <v>0.88732609588899936</v>
      </c>
      <c r="V44" s="121">
        <v>4.2698246148650769</v>
      </c>
      <c r="W44" s="214">
        <v>0.69525812843749024</v>
      </c>
      <c r="X44" s="121">
        <v>1.2021710120702005</v>
      </c>
      <c r="Y44" s="214">
        <v>0.41349943829532082</v>
      </c>
      <c r="Z44" s="121">
        <v>0.89760220523237311</v>
      </c>
      <c r="AA44" s="214">
        <v>0.33924866456064323</v>
      </c>
      <c r="AB44" s="121">
        <v>0.71031315180658894</v>
      </c>
      <c r="AC44" s="214">
        <v>0.34047275210564593</v>
      </c>
      <c r="AD44" s="121">
        <v>2.4464821343488734</v>
      </c>
      <c r="AE44" s="214">
        <v>0.55828216026968691</v>
      </c>
      <c r="AF44" s="121">
        <v>1.0118137062538703</v>
      </c>
      <c r="AG44" s="214">
        <v>0.49377714439301629</v>
      </c>
      <c r="AH44" s="121">
        <v>5.0932406433615176</v>
      </c>
      <c r="AI44" s="190">
        <v>0.84672750943553088</v>
      </c>
      <c r="AJ44" s="183">
        <v>40.656429378681665</v>
      </c>
      <c r="AK44" s="216">
        <v>5.9064176226960461</v>
      </c>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row>
    <row r="45" spans="1:59">
      <c r="A45" s="213" t="s">
        <v>27</v>
      </c>
      <c r="B45" s="121">
        <v>87.130011615672728</v>
      </c>
      <c r="C45" s="214">
        <v>0.65262539828685895</v>
      </c>
      <c r="D45" s="121">
        <v>4.85512701141118</v>
      </c>
      <c r="E45" s="214">
        <v>0.55370210214717819</v>
      </c>
      <c r="F45" s="121">
        <v>0.83937753113664193</v>
      </c>
      <c r="G45" s="214">
        <v>0.21034805220265118</v>
      </c>
      <c r="H45" s="121">
        <v>1.2256408586088721</v>
      </c>
      <c r="I45" s="214">
        <v>0.2007998637173678</v>
      </c>
      <c r="J45" s="121">
        <v>1.1950890119789011</v>
      </c>
      <c r="K45" s="214">
        <v>0.22041505323277133</v>
      </c>
      <c r="L45" s="121">
        <v>2.2610333391538378</v>
      </c>
      <c r="M45" s="214">
        <v>0.26769406659420414</v>
      </c>
      <c r="N45" s="121">
        <v>0.21844521263181807</v>
      </c>
      <c r="O45" s="214">
        <v>8.8866084431924758E-2</v>
      </c>
      <c r="P45" s="121">
        <v>2.2752754194060167</v>
      </c>
      <c r="Q45" s="190">
        <v>0.27720288512908214</v>
      </c>
      <c r="R45" s="183">
        <v>21.53063465719746</v>
      </c>
      <c r="S45" s="190">
        <v>2.6735224581089465</v>
      </c>
      <c r="T45" s="183">
        <v>90.53877777635121</v>
      </c>
      <c r="U45" s="214">
        <v>0.53052967296878595</v>
      </c>
      <c r="V45" s="121">
        <v>1.6918836059493587</v>
      </c>
      <c r="W45" s="214">
        <v>0.2062211058884808</v>
      </c>
      <c r="X45" s="121">
        <v>3.0393329908464461</v>
      </c>
      <c r="Y45" s="214">
        <v>0.32288654638181952</v>
      </c>
      <c r="Z45" s="121">
        <v>0.58890246732389917</v>
      </c>
      <c r="AA45" s="214">
        <v>0.14434519495261314</v>
      </c>
      <c r="AB45" s="121">
        <v>1.1317306714342343</v>
      </c>
      <c r="AC45" s="214">
        <v>0.19111979386600983</v>
      </c>
      <c r="AD45" s="121">
        <v>0.63930711418090602</v>
      </c>
      <c r="AE45" s="214">
        <v>0.12505048806439842</v>
      </c>
      <c r="AF45" s="121">
        <v>0.49870714802921173</v>
      </c>
      <c r="AG45" s="214">
        <v>0.11384228661885551</v>
      </c>
      <c r="AH45" s="121">
        <v>1.8713582258847363</v>
      </c>
      <c r="AI45" s="190">
        <v>0.23819507564893963</v>
      </c>
      <c r="AJ45" s="183">
        <v>35.040590854121611</v>
      </c>
      <c r="AK45" s="216">
        <v>3.5030530643056048</v>
      </c>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row>
    <row r="46" spans="1:59">
      <c r="A46" s="213" t="s">
        <v>28</v>
      </c>
      <c r="B46" s="121">
        <v>88.626918034628758</v>
      </c>
      <c r="C46" s="217">
        <v>0.90588698110536381</v>
      </c>
      <c r="D46" s="121">
        <v>2.9065390292130742</v>
      </c>
      <c r="E46" s="217">
        <v>0.65123415046494249</v>
      </c>
      <c r="F46" s="121">
        <v>0.77828051554862099</v>
      </c>
      <c r="G46" s="217">
        <v>0.2820397192454886</v>
      </c>
      <c r="H46" s="121">
        <v>1.1498211243758616</v>
      </c>
      <c r="I46" s="217">
        <v>0.28497727044154558</v>
      </c>
      <c r="J46" s="121">
        <v>0.7966559032042092</v>
      </c>
      <c r="K46" s="217">
        <v>0.22376936435065939</v>
      </c>
      <c r="L46" s="121">
        <v>1.9706070095570865</v>
      </c>
      <c r="M46" s="217">
        <v>0.45574016499252423</v>
      </c>
      <c r="N46" s="121">
        <v>0.62759067699258964</v>
      </c>
      <c r="O46" s="217">
        <v>0.17546263698797956</v>
      </c>
      <c r="P46" s="121">
        <v>3.1435877064798099</v>
      </c>
      <c r="Q46" s="192">
        <v>0.49977588335868495</v>
      </c>
      <c r="R46" s="183">
        <v>35.685134392675614</v>
      </c>
      <c r="S46" s="190">
        <v>4.8297705842819081</v>
      </c>
      <c r="T46" s="183">
        <v>86.604503637194043</v>
      </c>
      <c r="U46" s="217">
        <v>0.98994924109166338</v>
      </c>
      <c r="V46" s="121">
        <v>1.643461274297183</v>
      </c>
      <c r="W46" s="217">
        <v>0.29769647488526557</v>
      </c>
      <c r="X46" s="121">
        <v>4.2654646548994819</v>
      </c>
      <c r="Y46" s="217">
        <v>0.64536845587709091</v>
      </c>
      <c r="Z46" s="121">
        <v>0.68527314057706878</v>
      </c>
      <c r="AA46" s="217">
        <v>0.20458930978674245</v>
      </c>
      <c r="AB46" s="121">
        <v>1.7002899303448926</v>
      </c>
      <c r="AC46" s="217">
        <v>0.36928319663813197</v>
      </c>
      <c r="AD46" s="121">
        <v>0.52694802188192813</v>
      </c>
      <c r="AE46" s="217">
        <v>0.15684199804677093</v>
      </c>
      <c r="AF46" s="121">
        <v>1.2548224608807457</v>
      </c>
      <c r="AG46" s="217">
        <v>0.28275608062993746</v>
      </c>
      <c r="AH46" s="121">
        <v>3.3192368799246599</v>
      </c>
      <c r="AI46" s="192">
        <v>0.41687858737575773</v>
      </c>
      <c r="AJ46" s="183">
        <v>46.178272789327245</v>
      </c>
      <c r="AK46" s="218">
        <v>4.695536161763072</v>
      </c>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row>
    <row r="47" spans="1:59">
      <c r="A47" s="213" t="s">
        <v>29</v>
      </c>
      <c r="B47" s="121">
        <v>75.145593809061381</v>
      </c>
      <c r="C47" s="214">
        <v>1.4555301666036313</v>
      </c>
      <c r="D47" s="121">
        <v>12.789703946217889</v>
      </c>
      <c r="E47" s="214">
        <v>1.055328520002893</v>
      </c>
      <c r="F47" s="121">
        <v>0.15006199147599666</v>
      </c>
      <c r="G47" s="214">
        <v>7.1236719459452383E-2</v>
      </c>
      <c r="H47" s="121">
        <v>0.72606280171416393</v>
      </c>
      <c r="I47" s="214">
        <v>0.28862807764389475</v>
      </c>
      <c r="J47" s="121">
        <v>1.2158231745882397</v>
      </c>
      <c r="K47" s="214">
        <v>0.29624195208850362</v>
      </c>
      <c r="L47" s="121">
        <v>5.0038296664249371</v>
      </c>
      <c r="M47" s="214">
        <v>0.83564289128608449</v>
      </c>
      <c r="N47" s="121">
        <v>7.7175316011121708E-2</v>
      </c>
      <c r="O47" s="214" t="s">
        <v>46</v>
      </c>
      <c r="P47" s="121">
        <v>4.8917492945062744</v>
      </c>
      <c r="Q47" s="193">
        <v>0.59444648250236121</v>
      </c>
      <c r="R47" s="183">
        <v>20.472405711845234</v>
      </c>
      <c r="S47" s="193">
        <v>1.9688311168604495</v>
      </c>
      <c r="T47" s="183">
        <v>78.777865919577351</v>
      </c>
      <c r="U47" s="214">
        <v>1.3081492868315987</v>
      </c>
      <c r="V47" s="121">
        <v>7.2038568463435499</v>
      </c>
      <c r="W47" s="214">
        <v>0.77029770915241602</v>
      </c>
      <c r="X47" s="121">
        <v>1.6939902610769799</v>
      </c>
      <c r="Y47" s="214">
        <v>0.27404712122041797</v>
      </c>
      <c r="Z47" s="121">
        <v>0.51065371257958514</v>
      </c>
      <c r="AA47" s="214">
        <v>0.22959141442487466</v>
      </c>
      <c r="AB47" s="121">
        <v>4.4154425150451804</v>
      </c>
      <c r="AC47" s="214">
        <v>0.48062108648381069</v>
      </c>
      <c r="AD47" s="121">
        <v>1.5890921997248075</v>
      </c>
      <c r="AE47" s="214">
        <v>0.41711363758787601</v>
      </c>
      <c r="AF47" s="121">
        <v>0.19028892106054374</v>
      </c>
      <c r="AG47" s="214">
        <v>0.10438761325492063</v>
      </c>
      <c r="AH47" s="121">
        <v>5.6188096245920143</v>
      </c>
      <c r="AI47" s="193">
        <v>0.67018113364496756</v>
      </c>
      <c r="AJ47" s="183">
        <v>29.859304457036465</v>
      </c>
      <c r="AK47" s="224">
        <v>2.7657781779799362</v>
      </c>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row>
    <row r="48" spans="1:59">
      <c r="A48" s="213" t="s">
        <v>30</v>
      </c>
      <c r="B48" s="121">
        <v>92.177969609670427</v>
      </c>
      <c r="C48" s="217">
        <v>1.3557412636084019</v>
      </c>
      <c r="D48" s="121">
        <v>4.2625082734933111</v>
      </c>
      <c r="E48" s="217">
        <v>0.86762007085197723</v>
      </c>
      <c r="F48" s="121">
        <v>0.4688460895578459</v>
      </c>
      <c r="G48" s="217">
        <v>0.1722037534173296</v>
      </c>
      <c r="H48" s="121">
        <v>0.22234966904755496</v>
      </c>
      <c r="I48" s="217">
        <v>0.14511954205359626</v>
      </c>
      <c r="J48" s="121">
        <v>1.1169836822708976</v>
      </c>
      <c r="K48" s="217">
        <v>0.35423768249556881</v>
      </c>
      <c r="L48" s="121">
        <v>0.76116515320141687</v>
      </c>
      <c r="M48" s="217">
        <v>0.22442844562486494</v>
      </c>
      <c r="N48" s="121">
        <v>7.5828805100374277E-2</v>
      </c>
      <c r="O48" s="217">
        <v>6.5596319513585855E-2</v>
      </c>
      <c r="P48" s="121">
        <v>0.91434871765817771</v>
      </c>
      <c r="Q48" s="192">
        <v>0.33460156142932651</v>
      </c>
      <c r="R48" s="183">
        <v>12.970643766190904</v>
      </c>
      <c r="S48" s="190">
        <v>3.9270883503602443</v>
      </c>
      <c r="T48" s="183">
        <v>91.939450454422015</v>
      </c>
      <c r="U48" s="217">
        <v>1.5429754539829321</v>
      </c>
      <c r="V48" s="121">
        <v>1.5272512879702806</v>
      </c>
      <c r="W48" s="217">
        <v>0.46734704515509379</v>
      </c>
      <c r="X48" s="121">
        <v>3.0453134734166092</v>
      </c>
      <c r="Y48" s="217">
        <v>0.61130773241348146</v>
      </c>
      <c r="Z48" s="121">
        <v>0.10738651165387797</v>
      </c>
      <c r="AA48" s="217">
        <v>0.12053353887139864</v>
      </c>
      <c r="AB48" s="121">
        <v>1.8626666493112436</v>
      </c>
      <c r="AC48" s="217">
        <v>0.63852209265860804</v>
      </c>
      <c r="AD48" s="121">
        <v>0.26723576520486209</v>
      </c>
      <c r="AE48" s="217">
        <v>0.21720083602393167</v>
      </c>
      <c r="AF48" s="121">
        <v>0.24966425549400656</v>
      </c>
      <c r="AG48" s="217">
        <v>0.16430057583618632</v>
      </c>
      <c r="AH48" s="121">
        <v>1.0010316025271033</v>
      </c>
      <c r="AI48" s="192">
        <v>0.34942092991273671</v>
      </c>
      <c r="AJ48" s="183">
        <v>21.59632205939824</v>
      </c>
      <c r="AK48" s="218">
        <v>6.2733709302956067</v>
      </c>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row>
    <row r="49" spans="1:59">
      <c r="A49" s="213" t="s">
        <v>50</v>
      </c>
      <c r="B49" s="121">
        <v>83.131910383848677</v>
      </c>
      <c r="C49" s="214">
        <v>1.4612318175770109</v>
      </c>
      <c r="D49" s="121">
        <v>3.4330945670996931</v>
      </c>
      <c r="E49" s="214">
        <v>0.50901581536872231</v>
      </c>
      <c r="F49" s="121">
        <v>0.26396840351662715</v>
      </c>
      <c r="G49" s="214">
        <v>0.13730171043860204</v>
      </c>
      <c r="H49" s="121">
        <v>2.7975232599593798</v>
      </c>
      <c r="I49" s="214">
        <v>0.5612339808855672</v>
      </c>
      <c r="J49" s="121">
        <v>0.56037214311128136</v>
      </c>
      <c r="K49" s="214">
        <v>0.24663858773783789</v>
      </c>
      <c r="L49" s="121">
        <v>4.3162139918414466</v>
      </c>
      <c r="M49" s="214">
        <v>0.69273962164184644</v>
      </c>
      <c r="N49" s="121">
        <v>0.37354272027915342</v>
      </c>
      <c r="O49" s="214">
        <v>0.20253774839270502</v>
      </c>
      <c r="P49" s="121">
        <v>5.1233745303437424</v>
      </c>
      <c r="Q49" s="190">
        <v>0.73535031145590124</v>
      </c>
      <c r="R49" s="183">
        <v>38.125901605404565</v>
      </c>
      <c r="S49" s="190">
        <v>4.042177174404685</v>
      </c>
      <c r="T49" s="183">
        <v>84.802095602183527</v>
      </c>
      <c r="U49" s="214">
        <v>1.1958219925619709</v>
      </c>
      <c r="V49" s="121">
        <v>1.7539830907652552</v>
      </c>
      <c r="W49" s="214">
        <v>0.28289251540927535</v>
      </c>
      <c r="X49" s="121">
        <v>2.2198281686274957</v>
      </c>
      <c r="Y49" s="214">
        <v>0.39229921873381746</v>
      </c>
      <c r="Z49" s="121">
        <v>1.3273974897249521</v>
      </c>
      <c r="AA49" s="214">
        <v>0.41914397883755233</v>
      </c>
      <c r="AB49" s="121">
        <v>1.4009355239172903</v>
      </c>
      <c r="AC49" s="214">
        <v>0.35436039896607052</v>
      </c>
      <c r="AD49" s="121">
        <v>0.96881315104639021</v>
      </c>
      <c r="AE49" s="214">
        <v>0.35937326332478942</v>
      </c>
      <c r="AF49" s="121">
        <v>1.3606282184073841</v>
      </c>
      <c r="AG49" s="214">
        <v>0.48148955967126095</v>
      </c>
      <c r="AH49" s="121">
        <v>6.1663187553277004</v>
      </c>
      <c r="AI49" s="190">
        <v>0.76765708142445888</v>
      </c>
      <c r="AJ49" s="183">
        <v>59.947471883842262</v>
      </c>
      <c r="AK49" s="216">
        <v>4.2109406807781822</v>
      </c>
      <c r="AL49" s="185"/>
      <c r="AM49" s="185"/>
      <c r="AN49" s="185"/>
      <c r="AO49" s="185"/>
      <c r="AP49" s="185"/>
      <c r="AQ49" s="185"/>
      <c r="AR49" s="185"/>
      <c r="AS49" s="185"/>
      <c r="AT49" s="185"/>
      <c r="AU49" s="185"/>
      <c r="AV49" s="185"/>
      <c r="AW49" s="185"/>
      <c r="AX49" s="185"/>
      <c r="AY49" s="185"/>
      <c r="AZ49" s="185"/>
      <c r="BA49" s="185"/>
      <c r="BB49" s="185"/>
      <c r="BC49" s="185"/>
      <c r="BD49" s="185"/>
      <c r="BE49" s="185"/>
      <c r="BF49" s="185"/>
      <c r="BG49" s="185"/>
    </row>
    <row r="50" spans="1:59">
      <c r="A50" s="213" t="s">
        <v>51</v>
      </c>
      <c r="B50" s="121">
        <v>88.140081430527516</v>
      </c>
      <c r="C50" s="214">
        <v>1.0090109748373142</v>
      </c>
      <c r="D50" s="121">
        <v>2.5828683335793841</v>
      </c>
      <c r="E50" s="214">
        <v>0.40905757343143756</v>
      </c>
      <c r="F50" s="121">
        <v>0.73257898568927327</v>
      </c>
      <c r="G50" s="214">
        <v>0.22342354896728897</v>
      </c>
      <c r="H50" s="121">
        <v>1.1251490751142421</v>
      </c>
      <c r="I50" s="214">
        <v>0.2893194698428771</v>
      </c>
      <c r="J50" s="121">
        <v>0.46094023423794744</v>
      </c>
      <c r="K50" s="214">
        <v>0.20750419282869126</v>
      </c>
      <c r="L50" s="121">
        <v>1.9598549497919284</v>
      </c>
      <c r="M50" s="214">
        <v>0.44964703148918134</v>
      </c>
      <c r="N50" s="121">
        <v>0.36060679885649116</v>
      </c>
      <c r="O50" s="214">
        <v>0.19677800001737403</v>
      </c>
      <c r="P50" s="121">
        <v>4.6379201922032216</v>
      </c>
      <c r="Q50" s="190">
        <v>0.61911778842144394</v>
      </c>
      <c r="R50" s="183">
        <v>48.118937978888766</v>
      </c>
      <c r="S50" s="190">
        <v>4.4272700397762188</v>
      </c>
      <c r="T50" s="183">
        <v>87.796067549520501</v>
      </c>
      <c r="U50" s="214">
        <v>1.0873377078265878</v>
      </c>
      <c r="V50" s="121">
        <v>1.3798475246498807</v>
      </c>
      <c r="W50" s="214">
        <v>0.3504300552544376</v>
      </c>
      <c r="X50" s="121">
        <v>2.7931273015745659</v>
      </c>
      <c r="Y50" s="214">
        <v>0.52367570550036113</v>
      </c>
      <c r="Z50" s="121">
        <v>0.52756139273742675</v>
      </c>
      <c r="AA50" s="214">
        <v>0.20560303738406879</v>
      </c>
      <c r="AB50" s="121">
        <v>1.2139862233891023</v>
      </c>
      <c r="AC50" s="214">
        <v>0.46694846586928246</v>
      </c>
      <c r="AD50" s="121">
        <v>0.57779615072446822</v>
      </c>
      <c r="AE50" s="214">
        <v>0.21757867937348174</v>
      </c>
      <c r="AF50" s="121">
        <v>1.0162360015263987</v>
      </c>
      <c r="AG50" s="214">
        <v>0.37013098600233868</v>
      </c>
      <c r="AH50" s="121">
        <v>4.6953778558776476</v>
      </c>
      <c r="AI50" s="190">
        <v>0.68107393421532736</v>
      </c>
      <c r="AJ50" s="183">
        <v>59.725738066398236</v>
      </c>
      <c r="AK50" s="216">
        <v>3.7798924986814804</v>
      </c>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row>
    <row r="51" spans="1:59">
      <c r="A51" s="213" t="s">
        <v>52</v>
      </c>
      <c r="B51" s="121">
        <v>83.340578692876676</v>
      </c>
      <c r="C51" s="184">
        <v>0.2098986231851529</v>
      </c>
      <c r="D51" s="121">
        <v>5.9211615096018386</v>
      </c>
      <c r="E51" s="184">
        <v>0.12073905581852476</v>
      </c>
      <c r="F51" s="121">
        <v>0.59302408933703832</v>
      </c>
      <c r="G51" s="184">
        <v>3.8013302313235221E-2</v>
      </c>
      <c r="H51" s="121">
        <v>1.2244721740218991</v>
      </c>
      <c r="I51" s="184">
        <v>5.386162721963058E-2</v>
      </c>
      <c r="J51" s="121">
        <v>1.0043735995934258</v>
      </c>
      <c r="K51" s="184">
        <v>5.1596537746463611E-2</v>
      </c>
      <c r="L51" s="121">
        <v>3.4751106641145828</v>
      </c>
      <c r="M51" s="184">
        <v>9.3306564983361415E-2</v>
      </c>
      <c r="N51" s="121">
        <v>0.27216436864197119</v>
      </c>
      <c r="O51" s="184">
        <v>3.1195313085821283E-2</v>
      </c>
      <c r="P51" s="121">
        <v>4.186556786793056</v>
      </c>
      <c r="Q51" s="118">
        <v>0.10709174608690568</v>
      </c>
      <c r="R51" s="183">
        <v>27.478852948153136</v>
      </c>
      <c r="S51" s="118">
        <v>0.59803153878133075</v>
      </c>
      <c r="T51" s="183">
        <v>84.56162857596793</v>
      </c>
      <c r="U51" s="184">
        <v>0.19074712110745018</v>
      </c>
      <c r="V51" s="121">
        <v>2.9248318810316869</v>
      </c>
      <c r="W51" s="184">
        <v>9.0664078313785368E-2</v>
      </c>
      <c r="X51" s="121">
        <v>3.1842766360468953</v>
      </c>
      <c r="Y51" s="184">
        <v>9.0716973882720375E-2</v>
      </c>
      <c r="Z51" s="121">
        <v>0.84158226545826975</v>
      </c>
      <c r="AA51" s="184">
        <v>5.0955218686106092E-2</v>
      </c>
      <c r="AB51" s="121">
        <v>2.0665241457665693</v>
      </c>
      <c r="AC51" s="184">
        <v>7.1488594839703018E-2</v>
      </c>
      <c r="AD51" s="121">
        <v>0.98815384938948225</v>
      </c>
      <c r="AE51" s="184">
        <v>5.5079402851299794E-2</v>
      </c>
      <c r="AF51" s="121">
        <v>0.94263881965633711</v>
      </c>
      <c r="AG51" s="184">
        <v>5.1958674042875817E-2</v>
      </c>
      <c r="AH51" s="121">
        <v>4.490363826682839</v>
      </c>
      <c r="AI51" s="118">
        <v>0.10864055511349376</v>
      </c>
      <c r="AJ51" s="183">
        <v>41.107897544544464</v>
      </c>
      <c r="AK51" s="122">
        <v>0.83167719777640736</v>
      </c>
      <c r="AL51" s="185"/>
      <c r="AM51" s="185"/>
      <c r="AN51" s="185"/>
      <c r="AO51" s="185"/>
      <c r="AP51" s="185"/>
      <c r="AQ51" s="185"/>
      <c r="AR51" s="185"/>
      <c r="AS51" s="185"/>
      <c r="AT51" s="185"/>
      <c r="AU51" s="185"/>
      <c r="AV51" s="185"/>
      <c r="AW51" s="185"/>
      <c r="AX51" s="185"/>
      <c r="AY51" s="185"/>
      <c r="AZ51" s="185"/>
      <c r="BA51" s="185"/>
      <c r="BB51" s="185"/>
      <c r="BC51" s="185"/>
      <c r="BD51" s="185"/>
      <c r="BE51" s="185"/>
      <c r="BF51" s="185"/>
      <c r="BG51" s="185"/>
    </row>
    <row r="52" spans="1:59">
      <c r="A52" s="225" t="s">
        <v>31</v>
      </c>
      <c r="B52" s="121"/>
      <c r="C52" s="214"/>
      <c r="D52" s="121"/>
      <c r="E52" s="214"/>
      <c r="F52" s="121"/>
      <c r="G52" s="214"/>
      <c r="H52" s="121"/>
      <c r="I52" s="214"/>
      <c r="J52" s="121"/>
      <c r="K52" s="214"/>
      <c r="L52" s="121"/>
      <c r="M52" s="214"/>
      <c r="N52" s="121"/>
      <c r="O52" s="214"/>
      <c r="P52" s="121"/>
      <c r="Q52" s="193"/>
      <c r="R52" s="183"/>
      <c r="S52" s="193"/>
      <c r="T52" s="183"/>
      <c r="U52" s="214"/>
      <c r="V52" s="121"/>
      <c r="W52" s="214"/>
      <c r="X52" s="121"/>
      <c r="Y52" s="214"/>
      <c r="Z52" s="121"/>
      <c r="AA52" s="214"/>
      <c r="AB52" s="121"/>
      <c r="AC52" s="214"/>
      <c r="AD52" s="121"/>
      <c r="AE52" s="214"/>
      <c r="AF52" s="121"/>
      <c r="AG52" s="214"/>
      <c r="AH52" s="121"/>
      <c r="AI52" s="193"/>
      <c r="AJ52" s="183"/>
      <c r="AK52" s="224"/>
      <c r="AL52" s="185"/>
      <c r="AM52" s="185"/>
      <c r="AN52" s="185"/>
      <c r="AO52" s="185"/>
      <c r="AP52" s="185"/>
      <c r="AQ52" s="185"/>
      <c r="AR52" s="185"/>
      <c r="AS52" s="185"/>
      <c r="AT52" s="185"/>
      <c r="AU52" s="185"/>
      <c r="AV52" s="185"/>
      <c r="AW52" s="185"/>
      <c r="AX52" s="185"/>
      <c r="AY52" s="185"/>
      <c r="AZ52" s="185"/>
      <c r="BA52" s="185"/>
      <c r="BB52" s="185"/>
      <c r="BC52" s="185"/>
      <c r="BD52" s="185"/>
      <c r="BE52" s="185"/>
      <c r="BF52" s="185"/>
      <c r="BG52" s="185"/>
    </row>
    <row r="53" spans="1:59">
      <c r="A53" s="213" t="s">
        <v>53</v>
      </c>
      <c r="B53" s="121">
        <v>98.085845961833712</v>
      </c>
      <c r="C53" s="214">
        <v>0.3719637991464349</v>
      </c>
      <c r="D53" s="121">
        <v>0.48117891545901775</v>
      </c>
      <c r="E53" s="214">
        <v>0.24701359188513733</v>
      </c>
      <c r="F53" s="121">
        <v>0.81038192248521157</v>
      </c>
      <c r="G53" s="214">
        <v>0.31153794080390151</v>
      </c>
      <c r="H53" s="121">
        <v>0.2180748560398286</v>
      </c>
      <c r="I53" s="214">
        <v>0.12136001126828276</v>
      </c>
      <c r="J53" s="121">
        <v>0.15720499451640965</v>
      </c>
      <c r="K53" s="214">
        <v>0.10096440308308503</v>
      </c>
      <c r="L53" s="121">
        <v>6.2245812081512225E-2</v>
      </c>
      <c r="M53" s="214">
        <v>6.1574171141579793E-2</v>
      </c>
      <c r="N53" s="121">
        <v>0.12125755701263588</v>
      </c>
      <c r="O53" s="214">
        <v>8.6571909905151123E-2</v>
      </c>
      <c r="P53" s="121">
        <v>6.3809980571676306E-2</v>
      </c>
      <c r="Q53" s="190" t="s">
        <v>46</v>
      </c>
      <c r="R53" s="183">
        <v>0</v>
      </c>
      <c r="S53" s="190" t="s">
        <v>46</v>
      </c>
      <c r="T53" s="183">
        <v>98.052441850243227</v>
      </c>
      <c r="U53" s="214">
        <v>0.43894302896179804</v>
      </c>
      <c r="V53" s="121">
        <v>0.50807316759409948</v>
      </c>
      <c r="W53" s="214">
        <v>0.23322092193826721</v>
      </c>
      <c r="X53" s="121">
        <v>0.9484367554779739</v>
      </c>
      <c r="Y53" s="214">
        <v>0.32429881429314394</v>
      </c>
      <c r="Z53" s="121">
        <v>0.16695428438859494</v>
      </c>
      <c r="AA53" s="214" t="s">
        <v>46</v>
      </c>
      <c r="AB53" s="121">
        <v>0.13800904909029213</v>
      </c>
      <c r="AC53" s="214">
        <v>0.10919270057522149</v>
      </c>
      <c r="AD53" s="121">
        <v>9.5300085498418993E-2</v>
      </c>
      <c r="AE53" s="214">
        <v>0.11644669704588197</v>
      </c>
      <c r="AF53" s="121">
        <v>0</v>
      </c>
      <c r="AG53" s="214" t="s">
        <v>46</v>
      </c>
      <c r="AH53" s="121">
        <v>9.0784807707390947E-2</v>
      </c>
      <c r="AI53" s="190">
        <v>7.0183508977366763E-2</v>
      </c>
      <c r="AJ53" s="183">
        <v>11.129143837536386</v>
      </c>
      <c r="AK53" s="216">
        <v>8.8312302774116258</v>
      </c>
      <c r="AL53" s="185"/>
      <c r="AM53" s="185"/>
      <c r="AN53" s="185"/>
      <c r="AO53" s="185"/>
      <c r="AP53" s="185"/>
      <c r="AQ53" s="185"/>
      <c r="AR53" s="185"/>
      <c r="AS53" s="185"/>
      <c r="AT53" s="185"/>
      <c r="AU53" s="185"/>
      <c r="AV53" s="185"/>
      <c r="AW53" s="185"/>
      <c r="AX53" s="185"/>
      <c r="AY53" s="185"/>
      <c r="AZ53" s="185"/>
      <c r="BA53" s="185"/>
      <c r="BB53" s="185"/>
      <c r="BC53" s="185"/>
      <c r="BD53" s="185"/>
      <c r="BE53" s="185"/>
      <c r="BF53" s="185"/>
      <c r="BG53" s="185"/>
    </row>
    <row r="54" spans="1:59">
      <c r="A54" s="213" t="s">
        <v>54</v>
      </c>
      <c r="B54" s="121">
        <v>99.264871571173288</v>
      </c>
      <c r="C54" s="214">
        <v>0.24011857347362239</v>
      </c>
      <c r="D54" s="121">
        <v>0.23899085282847313</v>
      </c>
      <c r="E54" s="214">
        <v>0.13845058003425079</v>
      </c>
      <c r="F54" s="121">
        <v>0.16165491980096305</v>
      </c>
      <c r="G54" s="214">
        <v>0.10212767232801803</v>
      </c>
      <c r="H54" s="121">
        <v>0.10623589776415644</v>
      </c>
      <c r="I54" s="214">
        <v>8.7810274410089886E-2</v>
      </c>
      <c r="J54" s="121">
        <v>6.1536205541323753E-2</v>
      </c>
      <c r="K54" s="214">
        <v>7.1935375741109794E-2</v>
      </c>
      <c r="L54" s="121">
        <v>5.7824965612675201E-2</v>
      </c>
      <c r="M54" s="214">
        <v>7.7751086855585988E-2</v>
      </c>
      <c r="N54" s="121">
        <v>3.6934936130379015E-2</v>
      </c>
      <c r="O54" s="214" t="s">
        <v>46</v>
      </c>
      <c r="P54" s="121">
        <v>7.1950651148741634E-2</v>
      </c>
      <c r="Q54" s="193">
        <v>9.409908703785172E-2</v>
      </c>
      <c r="R54" s="183">
        <v>17.686849239065968</v>
      </c>
      <c r="S54" s="193">
        <v>22.605009046925531</v>
      </c>
      <c r="T54" s="183">
        <v>99.087088945411637</v>
      </c>
      <c r="U54" s="214">
        <v>0.21478470233270353</v>
      </c>
      <c r="V54" s="121">
        <v>5.5741593126711904E-2</v>
      </c>
      <c r="W54" s="214">
        <v>5.3237203585249311E-2</v>
      </c>
      <c r="X54" s="121">
        <v>0.60759453439370525</v>
      </c>
      <c r="Y54" s="214">
        <v>0.20514609665465527</v>
      </c>
      <c r="Z54" s="121">
        <v>0.10873769487210673</v>
      </c>
      <c r="AA54" s="214">
        <v>8.7982386730247109E-2</v>
      </c>
      <c r="AB54" s="121">
        <v>6.8507058980969759E-2</v>
      </c>
      <c r="AC54" s="214" t="s">
        <v>46</v>
      </c>
      <c r="AD54" s="121">
        <v>0</v>
      </c>
      <c r="AE54" s="214" t="s">
        <v>46</v>
      </c>
      <c r="AF54" s="121">
        <v>7.2330173214877488E-2</v>
      </c>
      <c r="AG54" s="214">
        <v>5.9188137675318199E-2</v>
      </c>
      <c r="AH54" s="121">
        <v>0</v>
      </c>
      <c r="AI54" s="193" t="s">
        <v>46</v>
      </c>
      <c r="AJ54" s="183">
        <v>0</v>
      </c>
      <c r="AK54" s="224" t="s">
        <v>46</v>
      </c>
      <c r="AL54" s="185"/>
      <c r="AM54" s="185"/>
      <c r="AN54" s="185"/>
      <c r="AO54" s="185"/>
      <c r="AP54" s="185"/>
      <c r="AQ54" s="185"/>
      <c r="AR54" s="185"/>
      <c r="AS54" s="185"/>
      <c r="AT54" s="185"/>
      <c r="AU54" s="185"/>
      <c r="AV54" s="185"/>
      <c r="AW54" s="185"/>
      <c r="AX54" s="185"/>
      <c r="AY54" s="185"/>
      <c r="AZ54" s="185"/>
      <c r="BA54" s="185"/>
      <c r="BB54" s="185"/>
      <c r="BC54" s="185"/>
      <c r="BD54" s="185"/>
      <c r="BE54" s="185"/>
      <c r="BF54" s="185"/>
      <c r="BG54" s="185"/>
    </row>
    <row r="55" spans="1:59">
      <c r="A55" s="213" t="s">
        <v>55</v>
      </c>
      <c r="B55" s="121">
        <v>98.644361112911909</v>
      </c>
      <c r="C55" s="214">
        <v>0.29350441881922634</v>
      </c>
      <c r="D55" s="121">
        <v>0.72738354594804711</v>
      </c>
      <c r="E55" s="214">
        <v>0.20881639789310294</v>
      </c>
      <c r="F55" s="121">
        <v>0.16021637415199189</v>
      </c>
      <c r="G55" s="214">
        <v>0.13315668326480268</v>
      </c>
      <c r="H55" s="121">
        <v>0.10185784283815232</v>
      </c>
      <c r="I55" s="214">
        <v>5.9473826112744814E-2</v>
      </c>
      <c r="J55" s="121">
        <v>0.13487454663642315</v>
      </c>
      <c r="K55" s="214">
        <v>7.270910344737623E-2</v>
      </c>
      <c r="L55" s="121">
        <v>0.12398728198265593</v>
      </c>
      <c r="M55" s="214">
        <v>6.2542351175612909E-2</v>
      </c>
      <c r="N55" s="121">
        <v>0</v>
      </c>
      <c r="O55" s="214" t="s">
        <v>46</v>
      </c>
      <c r="P55" s="121">
        <v>0.1073192955308115</v>
      </c>
      <c r="Q55" s="190">
        <v>7.4174904610617126E-2</v>
      </c>
      <c r="R55" s="183">
        <v>9.7914613762669731</v>
      </c>
      <c r="S55" s="190">
        <v>6.4236389549205999</v>
      </c>
      <c r="T55" s="183">
        <v>99.037826996693497</v>
      </c>
      <c r="U55" s="214">
        <v>0.26811492147063148</v>
      </c>
      <c r="V55" s="121">
        <v>0.19483635345474531</v>
      </c>
      <c r="W55" s="214">
        <v>9.3314210079139412E-2</v>
      </c>
      <c r="X55" s="121">
        <v>0.40920261874337083</v>
      </c>
      <c r="Y55" s="214">
        <v>0.13192300214412439</v>
      </c>
      <c r="Z55" s="121">
        <v>8.2714469383836822E-2</v>
      </c>
      <c r="AA55" s="214">
        <v>6.2260287471722596E-2</v>
      </c>
      <c r="AB55" s="121">
        <v>9.1837719864103065E-2</v>
      </c>
      <c r="AC55" s="214">
        <v>6.1965483889711112E-2</v>
      </c>
      <c r="AD55" s="121">
        <v>5.3492811197929487E-2</v>
      </c>
      <c r="AE55" s="214">
        <v>5.0976895229823002E-2</v>
      </c>
      <c r="AF55" s="121">
        <v>2.9267514642440765E-2</v>
      </c>
      <c r="AG55" s="214">
        <v>2.9061214731420308E-2</v>
      </c>
      <c r="AH55" s="121">
        <v>0.10082151602007279</v>
      </c>
      <c r="AI55" s="190">
        <v>9.592463136503325E-2</v>
      </c>
      <c r="AJ55" s="183">
        <v>21.614106848999587</v>
      </c>
      <c r="AK55" s="216">
        <v>15.191389610888727</v>
      </c>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row>
    <row r="56" spans="1:59">
      <c r="A56" s="213" t="s">
        <v>56</v>
      </c>
      <c r="B56" s="121">
        <v>94.115359068053039</v>
      </c>
      <c r="C56" s="214">
        <v>0.91873349674052696</v>
      </c>
      <c r="D56" s="121">
        <v>2.1110564319914333</v>
      </c>
      <c r="E56" s="214">
        <v>0.41564082901168542</v>
      </c>
      <c r="F56" s="121">
        <v>0.54583087684914122</v>
      </c>
      <c r="G56" s="214">
        <v>0.20178999448079921</v>
      </c>
      <c r="H56" s="121">
        <v>0.64705557639694322</v>
      </c>
      <c r="I56" s="214">
        <v>0.26607638427091723</v>
      </c>
      <c r="J56" s="121">
        <v>0.46933566891660483</v>
      </c>
      <c r="K56" s="214">
        <v>0.21473942032275795</v>
      </c>
      <c r="L56" s="121">
        <v>0.8337009560140598</v>
      </c>
      <c r="M56" s="214">
        <v>0.28231765103213752</v>
      </c>
      <c r="N56" s="121">
        <v>0.21999909675856805</v>
      </c>
      <c r="O56" s="214">
        <v>9.9446505322404288E-2</v>
      </c>
      <c r="P56" s="121">
        <v>1.0576623250202042</v>
      </c>
      <c r="Q56" s="190">
        <v>0.28159815763344143</v>
      </c>
      <c r="R56" s="183">
        <v>23.671516616923071</v>
      </c>
      <c r="S56" s="190">
        <v>4.3245796337640652</v>
      </c>
      <c r="T56" s="183">
        <v>91.662695932566962</v>
      </c>
      <c r="U56" s="214">
        <v>1.0589216793037743</v>
      </c>
      <c r="V56" s="121">
        <v>0.83741780817372902</v>
      </c>
      <c r="W56" s="214">
        <v>0.27612547855720854</v>
      </c>
      <c r="X56" s="121">
        <v>3.2034724161428643</v>
      </c>
      <c r="Y56" s="214">
        <v>0.59024638465935197</v>
      </c>
      <c r="Z56" s="121">
        <v>0.66446637446099288</v>
      </c>
      <c r="AA56" s="214">
        <v>0.30212284792496397</v>
      </c>
      <c r="AB56" s="121">
        <v>0.8607441383999731</v>
      </c>
      <c r="AC56" s="214">
        <v>0.23064132738363241</v>
      </c>
      <c r="AD56" s="121">
        <v>0.32131705723718246</v>
      </c>
      <c r="AE56" s="214">
        <v>0.14333186816797816</v>
      </c>
      <c r="AF56" s="121">
        <v>0.84707476395967618</v>
      </c>
      <c r="AG56" s="214">
        <v>0.27808467162066514</v>
      </c>
      <c r="AH56" s="121">
        <v>1.6028115090586308</v>
      </c>
      <c r="AI56" s="190">
        <v>0.41630024675628424</v>
      </c>
      <c r="AJ56" s="183">
        <v>44.24002568768698</v>
      </c>
      <c r="AK56" s="216">
        <v>7.3707218171558759</v>
      </c>
      <c r="AL56" s="185"/>
      <c r="AM56" s="185"/>
      <c r="AN56" s="185"/>
      <c r="AO56" s="185"/>
      <c r="AP56" s="185"/>
      <c r="AQ56" s="185"/>
      <c r="AR56" s="185"/>
      <c r="AS56" s="185"/>
      <c r="AT56" s="185"/>
      <c r="AU56" s="185"/>
      <c r="AV56" s="185"/>
      <c r="AW56" s="185"/>
      <c r="AX56" s="185"/>
      <c r="AY56" s="185"/>
      <c r="AZ56" s="185"/>
      <c r="BA56" s="185"/>
      <c r="BB56" s="185"/>
      <c r="BC56" s="185"/>
      <c r="BD56" s="185"/>
      <c r="BE56" s="185"/>
      <c r="BF56" s="185"/>
      <c r="BG56" s="185"/>
    </row>
    <row r="57" spans="1:59">
      <c r="A57" s="213" t="s">
        <v>57</v>
      </c>
      <c r="B57" s="121">
        <v>99.242416009356944</v>
      </c>
      <c r="C57" s="214">
        <v>0.25386906166742634</v>
      </c>
      <c r="D57" s="121">
        <v>0.30199124003499533</v>
      </c>
      <c r="E57" s="214">
        <v>0.16042142291073608</v>
      </c>
      <c r="F57" s="121">
        <v>0.1835940560035855</v>
      </c>
      <c r="G57" s="214">
        <v>0.17172998752550797</v>
      </c>
      <c r="H57" s="121">
        <v>0.10656244123135547</v>
      </c>
      <c r="I57" s="214">
        <v>0.11436125510770669</v>
      </c>
      <c r="J57" s="121">
        <v>5.2137188498231131E-2</v>
      </c>
      <c r="K57" s="214">
        <v>4.3981943348764457E-2</v>
      </c>
      <c r="L57" s="121">
        <v>6.1053927488711711E-2</v>
      </c>
      <c r="M57" s="214">
        <v>5.3535904972113149E-2</v>
      </c>
      <c r="N57" s="121">
        <v>1.6917809201686396E-3</v>
      </c>
      <c r="O57" s="214" t="s">
        <v>46</v>
      </c>
      <c r="P57" s="121">
        <v>5.0553356465990615E-2</v>
      </c>
      <c r="Q57" s="193">
        <v>3.9581983508841311E-2</v>
      </c>
      <c r="R57" s="183">
        <v>11.246059005899767</v>
      </c>
      <c r="S57" s="223">
        <v>9.3662555213550078</v>
      </c>
      <c r="T57" s="121">
        <v>99.616434291141971</v>
      </c>
      <c r="U57" s="214">
        <v>0.17356667980265705</v>
      </c>
      <c r="V57" s="121">
        <v>6.604862484850571E-2</v>
      </c>
      <c r="W57" s="214" t="s">
        <v>46</v>
      </c>
      <c r="X57" s="121">
        <v>0.21103110790642279</v>
      </c>
      <c r="Y57" s="214">
        <v>0.1247786470562747</v>
      </c>
      <c r="Z57" s="121">
        <v>0</v>
      </c>
      <c r="AA57" s="214" t="s">
        <v>46</v>
      </c>
      <c r="AB57" s="121">
        <v>6.7123641193245293E-2</v>
      </c>
      <c r="AC57" s="214">
        <v>6.3806384706255229E-2</v>
      </c>
      <c r="AD57" s="121">
        <v>0</v>
      </c>
      <c r="AE57" s="214" t="s">
        <v>46</v>
      </c>
      <c r="AF57" s="121">
        <v>6.7917154693816553E-3</v>
      </c>
      <c r="AG57" s="214">
        <v>6.4102099365966258E-3</v>
      </c>
      <c r="AH57" s="121">
        <v>3.257061944047604E-2</v>
      </c>
      <c r="AI57" s="190">
        <v>3.6622201173485261E-2</v>
      </c>
      <c r="AJ57" s="183">
        <v>21.866111505073544</v>
      </c>
      <c r="AK57" s="216">
        <v>20.040375332380339</v>
      </c>
      <c r="AL57" s="185"/>
      <c r="AM57" s="185"/>
      <c r="AN57" s="185"/>
      <c r="AO57" s="185"/>
      <c r="AP57" s="185"/>
      <c r="AQ57" s="185"/>
      <c r="AR57" s="185"/>
      <c r="AS57" s="185"/>
      <c r="AT57" s="185"/>
      <c r="AU57" s="185"/>
      <c r="AV57" s="185"/>
      <c r="AW57" s="185"/>
      <c r="AX57" s="185"/>
      <c r="AY57" s="185"/>
      <c r="AZ57" s="185"/>
      <c r="BA57" s="185"/>
      <c r="BB57" s="185"/>
      <c r="BC57" s="185"/>
      <c r="BD57" s="185"/>
      <c r="BE57" s="185"/>
      <c r="BF57" s="185"/>
      <c r="BG57" s="185"/>
    </row>
    <row r="58" spans="1:59">
      <c r="A58" s="213" t="s">
        <v>32</v>
      </c>
      <c r="B58" s="121">
        <v>98.724516974951612</v>
      </c>
      <c r="C58" s="214">
        <v>0.39828131726214211</v>
      </c>
      <c r="D58" s="121">
        <v>0.44230845853671286</v>
      </c>
      <c r="E58" s="214">
        <v>0.27179397875954575</v>
      </c>
      <c r="F58" s="121">
        <v>0.17030610616245961</v>
      </c>
      <c r="G58" s="214">
        <v>0.11366678819666375</v>
      </c>
      <c r="H58" s="121">
        <v>0.11309694626948606</v>
      </c>
      <c r="I58" s="214">
        <v>0.10971130080569415</v>
      </c>
      <c r="J58" s="121">
        <v>0.2164961131284926</v>
      </c>
      <c r="K58" s="214">
        <v>0.15461084722498883</v>
      </c>
      <c r="L58" s="121">
        <v>0.13781326112133385</v>
      </c>
      <c r="M58" s="214">
        <v>0.11534927994056082</v>
      </c>
      <c r="N58" s="121">
        <v>8.9931735580677241E-3</v>
      </c>
      <c r="O58" s="214" t="s">
        <v>46</v>
      </c>
      <c r="P58" s="121">
        <v>0.1864689662718465</v>
      </c>
      <c r="Q58" s="190">
        <v>0.12158797833616021</v>
      </c>
      <c r="R58" s="183">
        <v>19.405342727096432</v>
      </c>
      <c r="S58" s="215">
        <v>12.218125459977845</v>
      </c>
      <c r="T58" s="121">
        <v>99.30631174658302</v>
      </c>
      <c r="U58" s="214">
        <v>0.24350331944688486</v>
      </c>
      <c r="V58" s="121">
        <v>0.11985370085882466</v>
      </c>
      <c r="W58" s="214">
        <v>9.6855457016737548E-2</v>
      </c>
      <c r="X58" s="121">
        <v>0.46004250696106425</v>
      </c>
      <c r="Y58" s="214">
        <v>0.20808912759795045</v>
      </c>
      <c r="Z58" s="121">
        <v>5.4640626213583232E-2</v>
      </c>
      <c r="AA58" s="214" t="s">
        <v>46</v>
      </c>
      <c r="AB58" s="121">
        <v>5.915141938350215E-2</v>
      </c>
      <c r="AC58" s="214">
        <v>6.8381517782644743E-2</v>
      </c>
      <c r="AD58" s="121">
        <v>0</v>
      </c>
      <c r="AE58" s="214" t="s">
        <v>46</v>
      </c>
      <c r="AF58" s="121">
        <v>0</v>
      </c>
      <c r="AG58" s="214" t="s">
        <v>46</v>
      </c>
      <c r="AH58" s="121">
        <v>0</v>
      </c>
      <c r="AI58" s="190" t="s">
        <v>46</v>
      </c>
      <c r="AJ58" s="183">
        <v>0</v>
      </c>
      <c r="AK58" s="216" t="s">
        <v>46</v>
      </c>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row>
    <row r="59" spans="1:59">
      <c r="A59" s="213" t="s">
        <v>33</v>
      </c>
      <c r="B59" s="121">
        <v>90.032068973754363</v>
      </c>
      <c r="C59" s="214">
        <v>1.3566801470044891</v>
      </c>
      <c r="D59" s="121">
        <v>4.0272500804359819</v>
      </c>
      <c r="E59" s="214">
        <v>0.84029830032611275</v>
      </c>
      <c r="F59" s="121">
        <v>0.20019688772500499</v>
      </c>
      <c r="G59" s="214">
        <v>0.10350063723313234</v>
      </c>
      <c r="H59" s="121">
        <v>0.97057448580285621</v>
      </c>
      <c r="I59" s="214">
        <v>0.26644948095191823</v>
      </c>
      <c r="J59" s="121">
        <v>0.46011904623873362</v>
      </c>
      <c r="K59" s="214">
        <v>0.21331308858274925</v>
      </c>
      <c r="L59" s="121">
        <v>2.270732164772824</v>
      </c>
      <c r="M59" s="214">
        <v>0.43979453360229559</v>
      </c>
      <c r="N59" s="121">
        <v>8.9250671062975295E-2</v>
      </c>
      <c r="O59" s="214">
        <v>7.3470335211871254E-2</v>
      </c>
      <c r="P59" s="121">
        <v>1.9498076902072548</v>
      </c>
      <c r="Q59" s="190">
        <v>0.52662979622992268</v>
      </c>
      <c r="R59" s="183">
        <v>22.397966258948536</v>
      </c>
      <c r="S59" s="215">
        <v>4.4217319960986705</v>
      </c>
      <c r="T59" s="121">
        <v>91.22784879071753</v>
      </c>
      <c r="U59" s="214">
        <v>1.2800207424258268</v>
      </c>
      <c r="V59" s="121">
        <v>1.4240286871068759</v>
      </c>
      <c r="W59" s="214">
        <v>0.35591100530300124</v>
      </c>
      <c r="X59" s="121">
        <v>2.2238294777618877</v>
      </c>
      <c r="Y59" s="214">
        <v>0.61134394097866585</v>
      </c>
      <c r="Z59" s="121">
        <v>0.82216983416192935</v>
      </c>
      <c r="AA59" s="214">
        <v>0.24268447477729396</v>
      </c>
      <c r="AB59" s="121">
        <v>1.2785700532785782</v>
      </c>
      <c r="AC59" s="214">
        <v>0.40255939069075181</v>
      </c>
      <c r="AD59" s="121">
        <v>0.35487932724820198</v>
      </c>
      <c r="AE59" s="214">
        <v>0.18659280912903323</v>
      </c>
      <c r="AF59" s="121">
        <v>0.53462126062119708</v>
      </c>
      <c r="AG59" s="214">
        <v>0.18605774519321835</v>
      </c>
      <c r="AH59" s="121">
        <v>2.134052569103805</v>
      </c>
      <c r="AI59" s="190">
        <v>0.65434206645553084</v>
      </c>
      <c r="AJ59" s="183">
        <v>41.218721641937066</v>
      </c>
      <c r="AK59" s="216">
        <v>7.1056403312252083</v>
      </c>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row>
    <row r="60" spans="1:59">
      <c r="A60" s="213" t="s">
        <v>34</v>
      </c>
      <c r="B60" s="121">
        <v>60.757797442187929</v>
      </c>
      <c r="C60" s="217">
        <v>2.0495786872357304</v>
      </c>
      <c r="D60" s="121">
        <v>17.666854598670259</v>
      </c>
      <c r="E60" s="217">
        <v>1.2812665287204243</v>
      </c>
      <c r="F60" s="121">
        <v>0.3325743188854951</v>
      </c>
      <c r="G60" s="217">
        <v>0.13491700721923502</v>
      </c>
      <c r="H60" s="121">
        <v>0.80798534059220073</v>
      </c>
      <c r="I60" s="217">
        <v>0.25889309608554689</v>
      </c>
      <c r="J60" s="121">
        <v>2.3114631367547149</v>
      </c>
      <c r="K60" s="217">
        <v>0.50810036103932399</v>
      </c>
      <c r="L60" s="121">
        <v>6.8456378067382477</v>
      </c>
      <c r="M60" s="217">
        <v>0.81159233026862687</v>
      </c>
      <c r="N60" s="121">
        <v>0.1876560415053157</v>
      </c>
      <c r="O60" s="217">
        <v>0.13761051615995387</v>
      </c>
      <c r="P60" s="121">
        <v>11.090031314665842</v>
      </c>
      <c r="Q60" s="192">
        <v>1.2414343957209755</v>
      </c>
      <c r="R60" s="183">
        <v>29.253158501297417</v>
      </c>
      <c r="S60" s="190">
        <v>2.649436481001886</v>
      </c>
      <c r="T60" s="183">
        <v>67.016548139537534</v>
      </c>
      <c r="U60" s="217">
        <v>1.965382968672011</v>
      </c>
      <c r="V60" s="121">
        <v>10.131797249329059</v>
      </c>
      <c r="W60" s="217">
        <v>0.9600252366110954</v>
      </c>
      <c r="X60" s="121">
        <v>2.7090508612917397</v>
      </c>
      <c r="Y60" s="217">
        <v>0.43920740557847715</v>
      </c>
      <c r="Z60" s="121">
        <v>0.75238009063848488</v>
      </c>
      <c r="AA60" s="217">
        <v>0.25522051652974248</v>
      </c>
      <c r="AB60" s="121">
        <v>6.0745347578120965</v>
      </c>
      <c r="AC60" s="217">
        <v>0.89422396322994413</v>
      </c>
      <c r="AD60" s="121">
        <v>1.9348315775260634</v>
      </c>
      <c r="AE60" s="217">
        <v>0.49955979785366778</v>
      </c>
      <c r="AF60" s="121">
        <v>0.70151629652912073</v>
      </c>
      <c r="AG60" s="217">
        <v>0.22336034182969047</v>
      </c>
      <c r="AH60" s="121">
        <v>10.679341027335903</v>
      </c>
      <c r="AI60" s="192">
        <v>1.1853975565683552</v>
      </c>
      <c r="AJ60" s="183">
        <v>37.063681159989684</v>
      </c>
      <c r="AK60" s="218">
        <v>2.9553149631610487</v>
      </c>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row>
    <row r="61" spans="1:59">
      <c r="A61" s="213" t="s">
        <v>58</v>
      </c>
      <c r="B61" s="121">
        <v>99.662075197263675</v>
      </c>
      <c r="C61" s="214">
        <v>0.20737850418832321</v>
      </c>
      <c r="D61" s="121">
        <v>0.29056077176407435</v>
      </c>
      <c r="E61" s="214">
        <v>0.20423281834827575</v>
      </c>
      <c r="F61" s="121">
        <v>4.7364030972246951E-2</v>
      </c>
      <c r="G61" s="214" t="s">
        <v>46</v>
      </c>
      <c r="H61" s="121">
        <v>0</v>
      </c>
      <c r="I61" s="214" t="s">
        <v>46</v>
      </c>
      <c r="J61" s="121">
        <v>0</v>
      </c>
      <c r="K61" s="214" t="s">
        <v>46</v>
      </c>
      <c r="L61" s="121">
        <v>0</v>
      </c>
      <c r="M61" s="214" t="s">
        <v>46</v>
      </c>
      <c r="N61" s="121">
        <v>0</v>
      </c>
      <c r="O61" s="214" t="s">
        <v>46</v>
      </c>
      <c r="P61" s="121">
        <v>0</v>
      </c>
      <c r="Q61" s="190" t="s">
        <v>46</v>
      </c>
      <c r="R61" s="183">
        <v>0</v>
      </c>
      <c r="S61" s="190" t="s">
        <v>46</v>
      </c>
      <c r="T61" s="183">
        <v>99.68752771979112</v>
      </c>
      <c r="U61" s="214">
        <v>0.22068838748384992</v>
      </c>
      <c r="V61" s="121">
        <v>0.18904197924159022</v>
      </c>
      <c r="W61" s="214">
        <v>0.14957303552300258</v>
      </c>
      <c r="X61" s="121">
        <v>9.7117395711463217E-2</v>
      </c>
      <c r="Y61" s="214">
        <v>0.1046480722416728</v>
      </c>
      <c r="Z61" s="121">
        <v>2.6312905255821306E-2</v>
      </c>
      <c r="AA61" s="214" t="s">
        <v>46</v>
      </c>
      <c r="AB61" s="121">
        <v>0</v>
      </c>
      <c r="AC61" s="214" t="s">
        <v>46</v>
      </c>
      <c r="AD61" s="121">
        <v>0</v>
      </c>
      <c r="AE61" s="214" t="s">
        <v>46</v>
      </c>
      <c r="AF61" s="121">
        <v>0</v>
      </c>
      <c r="AG61" s="214" t="s">
        <v>46</v>
      </c>
      <c r="AH61" s="121">
        <v>0</v>
      </c>
      <c r="AI61" s="190" t="s">
        <v>46</v>
      </c>
      <c r="AJ61" s="183">
        <v>0</v>
      </c>
      <c r="AK61" s="216" t="s">
        <v>46</v>
      </c>
      <c r="AL61" s="185"/>
      <c r="AM61" s="185"/>
      <c r="AN61" s="185"/>
      <c r="AO61" s="185"/>
      <c r="AP61" s="185"/>
      <c r="AQ61" s="185"/>
      <c r="AR61" s="185"/>
      <c r="AS61" s="185"/>
      <c r="AT61" s="185"/>
      <c r="AU61" s="185"/>
      <c r="AV61" s="185"/>
      <c r="AW61" s="185"/>
      <c r="AX61" s="185"/>
      <c r="AY61" s="185"/>
      <c r="AZ61" s="185"/>
      <c r="BA61" s="185"/>
      <c r="BB61" s="185"/>
      <c r="BC61" s="185"/>
      <c r="BD61" s="185"/>
      <c r="BE61" s="185"/>
      <c r="BF61" s="185"/>
      <c r="BG61" s="185"/>
    </row>
    <row r="62" spans="1:59">
      <c r="A62" s="213" t="s">
        <v>35</v>
      </c>
      <c r="B62" s="121">
        <v>98.956260437849608</v>
      </c>
      <c r="C62" s="214">
        <v>0.8500046374137179</v>
      </c>
      <c r="D62" s="121">
        <v>0.66280194209614018</v>
      </c>
      <c r="E62" s="214">
        <v>0.5801903962076066</v>
      </c>
      <c r="F62" s="121">
        <v>8.9756767015828132E-2</v>
      </c>
      <c r="G62" s="214" t="s">
        <v>46</v>
      </c>
      <c r="H62" s="121">
        <v>9.6769229686841915E-2</v>
      </c>
      <c r="I62" s="214">
        <v>7.1939843242628226E-2</v>
      </c>
      <c r="J62" s="121">
        <v>0</v>
      </c>
      <c r="K62" s="214" t="s">
        <v>46</v>
      </c>
      <c r="L62" s="121">
        <v>0.19441162335158108</v>
      </c>
      <c r="M62" s="214">
        <v>0.24443549137499604</v>
      </c>
      <c r="N62" s="121">
        <v>0</v>
      </c>
      <c r="O62" s="214" t="s">
        <v>46</v>
      </c>
      <c r="P62" s="121">
        <v>0</v>
      </c>
      <c r="Q62" s="190" t="s">
        <v>46</v>
      </c>
      <c r="R62" s="183">
        <v>0</v>
      </c>
      <c r="S62" s="190" t="s">
        <v>46</v>
      </c>
      <c r="T62" s="183">
        <v>99.606392183648921</v>
      </c>
      <c r="U62" s="214">
        <v>0.26667410051443902</v>
      </c>
      <c r="V62" s="121">
        <v>7.5488910556380046E-2</v>
      </c>
      <c r="W62" s="214">
        <v>9.2243628941310885E-2</v>
      </c>
      <c r="X62" s="121">
        <v>9.9651378395887447E-2</v>
      </c>
      <c r="Y62" s="214">
        <v>9.6375296057380752E-2</v>
      </c>
      <c r="Z62" s="121">
        <v>5.5777635212923796E-2</v>
      </c>
      <c r="AA62" s="214">
        <v>7.0043253538065245E-2</v>
      </c>
      <c r="AB62" s="121">
        <v>0.16268989218589525</v>
      </c>
      <c r="AC62" s="214" t="s">
        <v>46</v>
      </c>
      <c r="AD62" s="121">
        <v>0</v>
      </c>
      <c r="AE62" s="214" t="s">
        <v>46</v>
      </c>
      <c r="AF62" s="121">
        <v>0</v>
      </c>
      <c r="AG62" s="214" t="s">
        <v>46</v>
      </c>
      <c r="AH62" s="121">
        <v>0</v>
      </c>
      <c r="AI62" s="190" t="s">
        <v>46</v>
      </c>
      <c r="AJ62" s="183">
        <v>0</v>
      </c>
      <c r="AK62" s="216" t="s">
        <v>46</v>
      </c>
      <c r="AL62" s="185"/>
      <c r="AM62" s="185"/>
      <c r="AN62" s="185"/>
      <c r="AO62" s="185"/>
      <c r="AP62" s="185"/>
      <c r="AQ62" s="185"/>
      <c r="AR62" s="185"/>
      <c r="AS62" s="185"/>
      <c r="AT62" s="185"/>
      <c r="AU62" s="185"/>
      <c r="AV62" s="185"/>
      <c r="AW62" s="185"/>
      <c r="AX62" s="185"/>
      <c r="AY62" s="185"/>
      <c r="AZ62" s="185"/>
      <c r="BA62" s="185"/>
      <c r="BB62" s="185"/>
      <c r="BC62" s="185"/>
      <c r="BD62" s="185"/>
      <c r="BE62" s="185"/>
      <c r="BF62" s="185"/>
      <c r="BG62" s="185"/>
    </row>
    <row r="63" spans="1:59">
      <c r="A63" s="213" t="s">
        <v>59</v>
      </c>
      <c r="B63" s="121">
        <v>98.80973573471114</v>
      </c>
      <c r="C63" s="214">
        <v>0.35355909067394425</v>
      </c>
      <c r="D63" s="121">
        <v>0.98111957901205316</v>
      </c>
      <c r="E63" s="214">
        <v>0.31220543648611343</v>
      </c>
      <c r="F63" s="121">
        <v>2.6956500723969157E-2</v>
      </c>
      <c r="G63" s="214" t="s">
        <v>46</v>
      </c>
      <c r="H63" s="121">
        <v>9.9891563073171499E-2</v>
      </c>
      <c r="I63" s="214">
        <v>8.655855260662966E-2</v>
      </c>
      <c r="J63" s="121">
        <v>0</v>
      </c>
      <c r="K63" s="214" t="s">
        <v>46</v>
      </c>
      <c r="L63" s="121">
        <v>8.2296622479657716E-2</v>
      </c>
      <c r="M63" s="214">
        <v>8.7192123011781725E-2</v>
      </c>
      <c r="N63" s="121">
        <v>0</v>
      </c>
      <c r="O63" s="214" t="s">
        <v>46</v>
      </c>
      <c r="P63" s="121">
        <v>0</v>
      </c>
      <c r="Q63" s="190" t="s">
        <v>46</v>
      </c>
      <c r="R63" s="183">
        <v>0</v>
      </c>
      <c r="S63" s="190" t="s">
        <v>46</v>
      </c>
      <c r="T63" s="183">
        <v>99.084865637479481</v>
      </c>
      <c r="U63" s="214">
        <v>0.4030317499580422</v>
      </c>
      <c r="V63" s="121">
        <v>0.70828869981266052</v>
      </c>
      <c r="W63" s="214">
        <v>0.3485742265653789</v>
      </c>
      <c r="X63" s="121">
        <v>3.2574746882218619E-2</v>
      </c>
      <c r="Y63" s="214" t="s">
        <v>46</v>
      </c>
      <c r="Z63" s="121">
        <v>0.1079938876925734</v>
      </c>
      <c r="AA63" s="214">
        <v>6.9066743095664476E-2</v>
      </c>
      <c r="AB63" s="121">
        <v>0</v>
      </c>
      <c r="AC63" s="214" t="s">
        <v>46</v>
      </c>
      <c r="AD63" s="121">
        <v>6.6277028133060953E-2</v>
      </c>
      <c r="AE63" s="214">
        <v>6.7725949072340863E-2</v>
      </c>
      <c r="AF63" s="121">
        <v>0</v>
      </c>
      <c r="AG63" s="214" t="s">
        <v>46</v>
      </c>
      <c r="AH63" s="121">
        <v>0</v>
      </c>
      <c r="AI63" s="193" t="s">
        <v>46</v>
      </c>
      <c r="AJ63" s="183">
        <v>0</v>
      </c>
      <c r="AK63" s="224" t="s">
        <v>46</v>
      </c>
      <c r="AL63" s="185"/>
      <c r="AM63" s="185"/>
      <c r="AN63" s="185"/>
      <c r="AO63" s="185"/>
      <c r="AP63" s="185"/>
      <c r="AQ63" s="185"/>
      <c r="AR63" s="185"/>
      <c r="AS63" s="185"/>
      <c r="AT63" s="185"/>
      <c r="AU63" s="185"/>
      <c r="AV63" s="185"/>
      <c r="AW63" s="185"/>
      <c r="AX63" s="185"/>
      <c r="AY63" s="185"/>
      <c r="AZ63" s="185"/>
      <c r="BA63" s="185"/>
      <c r="BB63" s="185"/>
      <c r="BC63" s="185"/>
      <c r="BD63" s="185"/>
      <c r="BE63" s="185"/>
      <c r="BF63" s="185"/>
      <c r="BG63" s="185"/>
    </row>
    <row r="64" spans="1:59">
      <c r="A64" s="213" t="s">
        <v>36</v>
      </c>
      <c r="B64" s="121">
        <v>90.143777695493625</v>
      </c>
      <c r="C64" s="214">
        <v>0.95274275257985497</v>
      </c>
      <c r="D64" s="121">
        <v>4.8620516545794557</v>
      </c>
      <c r="E64" s="214">
        <v>0.6116975590425483</v>
      </c>
      <c r="F64" s="121">
        <v>0.21671919956941524</v>
      </c>
      <c r="G64" s="214">
        <v>0.14211269460305317</v>
      </c>
      <c r="H64" s="121">
        <v>0.88524748774581297</v>
      </c>
      <c r="I64" s="214">
        <v>0.31665812183857572</v>
      </c>
      <c r="J64" s="121">
        <v>0.4359387803873912</v>
      </c>
      <c r="K64" s="214">
        <v>0.20012594846715295</v>
      </c>
      <c r="L64" s="121">
        <v>2.1260915950312129</v>
      </c>
      <c r="M64" s="214">
        <v>0.57041231375093004</v>
      </c>
      <c r="N64" s="121">
        <v>7.3391852786436451E-2</v>
      </c>
      <c r="O64" s="214">
        <v>5.8061033525935314E-2</v>
      </c>
      <c r="P64" s="121">
        <v>1.256781734406643</v>
      </c>
      <c r="Q64" s="190">
        <v>0.2836807776014319</v>
      </c>
      <c r="R64" s="183">
        <v>14.482244594680669</v>
      </c>
      <c r="S64" s="190">
        <v>3.1002729802726181</v>
      </c>
      <c r="T64" s="183">
        <v>89.412642519822029</v>
      </c>
      <c r="U64" s="214">
        <v>1.2258328968598302</v>
      </c>
      <c r="V64" s="121">
        <v>2.5230978535823825</v>
      </c>
      <c r="W64" s="214">
        <v>0.52776914994067714</v>
      </c>
      <c r="X64" s="121">
        <v>2.3356439879417472</v>
      </c>
      <c r="Y64" s="214">
        <v>0.609815536143827</v>
      </c>
      <c r="Z64" s="121">
        <v>0.59684068705234317</v>
      </c>
      <c r="AA64" s="214">
        <v>0.2329985657751425</v>
      </c>
      <c r="AB64" s="121">
        <v>1.3202226891408904</v>
      </c>
      <c r="AC64" s="214">
        <v>0.32479128677056091</v>
      </c>
      <c r="AD64" s="121">
        <v>1.0975905810600992</v>
      </c>
      <c r="AE64" s="214">
        <v>0.27959288906190699</v>
      </c>
      <c r="AF64" s="121">
        <v>0.37348316154823147</v>
      </c>
      <c r="AG64" s="214">
        <v>0.14760974258518308</v>
      </c>
      <c r="AH64" s="121">
        <v>2.3404785198522724</v>
      </c>
      <c r="AI64" s="190">
        <v>0.500482950881874</v>
      </c>
      <c r="AJ64" s="183">
        <v>32.125053265942164</v>
      </c>
      <c r="AK64" s="216">
        <v>5.5980068913809493</v>
      </c>
      <c r="AL64" s="185"/>
      <c r="AM64" s="185"/>
      <c r="AN64" s="185"/>
      <c r="AO64" s="185"/>
      <c r="AP64" s="185"/>
      <c r="AQ64" s="185"/>
      <c r="AR64" s="185"/>
      <c r="AS64" s="185"/>
      <c r="AT64" s="185"/>
      <c r="AU64" s="185"/>
      <c r="AV64" s="185"/>
      <c r="AW64" s="185"/>
      <c r="AX64" s="185"/>
      <c r="AY64" s="185"/>
      <c r="AZ64" s="185"/>
      <c r="BA64" s="185"/>
      <c r="BB64" s="185"/>
      <c r="BC64" s="185"/>
      <c r="BD64" s="185"/>
      <c r="BE64" s="185"/>
      <c r="BF64" s="185"/>
      <c r="BG64" s="185"/>
    </row>
    <row r="65" spans="1:59">
      <c r="A65" s="213" t="s">
        <v>37</v>
      </c>
      <c r="B65" s="121">
        <v>72.238736437947338</v>
      </c>
      <c r="C65" s="214">
        <v>3.2768207566634779</v>
      </c>
      <c r="D65" s="121">
        <v>13.300802570525068</v>
      </c>
      <c r="E65" s="214">
        <v>2.5239341472245584</v>
      </c>
      <c r="F65" s="121">
        <v>0.49615301474425166</v>
      </c>
      <c r="G65" s="214" t="s">
        <v>46</v>
      </c>
      <c r="H65" s="121">
        <v>0</v>
      </c>
      <c r="I65" s="214" t="s">
        <v>46</v>
      </c>
      <c r="J65" s="121">
        <v>1.3515855303773812</v>
      </c>
      <c r="K65" s="214">
        <v>1.3143293556870241</v>
      </c>
      <c r="L65" s="121">
        <v>6.0259315967758251</v>
      </c>
      <c r="M65" s="214">
        <v>2.4505577296301371</v>
      </c>
      <c r="N65" s="121">
        <v>0</v>
      </c>
      <c r="O65" s="214" t="s">
        <v>46</v>
      </c>
      <c r="P65" s="121">
        <v>6.5867908496301508</v>
      </c>
      <c r="Q65" s="190">
        <v>3.0765296694615776</v>
      </c>
      <c r="R65" s="183">
        <v>23.895701446847369</v>
      </c>
      <c r="S65" s="190">
        <v>9.8638760621677708</v>
      </c>
      <c r="T65" s="183">
        <v>74.845978963179434</v>
      </c>
      <c r="U65" s="214">
        <v>3.5561289271753624</v>
      </c>
      <c r="V65" s="121">
        <v>9.5237667636738728</v>
      </c>
      <c r="W65" s="214">
        <v>4.8479911148629586</v>
      </c>
      <c r="X65" s="121">
        <v>2.1802129804611465</v>
      </c>
      <c r="Y65" s="214">
        <v>1.860959852195704</v>
      </c>
      <c r="Z65" s="121">
        <v>0.87994916986055216</v>
      </c>
      <c r="AA65" s="214" t="s">
        <v>46</v>
      </c>
      <c r="AB65" s="121">
        <v>6.4058084590821505</v>
      </c>
      <c r="AC65" s="214">
        <v>2.9386547681691884</v>
      </c>
      <c r="AD65" s="121">
        <v>1.4128629096445304</v>
      </c>
      <c r="AE65" s="214">
        <v>1.3811920675288865</v>
      </c>
      <c r="AF65" s="121">
        <v>0</v>
      </c>
      <c r="AG65" s="214" t="s">
        <v>46</v>
      </c>
      <c r="AH65" s="121">
        <v>4.7514207540983202</v>
      </c>
      <c r="AI65" s="190">
        <v>2.7270116715544317</v>
      </c>
      <c r="AJ65" s="183">
        <v>21.836152283781502</v>
      </c>
      <c r="AK65" s="216">
        <v>12.943777489613669</v>
      </c>
      <c r="AL65" s="185"/>
      <c r="AM65" s="185"/>
      <c r="AN65" s="185"/>
      <c r="AO65" s="185"/>
      <c r="AP65" s="185"/>
      <c r="AQ65" s="185"/>
      <c r="AR65" s="185"/>
      <c r="AS65" s="185"/>
      <c r="AT65" s="185"/>
      <c r="AU65" s="185"/>
      <c r="AV65" s="185"/>
      <c r="AW65" s="185"/>
      <c r="AX65" s="185"/>
      <c r="AY65" s="185"/>
      <c r="AZ65" s="185"/>
      <c r="BA65" s="185"/>
      <c r="BB65" s="185"/>
      <c r="BC65" s="185"/>
      <c r="BD65" s="185"/>
      <c r="BE65" s="185"/>
      <c r="BF65" s="185"/>
      <c r="BG65" s="185"/>
    </row>
    <row r="66" spans="1:59">
      <c r="A66" s="213" t="s">
        <v>60</v>
      </c>
      <c r="B66" s="121">
        <v>89.247560379506027</v>
      </c>
      <c r="C66" s="214">
        <v>0.71816182393962624</v>
      </c>
      <c r="D66" s="121">
        <v>5.0528582262825266</v>
      </c>
      <c r="E66" s="214">
        <v>0.66374506313418202</v>
      </c>
      <c r="F66" s="121">
        <v>8.1697410139540239E-2</v>
      </c>
      <c r="G66" s="214" t="s">
        <v>46</v>
      </c>
      <c r="H66" s="121">
        <v>1.134188274276797</v>
      </c>
      <c r="I66" s="214">
        <v>0.25205572943933668</v>
      </c>
      <c r="J66" s="121">
        <v>0.31611621923994537</v>
      </c>
      <c r="K66" s="214">
        <v>0.22892197242755091</v>
      </c>
      <c r="L66" s="121">
        <v>2.9781131729742345</v>
      </c>
      <c r="M66" s="214">
        <v>0.53358725291586651</v>
      </c>
      <c r="N66" s="121">
        <v>0</v>
      </c>
      <c r="O66" s="214" t="s">
        <v>46</v>
      </c>
      <c r="P66" s="121">
        <v>1.1894663175809284</v>
      </c>
      <c r="Q66" s="190">
        <v>0.28155230413715893</v>
      </c>
      <c r="R66" s="183">
        <v>12.464817759529055</v>
      </c>
      <c r="S66" s="190">
        <v>2.7458824882380894</v>
      </c>
      <c r="T66" s="183">
        <v>90.656809737532214</v>
      </c>
      <c r="U66" s="214">
        <v>0.89794159738427581</v>
      </c>
      <c r="V66" s="121">
        <v>2.2343660660511695</v>
      </c>
      <c r="W66" s="214">
        <v>0.43123072926401784</v>
      </c>
      <c r="X66" s="121">
        <v>1.1402825535635959</v>
      </c>
      <c r="Y66" s="214">
        <v>0.26024612371723782</v>
      </c>
      <c r="Z66" s="121">
        <v>1.1324122916863197</v>
      </c>
      <c r="AA66" s="214">
        <v>0.27385345353937007</v>
      </c>
      <c r="AB66" s="121">
        <v>1.1154897952536471</v>
      </c>
      <c r="AC66" s="214">
        <v>0.35794292013243645</v>
      </c>
      <c r="AD66" s="121">
        <v>0.94969205152957437</v>
      </c>
      <c r="AE66" s="214">
        <v>0.28043268376742181</v>
      </c>
      <c r="AF66" s="121">
        <v>0.50759840450157589</v>
      </c>
      <c r="AG66" s="214">
        <v>0.25934843726902168</v>
      </c>
      <c r="AH66" s="121">
        <v>2.2633490998818901</v>
      </c>
      <c r="AI66" s="190">
        <v>0.49091925422471216</v>
      </c>
      <c r="AJ66" s="183">
        <v>34.563842121868177</v>
      </c>
      <c r="AK66" s="216">
        <v>6.869045653451284</v>
      </c>
      <c r="AL66" s="185"/>
      <c r="AM66" s="185"/>
      <c r="AN66" s="185"/>
      <c r="AO66" s="185"/>
      <c r="AP66" s="185"/>
      <c r="AQ66" s="185"/>
      <c r="AR66" s="185"/>
      <c r="AS66" s="185"/>
      <c r="AT66" s="185"/>
      <c r="AU66" s="185"/>
      <c r="AV66" s="185"/>
      <c r="AW66" s="185"/>
      <c r="AX66" s="185"/>
      <c r="AY66" s="185"/>
      <c r="AZ66" s="185"/>
      <c r="BA66" s="185"/>
      <c r="BB66" s="185"/>
      <c r="BC66" s="185"/>
      <c r="BD66" s="185"/>
      <c r="BE66" s="185"/>
      <c r="BF66" s="185"/>
      <c r="BG66" s="185"/>
    </row>
    <row r="67" spans="1:59">
      <c r="A67" s="213" t="s">
        <v>38</v>
      </c>
      <c r="B67" s="121">
        <v>73.366020142676362</v>
      </c>
      <c r="C67" s="214">
        <v>0.85923543250507362</v>
      </c>
      <c r="D67" s="121">
        <v>17.676758798116559</v>
      </c>
      <c r="E67" s="214">
        <v>0.82780727124945552</v>
      </c>
      <c r="F67" s="121">
        <v>0.16840479151589827</v>
      </c>
      <c r="G67" s="214">
        <v>9.4189340527870716E-2</v>
      </c>
      <c r="H67" s="121">
        <v>0.32048399074105299</v>
      </c>
      <c r="I67" s="214">
        <v>0.14495734663433993</v>
      </c>
      <c r="J67" s="121">
        <v>1.2990147645007009</v>
      </c>
      <c r="K67" s="214">
        <v>0.44659992129034687</v>
      </c>
      <c r="L67" s="121">
        <v>3.912205174198558</v>
      </c>
      <c r="M67" s="214">
        <v>0.43356465564233954</v>
      </c>
      <c r="N67" s="121">
        <v>4.3622157089501457E-2</v>
      </c>
      <c r="O67" s="214" t="s">
        <v>46</v>
      </c>
      <c r="P67" s="121">
        <v>3.2134901811613767</v>
      </c>
      <c r="Q67" s="190">
        <v>0.46390487381079004</v>
      </c>
      <c r="R67" s="183">
        <v>12.31352725649073</v>
      </c>
      <c r="S67" s="190">
        <v>1.7646617692369739</v>
      </c>
      <c r="T67" s="183">
        <v>76.163478482192545</v>
      </c>
      <c r="U67" s="214">
        <v>0.75537620738517397</v>
      </c>
      <c r="V67" s="121">
        <v>12.873380398896604</v>
      </c>
      <c r="W67" s="214">
        <v>0.85038419680131416</v>
      </c>
      <c r="X67" s="121">
        <v>1.1010507498784567</v>
      </c>
      <c r="Y67" s="214">
        <v>0.31278404613472527</v>
      </c>
      <c r="Z67" s="121">
        <v>0.18354911954164127</v>
      </c>
      <c r="AA67" s="214">
        <v>0.15791492449259908</v>
      </c>
      <c r="AB67" s="121">
        <v>4.0431947672593367</v>
      </c>
      <c r="AC67" s="214">
        <v>0.48625862206232068</v>
      </c>
      <c r="AD67" s="121">
        <v>1.4213493169946074</v>
      </c>
      <c r="AE67" s="214">
        <v>0.41817110528507273</v>
      </c>
      <c r="AF67" s="121">
        <v>7.0496628087951763E-2</v>
      </c>
      <c r="AG67" s="214" t="s">
        <v>46</v>
      </c>
      <c r="AH67" s="121">
        <v>4.1435005371488538</v>
      </c>
      <c r="AI67" s="190">
        <v>0.51079477223182013</v>
      </c>
      <c r="AJ67" s="183">
        <v>18.438056010882768</v>
      </c>
      <c r="AK67" s="216">
        <v>2.2960048388774692</v>
      </c>
      <c r="AL67" s="185"/>
      <c r="AM67" s="185"/>
      <c r="AN67" s="185"/>
      <c r="AO67" s="185"/>
      <c r="AP67" s="185"/>
      <c r="AQ67" s="185"/>
      <c r="AR67" s="185"/>
      <c r="AS67" s="185"/>
      <c r="AT67" s="185"/>
      <c r="AU67" s="185"/>
      <c r="AV67" s="185"/>
      <c r="AW67" s="185"/>
      <c r="AX67" s="185"/>
      <c r="AY67" s="185"/>
      <c r="AZ67" s="185"/>
      <c r="BA67" s="185"/>
      <c r="BB67" s="185"/>
      <c r="BC67" s="185"/>
      <c r="BD67" s="185"/>
      <c r="BE67" s="185"/>
      <c r="BF67" s="185"/>
      <c r="BG67" s="185"/>
    </row>
    <row r="68" spans="1:59">
      <c r="A68" s="213" t="s">
        <v>61</v>
      </c>
      <c r="B68" s="121">
        <v>98.519810139357915</v>
      </c>
      <c r="C68" s="214">
        <v>0.39104647170765078</v>
      </c>
      <c r="D68" s="121">
        <v>1.0744579122393405</v>
      </c>
      <c r="E68" s="214">
        <v>0.31703831997277504</v>
      </c>
      <c r="F68" s="121">
        <v>6.4114538602950688E-2</v>
      </c>
      <c r="G68" s="214" t="s">
        <v>46</v>
      </c>
      <c r="H68" s="121">
        <v>5.2176720146393553E-2</v>
      </c>
      <c r="I68" s="214">
        <v>5.3012997609845895E-2</v>
      </c>
      <c r="J68" s="121">
        <v>0</v>
      </c>
      <c r="K68" s="214" t="s">
        <v>46</v>
      </c>
      <c r="L68" s="121">
        <v>0.28944068965339698</v>
      </c>
      <c r="M68" s="214">
        <v>0.13738288729224901</v>
      </c>
      <c r="N68" s="121">
        <v>0</v>
      </c>
      <c r="O68" s="214" t="s">
        <v>46</v>
      </c>
      <c r="P68" s="121">
        <v>0</v>
      </c>
      <c r="Q68" s="190" t="s">
        <v>46</v>
      </c>
      <c r="R68" s="183">
        <v>0</v>
      </c>
      <c r="S68" s="190" t="s">
        <v>46</v>
      </c>
      <c r="T68" s="183">
        <v>98.538894963602729</v>
      </c>
      <c r="U68" s="214">
        <v>0.37298807692038016</v>
      </c>
      <c r="V68" s="121">
        <v>1.0509425152261331</v>
      </c>
      <c r="W68" s="214">
        <v>0.36342069592401066</v>
      </c>
      <c r="X68" s="121">
        <v>0.17245883087340985</v>
      </c>
      <c r="Y68" s="214" t="s">
        <v>46</v>
      </c>
      <c r="Z68" s="121">
        <v>9.192361582823548E-2</v>
      </c>
      <c r="AA68" s="214">
        <v>7.2849862702277349E-2</v>
      </c>
      <c r="AB68" s="121">
        <v>0</v>
      </c>
      <c r="AC68" s="214" t="s">
        <v>46</v>
      </c>
      <c r="AD68" s="121">
        <v>0.14578007446949065</v>
      </c>
      <c r="AE68" s="214">
        <v>0.11277261677036676</v>
      </c>
      <c r="AF68" s="121">
        <v>0</v>
      </c>
      <c r="AG68" s="214" t="s">
        <v>46</v>
      </c>
      <c r="AH68" s="121">
        <v>0</v>
      </c>
      <c r="AI68" s="193" t="s">
        <v>46</v>
      </c>
      <c r="AJ68" s="183">
        <v>0</v>
      </c>
      <c r="AK68" s="224" t="s">
        <v>46</v>
      </c>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row>
    <row r="69" spans="1:59">
      <c r="A69" s="213" t="s">
        <v>62</v>
      </c>
      <c r="B69" s="121">
        <v>98.504784288832838</v>
      </c>
      <c r="C69" s="214">
        <v>0.40244423396209245</v>
      </c>
      <c r="D69" s="121">
        <v>0.83300024438471643</v>
      </c>
      <c r="E69" s="214">
        <v>0.31475995874994278</v>
      </c>
      <c r="F69" s="121">
        <v>0.13295347416157011</v>
      </c>
      <c r="G69" s="214">
        <v>0.1071526068634262</v>
      </c>
      <c r="H69" s="121">
        <v>0</v>
      </c>
      <c r="I69" s="214" t="s">
        <v>46</v>
      </c>
      <c r="J69" s="121">
        <v>0.15865131353999387</v>
      </c>
      <c r="K69" s="214">
        <v>0.1307710757104934</v>
      </c>
      <c r="L69" s="121">
        <v>0.20111377343295334</v>
      </c>
      <c r="M69" s="214">
        <v>0.15402085780174016</v>
      </c>
      <c r="N69" s="121">
        <v>6.8777026686134946E-2</v>
      </c>
      <c r="O69" s="214" t="s">
        <v>46</v>
      </c>
      <c r="P69" s="121">
        <v>0.10071987896180316</v>
      </c>
      <c r="Q69" s="190">
        <v>0.11125730813216901</v>
      </c>
      <c r="R69" s="183">
        <v>7.8550532911372457</v>
      </c>
      <c r="S69" s="193">
        <v>8.1865899505859527</v>
      </c>
      <c r="T69" s="183">
        <v>97.972551236057654</v>
      </c>
      <c r="U69" s="214">
        <v>0.45625519482557986</v>
      </c>
      <c r="V69" s="121">
        <v>0.29879394262976666</v>
      </c>
      <c r="W69" s="214">
        <v>0.21979550932635222</v>
      </c>
      <c r="X69" s="121">
        <v>1.0649825529955237</v>
      </c>
      <c r="Y69" s="214">
        <v>0.30656339656870124</v>
      </c>
      <c r="Z69" s="121">
        <v>0.13242193515723383</v>
      </c>
      <c r="AA69" s="214">
        <v>0.11406382052146277</v>
      </c>
      <c r="AB69" s="121">
        <v>0.26759552728120628</v>
      </c>
      <c r="AC69" s="214">
        <v>0.18948735743664877</v>
      </c>
      <c r="AD69" s="121">
        <v>9.8553831507217637E-2</v>
      </c>
      <c r="AE69" s="214" t="s">
        <v>46</v>
      </c>
      <c r="AF69" s="121">
        <v>0</v>
      </c>
      <c r="AG69" s="214" t="s">
        <v>46</v>
      </c>
      <c r="AH69" s="121">
        <v>0.1651009743713803</v>
      </c>
      <c r="AI69" s="190">
        <v>0.10238747302736942</v>
      </c>
      <c r="AJ69" s="183">
        <v>21.941975383666389</v>
      </c>
      <c r="AK69" s="216">
        <v>14.512890263593341</v>
      </c>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row>
    <row r="70" spans="1:59">
      <c r="A70" s="213" t="s">
        <v>63</v>
      </c>
      <c r="B70" s="121">
        <v>99.163653835258472</v>
      </c>
      <c r="C70" s="214">
        <v>0.31837412854758029</v>
      </c>
      <c r="D70" s="121">
        <v>0.49801566417991955</v>
      </c>
      <c r="E70" s="214">
        <v>0.22609720876217965</v>
      </c>
      <c r="F70" s="121">
        <v>0.10187638268672329</v>
      </c>
      <c r="G70" s="214">
        <v>6.3567714704160949E-2</v>
      </c>
      <c r="H70" s="121">
        <v>3.0617105101200082E-2</v>
      </c>
      <c r="I70" s="214" t="s">
        <v>46</v>
      </c>
      <c r="J70" s="121">
        <v>0.20583701277369243</v>
      </c>
      <c r="K70" s="214">
        <v>0.17201805114037733</v>
      </c>
      <c r="L70" s="121">
        <v>0</v>
      </c>
      <c r="M70" s="214" t="s">
        <v>46</v>
      </c>
      <c r="N70" s="121">
        <v>0</v>
      </c>
      <c r="O70" s="214" t="s">
        <v>46</v>
      </c>
      <c r="P70" s="121">
        <v>0</v>
      </c>
      <c r="Q70" s="190" t="s">
        <v>46</v>
      </c>
      <c r="R70" s="183">
        <v>0</v>
      </c>
      <c r="S70" s="190" t="s">
        <v>46</v>
      </c>
      <c r="T70" s="183">
        <v>99.200795971155046</v>
      </c>
      <c r="U70" s="214">
        <v>0.34113213013764704</v>
      </c>
      <c r="V70" s="121">
        <v>0.17751967589502515</v>
      </c>
      <c r="W70" s="214">
        <v>0.10090774584420713</v>
      </c>
      <c r="X70" s="121">
        <v>0.3664396436421572</v>
      </c>
      <c r="Y70" s="214">
        <v>0.20791577082910789</v>
      </c>
      <c r="Z70" s="121">
        <v>4.3638497411052413E-2</v>
      </c>
      <c r="AA70" s="214" t="s">
        <v>46</v>
      </c>
      <c r="AB70" s="121">
        <v>0.21160621189672235</v>
      </c>
      <c r="AC70" s="214">
        <v>0.16631104348589337</v>
      </c>
      <c r="AD70" s="121">
        <v>0</v>
      </c>
      <c r="AE70" s="214" t="s">
        <v>46</v>
      </c>
      <c r="AF70" s="121">
        <v>0</v>
      </c>
      <c r="AG70" s="214" t="s">
        <v>46</v>
      </c>
      <c r="AH70" s="121">
        <v>0</v>
      </c>
      <c r="AI70" s="190" t="s">
        <v>46</v>
      </c>
      <c r="AJ70" s="183">
        <v>0</v>
      </c>
      <c r="AK70" s="216" t="s">
        <v>46</v>
      </c>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row>
    <row r="71" spans="1:59">
      <c r="A71" s="213" t="s">
        <v>64</v>
      </c>
      <c r="B71" s="121">
        <v>97.117253147583327</v>
      </c>
      <c r="C71" s="214">
        <v>0.30185003700169605</v>
      </c>
      <c r="D71" s="121">
        <v>1.0165720496751052</v>
      </c>
      <c r="E71" s="214">
        <v>0.16975264179194111</v>
      </c>
      <c r="F71" s="121">
        <v>0.24363539200954679</v>
      </c>
      <c r="G71" s="214">
        <v>0.10511892353744194</v>
      </c>
      <c r="H71" s="121">
        <v>0.38203658648925176</v>
      </c>
      <c r="I71" s="214">
        <v>9.4963056266604617E-2</v>
      </c>
      <c r="J71" s="121">
        <v>0.26868818418688112</v>
      </c>
      <c r="K71" s="214">
        <v>0.16725235371385669</v>
      </c>
      <c r="L71" s="121">
        <v>0.48293433091716437</v>
      </c>
      <c r="M71" s="214">
        <v>0.15929643959758205</v>
      </c>
      <c r="N71" s="121">
        <v>5.6476048846568101E-2</v>
      </c>
      <c r="O71" s="214">
        <v>4.6815352410457159E-2</v>
      </c>
      <c r="P71" s="121">
        <v>0.43240426029216056</v>
      </c>
      <c r="Q71" s="190">
        <v>0.11539460874106357</v>
      </c>
      <c r="R71" s="183">
        <v>19.624626320094698</v>
      </c>
      <c r="S71" s="190">
        <v>4.2972706294530871</v>
      </c>
      <c r="T71" s="183">
        <v>96.685389976395115</v>
      </c>
      <c r="U71" s="214">
        <v>0.24464542363584382</v>
      </c>
      <c r="V71" s="121">
        <v>0.37455119894763633</v>
      </c>
      <c r="W71" s="214">
        <v>0.13682185631951516</v>
      </c>
      <c r="X71" s="121">
        <v>0.96194747709666495</v>
      </c>
      <c r="Y71" s="214">
        <v>0.16447254315352269</v>
      </c>
      <c r="Z71" s="121">
        <v>0.32864658125880203</v>
      </c>
      <c r="AA71" s="214">
        <v>0.12979126863622795</v>
      </c>
      <c r="AB71" s="121">
        <v>0.40357312085694363</v>
      </c>
      <c r="AC71" s="214">
        <v>8.9869810630345048E-2</v>
      </c>
      <c r="AD71" s="121">
        <v>0.29567589926260324</v>
      </c>
      <c r="AE71" s="214">
        <v>8.6347239002150189E-2</v>
      </c>
      <c r="AF71" s="121">
        <v>0.19700985268973015</v>
      </c>
      <c r="AG71" s="214">
        <v>0.10430800044690722</v>
      </c>
      <c r="AH71" s="121">
        <v>0.75320589349251255</v>
      </c>
      <c r="AI71" s="190">
        <v>0.14706086504874391</v>
      </c>
      <c r="AJ71" s="183">
        <v>41.273385131284229</v>
      </c>
      <c r="AK71" s="216">
        <v>6.5653974082061834</v>
      </c>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row>
    <row r="72" spans="1:59">
      <c r="A72" s="213" t="s">
        <v>65</v>
      </c>
      <c r="B72" s="121">
        <v>95.860379892744973</v>
      </c>
      <c r="C72" s="214">
        <v>0.87378931980761099</v>
      </c>
      <c r="D72" s="121">
        <v>2.2307208512680807</v>
      </c>
      <c r="E72" s="214">
        <v>0.52345990438778822</v>
      </c>
      <c r="F72" s="121">
        <v>0.33021038958448384</v>
      </c>
      <c r="G72" s="214">
        <v>0.17661705781653114</v>
      </c>
      <c r="H72" s="121">
        <v>7.4117120590015045E-2</v>
      </c>
      <c r="I72" s="214">
        <v>7.2488975192094962E-2</v>
      </c>
      <c r="J72" s="121">
        <v>0.32375630715715908</v>
      </c>
      <c r="K72" s="214">
        <v>0.21712100847028554</v>
      </c>
      <c r="L72" s="121">
        <v>0.60667774892713044</v>
      </c>
      <c r="M72" s="214">
        <v>0.26235836418372899</v>
      </c>
      <c r="N72" s="121">
        <v>2.2289703190025989E-2</v>
      </c>
      <c r="O72" s="214" t="s">
        <v>46</v>
      </c>
      <c r="P72" s="121">
        <v>0.55184798653814349</v>
      </c>
      <c r="Q72" s="190">
        <v>0.27269158751909917</v>
      </c>
      <c r="R72" s="183">
        <v>14.882495838337499</v>
      </c>
      <c r="S72" s="190">
        <v>6.3093406973806072</v>
      </c>
      <c r="T72" s="183">
        <v>96.185516945784315</v>
      </c>
      <c r="U72" s="214">
        <v>0.72346877099385121</v>
      </c>
      <c r="V72" s="121">
        <v>1.5516387280238202</v>
      </c>
      <c r="W72" s="214">
        <v>0.44327931448444863</v>
      </c>
      <c r="X72" s="121">
        <v>1.025695160846622</v>
      </c>
      <c r="Y72" s="214">
        <v>0.34563596443865624</v>
      </c>
      <c r="Z72" s="121">
        <v>7.9927678183769932E-2</v>
      </c>
      <c r="AA72" s="214">
        <v>7.5223910122874882E-2</v>
      </c>
      <c r="AB72" s="121">
        <v>0.64405219675916037</v>
      </c>
      <c r="AC72" s="214">
        <v>0.22537403346150356</v>
      </c>
      <c r="AD72" s="121">
        <v>0.18533590482513093</v>
      </c>
      <c r="AE72" s="214">
        <v>0.16492106952364577</v>
      </c>
      <c r="AF72" s="121">
        <v>4.5272589163843691E-2</v>
      </c>
      <c r="AG72" s="214" t="s">
        <v>46</v>
      </c>
      <c r="AH72" s="121">
        <v>0.28256079641332998</v>
      </c>
      <c r="AI72" s="190">
        <v>0.16198006096338172</v>
      </c>
      <c r="AJ72" s="183">
        <v>10.541291402221793</v>
      </c>
      <c r="AK72" s="216">
        <v>5.1632037759422467</v>
      </c>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row>
    <row r="73" spans="1:59">
      <c r="A73" s="213" t="s">
        <v>39</v>
      </c>
      <c r="B73" s="121">
        <v>90.546764213807833</v>
      </c>
      <c r="C73" s="214">
        <v>1.109331278637905</v>
      </c>
      <c r="D73" s="121">
        <v>4.1565548114951163</v>
      </c>
      <c r="E73" s="214">
        <v>0.85182033990128125</v>
      </c>
      <c r="F73" s="121">
        <v>0.48341576453694401</v>
      </c>
      <c r="G73" s="214">
        <v>0.15879514684367843</v>
      </c>
      <c r="H73" s="121">
        <v>0.94415158932581011</v>
      </c>
      <c r="I73" s="214">
        <v>0.30340925259172036</v>
      </c>
      <c r="J73" s="121">
        <v>0.45526295296692154</v>
      </c>
      <c r="K73" s="214">
        <v>0.15766955748706782</v>
      </c>
      <c r="L73" s="121">
        <v>1.4770603896726353</v>
      </c>
      <c r="M73" s="214">
        <v>0.29952436356767725</v>
      </c>
      <c r="N73" s="121">
        <v>0.27007450903000413</v>
      </c>
      <c r="O73" s="214">
        <v>0.14482554467252992</v>
      </c>
      <c r="P73" s="121">
        <v>1.6667157691647256</v>
      </c>
      <c r="Q73" s="190">
        <v>0.3903299304884813</v>
      </c>
      <c r="R73" s="183">
        <v>21.505740208924689</v>
      </c>
      <c r="S73" s="190">
        <v>4.0834190829725925</v>
      </c>
      <c r="T73" s="183">
        <v>89.114633760861125</v>
      </c>
      <c r="U73" s="214">
        <v>1.1100149887644666</v>
      </c>
      <c r="V73" s="121">
        <v>3.1943347214122944</v>
      </c>
      <c r="W73" s="214">
        <v>0.45141610943893856</v>
      </c>
      <c r="X73" s="121">
        <v>2.0941336477149277</v>
      </c>
      <c r="Y73" s="214">
        <v>0.49057035610863348</v>
      </c>
      <c r="Z73" s="121">
        <v>0.51067288757289764</v>
      </c>
      <c r="AA73" s="214">
        <v>0.31299152595936824</v>
      </c>
      <c r="AB73" s="121">
        <v>1.450950348971034</v>
      </c>
      <c r="AC73" s="214">
        <v>0.39325179523293585</v>
      </c>
      <c r="AD73" s="121">
        <v>0.79715171672560159</v>
      </c>
      <c r="AE73" s="214">
        <v>0.24816388507238779</v>
      </c>
      <c r="AF73" s="121">
        <v>0.45574199167641405</v>
      </c>
      <c r="AG73" s="214">
        <v>0.2301549600487755</v>
      </c>
      <c r="AH73" s="121">
        <v>2.3823809250657031</v>
      </c>
      <c r="AI73" s="190">
        <v>0.44167719298282182</v>
      </c>
      <c r="AJ73" s="183">
        <v>30.498442489198059</v>
      </c>
      <c r="AK73" s="216">
        <v>4.5344388739419363</v>
      </c>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row>
    <row r="74" spans="1:59">
      <c r="A74" s="213" t="s">
        <v>40</v>
      </c>
      <c r="B74" s="121">
        <v>93.940077154064966</v>
      </c>
      <c r="C74" s="214">
        <v>0.80066594573561856</v>
      </c>
      <c r="D74" s="121">
        <v>3.5643461844264119</v>
      </c>
      <c r="E74" s="214">
        <v>0.59045654964833971</v>
      </c>
      <c r="F74" s="121">
        <v>0.2045120343351749</v>
      </c>
      <c r="G74" s="214">
        <v>0.1393855192375584</v>
      </c>
      <c r="H74" s="121">
        <v>0.12370301949098318</v>
      </c>
      <c r="I74" s="214">
        <v>9.8470795608902803E-2</v>
      </c>
      <c r="J74" s="121">
        <v>0.47237649354194811</v>
      </c>
      <c r="K74" s="214">
        <v>0.20616818402242437</v>
      </c>
      <c r="L74" s="121">
        <v>0.98553673097284544</v>
      </c>
      <c r="M74" s="214">
        <v>0.31260132759273568</v>
      </c>
      <c r="N74" s="121">
        <v>6.8093383516583117E-3</v>
      </c>
      <c r="O74" s="214" t="s">
        <v>46</v>
      </c>
      <c r="P74" s="121">
        <v>0.70263904481603101</v>
      </c>
      <c r="Q74" s="190">
        <v>0.24699489464938901</v>
      </c>
      <c r="R74" s="183">
        <v>12.322795015397027</v>
      </c>
      <c r="S74" s="190">
        <v>3.8923043386927594</v>
      </c>
      <c r="T74" s="183">
        <v>95.000381327776196</v>
      </c>
      <c r="U74" s="214">
        <v>0.9358924535676294</v>
      </c>
      <c r="V74" s="121">
        <v>1.3497958270717558</v>
      </c>
      <c r="W74" s="214">
        <v>0.35645255806026771</v>
      </c>
      <c r="X74" s="121">
        <v>1.2175305772347789</v>
      </c>
      <c r="Y74" s="214">
        <v>0.35580567044227651</v>
      </c>
      <c r="Z74" s="121">
        <v>0.25011831710764243</v>
      </c>
      <c r="AA74" s="214">
        <v>0.15289986305207065</v>
      </c>
      <c r="AB74" s="121">
        <v>0.86318026497927269</v>
      </c>
      <c r="AC74" s="214">
        <v>0.28804355764130324</v>
      </c>
      <c r="AD74" s="121">
        <v>0.34521075361267023</v>
      </c>
      <c r="AE74" s="214">
        <v>0.19126917139018401</v>
      </c>
      <c r="AF74" s="121">
        <v>0.10444211004932955</v>
      </c>
      <c r="AG74" s="214">
        <v>7.928074321360945E-2</v>
      </c>
      <c r="AH74" s="121">
        <v>0.86934082216835695</v>
      </c>
      <c r="AI74" s="190">
        <v>0.30703427787940818</v>
      </c>
      <c r="AJ74" s="183">
        <v>25.418218700680939</v>
      </c>
      <c r="AK74" s="216">
        <v>5.9233058997374881</v>
      </c>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row>
    <row r="75" spans="1:59">
      <c r="A75" s="213" t="s">
        <v>41</v>
      </c>
      <c r="B75" s="121">
        <v>42.888803641716002</v>
      </c>
      <c r="C75" s="214">
        <v>1.7582674059072485</v>
      </c>
      <c r="D75" s="121">
        <v>25.387268271239485</v>
      </c>
      <c r="E75" s="214">
        <v>1.3621113317912839</v>
      </c>
      <c r="F75" s="121">
        <v>4.9957191966813523E-2</v>
      </c>
      <c r="G75" s="214">
        <v>5.2278947276905283E-2</v>
      </c>
      <c r="H75" s="121">
        <v>0.32935176267848337</v>
      </c>
      <c r="I75" s="214">
        <v>0.19524131809797396</v>
      </c>
      <c r="J75" s="121">
        <v>2.237220221470436</v>
      </c>
      <c r="K75" s="214">
        <v>0.51497390911426177</v>
      </c>
      <c r="L75" s="121">
        <v>10.85499762338328</v>
      </c>
      <c r="M75" s="214">
        <v>0.90892575102697315</v>
      </c>
      <c r="N75" s="121">
        <v>1.6342797433551937E-2</v>
      </c>
      <c r="O75" s="214" t="s">
        <v>46</v>
      </c>
      <c r="P75" s="121">
        <v>18.236058490111958</v>
      </c>
      <c r="Q75" s="190">
        <v>1.2639328788775697</v>
      </c>
      <c r="R75" s="183">
        <v>32.155927744936591</v>
      </c>
      <c r="S75" s="190">
        <v>1.8924414877376856</v>
      </c>
      <c r="T75" s="183">
        <v>44.992071489873425</v>
      </c>
      <c r="U75" s="214">
        <v>1.5148281669054695</v>
      </c>
      <c r="V75" s="121">
        <v>21.401089065197901</v>
      </c>
      <c r="W75" s="214">
        <v>1.2298561368532255</v>
      </c>
      <c r="X75" s="121">
        <v>0.54086440384452339</v>
      </c>
      <c r="Y75" s="214">
        <v>0.23549927491872946</v>
      </c>
      <c r="Z75" s="121">
        <v>0.19774823112927006</v>
      </c>
      <c r="AA75" s="214">
        <v>0.13313844077483311</v>
      </c>
      <c r="AB75" s="121">
        <v>7.9422995028378809</v>
      </c>
      <c r="AC75" s="214">
        <v>0.94863054369099475</v>
      </c>
      <c r="AD75" s="121">
        <v>3.9838928164680585</v>
      </c>
      <c r="AE75" s="214">
        <v>0.70930401563859613</v>
      </c>
      <c r="AF75" s="121">
        <v>7.4299926210923808E-2</v>
      </c>
      <c r="AG75" s="214">
        <v>7.1752416675650868E-2</v>
      </c>
      <c r="AH75" s="121">
        <v>20.86773456443802</v>
      </c>
      <c r="AI75" s="190">
        <v>1.513242117419372</v>
      </c>
      <c r="AJ75" s="183">
        <v>38.500107869412346</v>
      </c>
      <c r="AK75" s="216">
        <v>2.2069307301526293</v>
      </c>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row>
    <row r="76" spans="1:59">
      <c r="A76" s="213" t="s">
        <v>42</v>
      </c>
      <c r="B76" s="121">
        <v>58.705722173917252</v>
      </c>
      <c r="C76" s="214">
        <v>0.8754341932159293</v>
      </c>
      <c r="D76" s="121">
        <v>15.479845110106133</v>
      </c>
      <c r="E76" s="214">
        <v>0.93906244099473835</v>
      </c>
      <c r="F76" s="121">
        <v>0.26003922238075688</v>
      </c>
      <c r="G76" s="214">
        <v>0.11018540498466863</v>
      </c>
      <c r="H76" s="121">
        <v>0.62502446667949429</v>
      </c>
      <c r="I76" s="214">
        <v>0.2385227966428704</v>
      </c>
      <c r="J76" s="121">
        <v>1.7781840263256203</v>
      </c>
      <c r="K76" s="214">
        <v>0.28735277080794314</v>
      </c>
      <c r="L76" s="121">
        <v>8.0946689984630353</v>
      </c>
      <c r="M76" s="214">
        <v>0.8731868034550001</v>
      </c>
      <c r="N76" s="121">
        <v>0.10602421424874139</v>
      </c>
      <c r="O76" s="214">
        <v>7.5256269929152575E-2</v>
      </c>
      <c r="P76" s="121">
        <v>14.950491787878965</v>
      </c>
      <c r="Q76" s="190">
        <v>0.80085798905613759</v>
      </c>
      <c r="R76" s="183">
        <v>37.093440953955131</v>
      </c>
      <c r="S76" s="190">
        <v>1.7843565312318268</v>
      </c>
      <c r="T76" s="183">
        <v>58.265082403875788</v>
      </c>
      <c r="U76" s="214">
        <v>1.0073451086862264</v>
      </c>
      <c r="V76" s="121">
        <v>12.931430266818888</v>
      </c>
      <c r="W76" s="214">
        <v>0.82152445304081356</v>
      </c>
      <c r="X76" s="121">
        <v>1.3858287183917963</v>
      </c>
      <c r="Y76" s="214">
        <v>0.34043001841556864</v>
      </c>
      <c r="Z76" s="121">
        <v>0.21113146853813991</v>
      </c>
      <c r="AA76" s="214">
        <v>8.7336482805556559E-2</v>
      </c>
      <c r="AB76" s="121">
        <v>5.8120876365994807</v>
      </c>
      <c r="AC76" s="214">
        <v>0.71424966655558042</v>
      </c>
      <c r="AD76" s="121">
        <v>3.1145595027659922</v>
      </c>
      <c r="AE76" s="214">
        <v>0.3707687669520105</v>
      </c>
      <c r="AF76" s="121">
        <v>0.37381437284800495</v>
      </c>
      <c r="AG76" s="214">
        <v>0.14361778807430065</v>
      </c>
      <c r="AH76" s="121">
        <v>17.906065630161912</v>
      </c>
      <c r="AI76" s="190">
        <v>0.88208293244486158</v>
      </c>
      <c r="AJ76" s="183">
        <v>45.036482952657153</v>
      </c>
      <c r="AK76" s="216">
        <v>2.1291450653019441</v>
      </c>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row>
    <row r="77" spans="1:59">
      <c r="A77" s="213" t="s">
        <v>43</v>
      </c>
      <c r="B77" s="121">
        <v>59.889220171808446</v>
      </c>
      <c r="C77" s="214">
        <v>1.9297637028687162</v>
      </c>
      <c r="D77" s="121">
        <v>28.030520173020115</v>
      </c>
      <c r="E77" s="214">
        <v>1.4542194136227657</v>
      </c>
      <c r="F77" s="121">
        <v>8.8078485040514048E-2</v>
      </c>
      <c r="G77" s="214">
        <v>9.6615669994261202E-2</v>
      </c>
      <c r="H77" s="121">
        <v>9.9743442127930848E-3</v>
      </c>
      <c r="I77" s="214" t="s">
        <v>46</v>
      </c>
      <c r="J77" s="121">
        <v>2.9131526194915938</v>
      </c>
      <c r="K77" s="214">
        <v>0.52256707607442332</v>
      </c>
      <c r="L77" s="121">
        <v>3.2699749907190836</v>
      </c>
      <c r="M77" s="214">
        <v>0.72805123126253557</v>
      </c>
      <c r="N77" s="121">
        <v>0</v>
      </c>
      <c r="O77" s="214" t="s">
        <v>46</v>
      </c>
      <c r="P77" s="121">
        <v>5.7990792157074642</v>
      </c>
      <c r="Q77" s="190">
        <v>0.90441146469815281</v>
      </c>
      <c r="R77" s="183">
        <v>14.501344493351228</v>
      </c>
      <c r="S77" s="215">
        <v>1.9755165126847261</v>
      </c>
      <c r="T77" s="121">
        <v>65.021787409394349</v>
      </c>
      <c r="U77" s="214">
        <v>2.2588067313194795</v>
      </c>
      <c r="V77" s="121">
        <v>19.128051100350287</v>
      </c>
      <c r="W77" s="214">
        <v>1.0808697323162788</v>
      </c>
      <c r="X77" s="121">
        <v>0.47697359730875216</v>
      </c>
      <c r="Y77" s="214">
        <v>0.22345938584805128</v>
      </c>
      <c r="Z77" s="121">
        <v>8.9736991376980768E-3</v>
      </c>
      <c r="AA77" s="214" t="s">
        <v>46</v>
      </c>
      <c r="AB77" s="121">
        <v>7.7448959553884826</v>
      </c>
      <c r="AC77" s="214">
        <v>0.80842333622576823</v>
      </c>
      <c r="AD77" s="121">
        <v>1.1748692453409311</v>
      </c>
      <c r="AE77" s="214">
        <v>0.32008496811897608</v>
      </c>
      <c r="AF77" s="121">
        <v>0</v>
      </c>
      <c r="AG77" s="214" t="s">
        <v>46</v>
      </c>
      <c r="AH77" s="121">
        <v>6.4444489930794981</v>
      </c>
      <c r="AI77" s="190">
        <v>1.3494361677324651</v>
      </c>
      <c r="AJ77" s="183">
        <v>18.688735057022537</v>
      </c>
      <c r="AK77" s="216">
        <v>3.1545565042665618</v>
      </c>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row>
    <row r="78" spans="1:59">
      <c r="A78" s="213" t="s">
        <v>66</v>
      </c>
      <c r="B78" s="121">
        <v>97.595422109853089</v>
      </c>
      <c r="C78" s="214">
        <v>0.60506921536979141</v>
      </c>
      <c r="D78" s="121">
        <v>1.4898286872938598</v>
      </c>
      <c r="E78" s="214">
        <v>0.3962407983657642</v>
      </c>
      <c r="F78" s="121">
        <v>2.7382152708672471E-2</v>
      </c>
      <c r="G78" s="214">
        <v>5.309299838086981E-2</v>
      </c>
      <c r="H78" s="121">
        <v>5.951746600204344E-2</v>
      </c>
      <c r="I78" s="214">
        <v>8.2190774844344394E-2</v>
      </c>
      <c r="J78" s="121">
        <v>0.10781355888778332</v>
      </c>
      <c r="K78" s="214">
        <v>7.6979794529178011E-2</v>
      </c>
      <c r="L78" s="121">
        <v>0.53592686928024846</v>
      </c>
      <c r="M78" s="214">
        <v>0.23042936319756535</v>
      </c>
      <c r="N78" s="121">
        <v>1.4085087873993984E-2</v>
      </c>
      <c r="O78" s="214" t="s">
        <v>46</v>
      </c>
      <c r="P78" s="121">
        <v>0.17002406810029655</v>
      </c>
      <c r="Q78" s="190">
        <v>0.11429516173449639</v>
      </c>
      <c r="R78" s="183">
        <v>7.3259499590957402</v>
      </c>
      <c r="S78" s="215">
        <v>4.2916261185697868</v>
      </c>
      <c r="T78" s="121">
        <v>96.729788153118179</v>
      </c>
      <c r="U78" s="214">
        <v>0.66655924366342012</v>
      </c>
      <c r="V78" s="121">
        <v>1.5570118814034217</v>
      </c>
      <c r="W78" s="214">
        <v>0.361134971319863</v>
      </c>
      <c r="X78" s="121">
        <v>0.30273310908315815</v>
      </c>
      <c r="Y78" s="214">
        <v>0.15004684557927778</v>
      </c>
      <c r="Z78" s="121">
        <v>0.13340147041217171</v>
      </c>
      <c r="AA78" s="214">
        <v>0.10794120942889759</v>
      </c>
      <c r="AB78" s="121">
        <v>0.37911836410220856</v>
      </c>
      <c r="AC78" s="214">
        <v>0.15978393965461035</v>
      </c>
      <c r="AD78" s="121">
        <v>0.36524044404400763</v>
      </c>
      <c r="AE78" s="214">
        <v>0.21373329649843273</v>
      </c>
      <c r="AF78" s="121">
        <v>5.7261142794514816E-2</v>
      </c>
      <c r="AG78" s="214">
        <v>9.0441638607383412E-2</v>
      </c>
      <c r="AH78" s="121">
        <v>0.47544543504233211</v>
      </c>
      <c r="AI78" s="190">
        <v>0.18807561542330634</v>
      </c>
      <c r="AJ78" s="183">
        <v>17.136474960730261</v>
      </c>
      <c r="AK78" s="216">
        <v>5.9195771501630832</v>
      </c>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row>
    <row r="79" spans="1:59">
      <c r="A79" s="222" t="s">
        <v>67</v>
      </c>
      <c r="B79" s="121">
        <v>98.712719626195849</v>
      </c>
      <c r="C79" s="214">
        <v>0.54978679503873817</v>
      </c>
      <c r="D79" s="121">
        <v>0.97257972902283463</v>
      </c>
      <c r="E79" s="214">
        <v>0.44021361529080261</v>
      </c>
      <c r="F79" s="121">
        <v>0.23865144417045769</v>
      </c>
      <c r="G79" s="214" t="s">
        <v>46</v>
      </c>
      <c r="H79" s="121">
        <v>0</v>
      </c>
      <c r="I79" s="214" t="s">
        <v>46</v>
      </c>
      <c r="J79" s="121">
        <v>7.6049200610855142E-2</v>
      </c>
      <c r="K79" s="214">
        <v>9.2881327830601129E-2</v>
      </c>
      <c r="L79" s="121">
        <v>0</v>
      </c>
      <c r="M79" s="214" t="s">
        <v>46</v>
      </c>
      <c r="N79" s="121">
        <v>0</v>
      </c>
      <c r="O79" s="214" t="s">
        <v>46</v>
      </c>
      <c r="P79" s="121">
        <v>0</v>
      </c>
      <c r="Q79" s="190" t="s">
        <v>46</v>
      </c>
      <c r="R79" s="183">
        <v>0</v>
      </c>
      <c r="S79" s="223" t="s">
        <v>46</v>
      </c>
      <c r="T79" s="121">
        <v>99.300601471528054</v>
      </c>
      <c r="U79" s="214">
        <v>0.33164350201820553</v>
      </c>
      <c r="V79" s="121">
        <v>0.40280316940357924</v>
      </c>
      <c r="W79" s="214">
        <v>0.25613814693265269</v>
      </c>
      <c r="X79" s="121">
        <v>0.14325503633222075</v>
      </c>
      <c r="Y79" s="214">
        <v>0.12339450155470964</v>
      </c>
      <c r="Z79" s="121">
        <v>0.15334032273614184</v>
      </c>
      <c r="AA79" s="214" t="s">
        <v>46</v>
      </c>
      <c r="AB79" s="121">
        <v>0</v>
      </c>
      <c r="AC79" s="214" t="s">
        <v>46</v>
      </c>
      <c r="AD79" s="121">
        <v>0</v>
      </c>
      <c r="AE79" s="214" t="s">
        <v>46</v>
      </c>
      <c r="AF79" s="121">
        <v>0</v>
      </c>
      <c r="AG79" s="214" t="s">
        <v>46</v>
      </c>
      <c r="AH79" s="121">
        <v>0</v>
      </c>
      <c r="AI79" s="190" t="s">
        <v>46</v>
      </c>
      <c r="AJ79" s="183">
        <v>0</v>
      </c>
      <c r="AK79" s="216" t="s">
        <v>46</v>
      </c>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row>
    <row r="80" spans="1:59">
      <c r="A80" s="213" t="s">
        <v>68</v>
      </c>
      <c r="B80" s="121">
        <v>95.053626511011714</v>
      </c>
      <c r="C80" s="214">
        <v>0.55783076644132157</v>
      </c>
      <c r="D80" s="121">
        <v>2.1109806004239262</v>
      </c>
      <c r="E80" s="214">
        <v>0.33161737649649997</v>
      </c>
      <c r="F80" s="121">
        <v>9.8492825425244818E-2</v>
      </c>
      <c r="G80" s="214">
        <v>7.6959761489982126E-2</v>
      </c>
      <c r="H80" s="121">
        <v>0.46702797484756875</v>
      </c>
      <c r="I80" s="214">
        <v>0.14254007353878009</v>
      </c>
      <c r="J80" s="121">
        <v>0.17982927230121498</v>
      </c>
      <c r="K80" s="214">
        <v>0.1477931717116156</v>
      </c>
      <c r="L80" s="121">
        <v>0.93325034845748744</v>
      </c>
      <c r="M80" s="214">
        <v>0.21101856943740357</v>
      </c>
      <c r="N80" s="121">
        <v>6.6838240513370742E-2</v>
      </c>
      <c r="O80" s="214">
        <v>4.5932401807526557E-2</v>
      </c>
      <c r="P80" s="121">
        <v>1.0899542270194631</v>
      </c>
      <c r="Q80" s="193">
        <v>0.20822708627217848</v>
      </c>
      <c r="R80" s="183">
        <v>25.27996592931094</v>
      </c>
      <c r="S80" s="223">
        <v>4.0678913259159364</v>
      </c>
      <c r="T80" s="121">
        <v>95.184167757267915</v>
      </c>
      <c r="U80" s="214">
        <v>0.52335345296267777</v>
      </c>
      <c r="V80" s="121">
        <v>0.80065471571682367</v>
      </c>
      <c r="W80" s="214">
        <v>0.17210774073532181</v>
      </c>
      <c r="X80" s="121">
        <v>1.1288269801815833</v>
      </c>
      <c r="Y80" s="214">
        <v>0.29201464662698501</v>
      </c>
      <c r="Z80" s="121">
        <v>0.5801692521558951</v>
      </c>
      <c r="AA80" s="214">
        <v>0.19841307363540586</v>
      </c>
      <c r="AB80" s="121">
        <v>0.37861894636248244</v>
      </c>
      <c r="AC80" s="214">
        <v>0.10630884611369938</v>
      </c>
      <c r="AD80" s="121">
        <v>0.46495929937504799</v>
      </c>
      <c r="AE80" s="214">
        <v>0.21304573837896978</v>
      </c>
      <c r="AF80" s="121">
        <v>0.43604185578320526</v>
      </c>
      <c r="AG80" s="214">
        <v>0.11860544143320946</v>
      </c>
      <c r="AH80" s="121">
        <v>1.0265611931570526</v>
      </c>
      <c r="AI80" s="193">
        <v>0.21376578006448904</v>
      </c>
      <c r="AJ80" s="183">
        <v>38.471556257195502</v>
      </c>
      <c r="AK80" s="224">
        <v>6.9970179994214146</v>
      </c>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row>
    <row r="81" spans="1:59">
      <c r="A81" s="213" t="s">
        <v>44</v>
      </c>
      <c r="B81" s="121">
        <v>97.256218104327615</v>
      </c>
      <c r="C81" s="214">
        <v>0.5839568429444576</v>
      </c>
      <c r="D81" s="121">
        <v>1.0024589524699943</v>
      </c>
      <c r="E81" s="214">
        <v>0.29393616513114584</v>
      </c>
      <c r="F81" s="121">
        <v>0.218781231028993</v>
      </c>
      <c r="G81" s="214">
        <v>0.16435523523835349</v>
      </c>
      <c r="H81" s="121">
        <v>0.43667362393804443</v>
      </c>
      <c r="I81" s="214">
        <v>0.15853818884586837</v>
      </c>
      <c r="J81" s="121">
        <v>0.1656108338238913</v>
      </c>
      <c r="K81" s="214">
        <v>0.10449413675131186</v>
      </c>
      <c r="L81" s="121">
        <v>0.57979179908674605</v>
      </c>
      <c r="M81" s="214">
        <v>0.22715368239623662</v>
      </c>
      <c r="N81" s="121">
        <v>7.2231752279733996E-2</v>
      </c>
      <c r="O81" s="214" t="s">
        <v>46</v>
      </c>
      <c r="P81" s="121">
        <v>0.26823370304495836</v>
      </c>
      <c r="Q81" s="190">
        <v>0.12552640949064775</v>
      </c>
      <c r="R81" s="183">
        <v>13.260974777800525</v>
      </c>
      <c r="S81" s="215">
        <v>5.0042290111212324</v>
      </c>
      <c r="T81" s="121">
        <v>98.111858328588383</v>
      </c>
      <c r="U81" s="214">
        <v>0.47494561057261908</v>
      </c>
      <c r="V81" s="121">
        <v>0.35561703265938344</v>
      </c>
      <c r="W81" s="214">
        <v>0.19529851640231874</v>
      </c>
      <c r="X81" s="121">
        <v>0.61096629070143749</v>
      </c>
      <c r="Y81" s="214">
        <v>0.24867959519213434</v>
      </c>
      <c r="Z81" s="121">
        <v>0.30315452023040379</v>
      </c>
      <c r="AA81" s="214">
        <v>0.14352647840692262</v>
      </c>
      <c r="AB81" s="121">
        <v>0.15214059518373027</v>
      </c>
      <c r="AC81" s="214">
        <v>0.11092235950790513</v>
      </c>
      <c r="AD81" s="121">
        <v>9.7078271302832364E-2</v>
      </c>
      <c r="AE81" s="214">
        <v>7.9155382871779312E-2</v>
      </c>
      <c r="AF81" s="121">
        <v>0.16936080894253527</v>
      </c>
      <c r="AG81" s="214">
        <v>0.11721966107724835</v>
      </c>
      <c r="AH81" s="121">
        <v>0.19982415239129414</v>
      </c>
      <c r="AI81" s="190">
        <v>0.13311485086000918</v>
      </c>
      <c r="AJ81" s="183">
        <v>24.574894658950139</v>
      </c>
      <c r="AK81" s="216">
        <v>12.96810363996371</v>
      </c>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row>
    <row r="82" spans="1:59" ht="13.5" thickBot="1">
      <c r="A82" s="226" t="s">
        <v>69</v>
      </c>
      <c r="B82" s="129">
        <v>82.518890847409509</v>
      </c>
      <c r="C82" s="227">
        <v>1.7237174126289634</v>
      </c>
      <c r="D82" s="129">
        <v>7.2192339201169755</v>
      </c>
      <c r="E82" s="227">
        <v>0.97500347375680363</v>
      </c>
      <c r="F82" s="129">
        <v>0.23573231265926123</v>
      </c>
      <c r="G82" s="227">
        <v>0.16419021895032235</v>
      </c>
      <c r="H82" s="129">
        <v>1.3272225312734551</v>
      </c>
      <c r="I82" s="227">
        <v>0.39460597307885764</v>
      </c>
      <c r="J82" s="129">
        <v>0.42045226937903529</v>
      </c>
      <c r="K82" s="227">
        <v>0.19086194704536749</v>
      </c>
      <c r="L82" s="129">
        <v>5.637918754716468</v>
      </c>
      <c r="M82" s="227">
        <v>0.77402487561206135</v>
      </c>
      <c r="N82" s="129">
        <v>7.0854407363356131E-2</v>
      </c>
      <c r="O82" s="227" t="s">
        <v>46</v>
      </c>
      <c r="P82" s="129">
        <v>2.5696949570819294</v>
      </c>
      <c r="Q82" s="228">
        <v>0.63090383225902247</v>
      </c>
      <c r="R82" s="187">
        <v>16.220666475309969</v>
      </c>
      <c r="S82" s="229">
        <v>3.06080065370239</v>
      </c>
      <c r="T82" s="129">
        <v>86.253821900799963</v>
      </c>
      <c r="U82" s="227">
        <v>1.6152501026589665</v>
      </c>
      <c r="V82" s="129">
        <v>4.4394640537591936</v>
      </c>
      <c r="W82" s="227">
        <v>0.65789391029374922</v>
      </c>
      <c r="X82" s="129">
        <v>1.2421944492329782</v>
      </c>
      <c r="Y82" s="227">
        <v>0.30292339676369434</v>
      </c>
      <c r="Z82" s="129">
        <v>1.2143136770576928</v>
      </c>
      <c r="AA82" s="227">
        <v>0.36367601222818424</v>
      </c>
      <c r="AB82" s="129">
        <v>1.2429019686026537</v>
      </c>
      <c r="AC82" s="227">
        <v>0.30473630379918215</v>
      </c>
      <c r="AD82" s="129">
        <v>2.4604135085554657</v>
      </c>
      <c r="AE82" s="227">
        <v>0.45592290550921821</v>
      </c>
      <c r="AF82" s="129">
        <v>0.27383906289444349</v>
      </c>
      <c r="AG82" s="227">
        <v>0.11819243917406488</v>
      </c>
      <c r="AH82" s="129">
        <v>2.8730513790976104</v>
      </c>
      <c r="AI82" s="228">
        <v>0.67358311852417696</v>
      </c>
      <c r="AJ82" s="187">
        <v>26.089135039364958</v>
      </c>
      <c r="AK82" s="230">
        <v>3.9807941901976767</v>
      </c>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row>
    <row r="83" spans="1:59">
      <c r="A83" s="195"/>
      <c r="B83" s="131"/>
      <c r="C83" s="196"/>
      <c r="D83" s="131"/>
      <c r="E83" s="196"/>
      <c r="F83" s="131"/>
      <c r="H83" s="131"/>
      <c r="I83" s="196"/>
      <c r="J83" s="131"/>
      <c r="L83" s="131"/>
      <c r="M83" s="196"/>
      <c r="N83" s="131"/>
      <c r="O83" s="196"/>
      <c r="P83" s="131"/>
      <c r="R83" s="131"/>
      <c r="S83" s="231"/>
      <c r="T83" s="131"/>
      <c r="V83" s="131"/>
      <c r="W83" s="196"/>
      <c r="X83" s="131"/>
      <c r="Z83" s="131"/>
      <c r="AA83" s="196"/>
      <c r="AB83" s="131"/>
      <c r="AD83" s="131"/>
      <c r="AE83" s="196"/>
      <c r="AF83" s="131"/>
      <c r="AG83" s="196"/>
      <c r="AH83" s="131"/>
      <c r="AJ83" s="131"/>
      <c r="AK83" s="196"/>
    </row>
    <row r="84" spans="1:59">
      <c r="A84" s="195"/>
      <c r="B84" s="131"/>
      <c r="C84" s="196"/>
      <c r="D84" s="131"/>
      <c r="E84" s="196"/>
      <c r="F84" s="131"/>
      <c r="H84" s="131"/>
      <c r="I84" s="196"/>
      <c r="J84" s="131"/>
      <c r="L84" s="131"/>
      <c r="M84" s="196"/>
      <c r="N84" s="131"/>
      <c r="O84" s="196"/>
      <c r="P84" s="131"/>
      <c r="R84" s="131"/>
      <c r="S84" s="231"/>
      <c r="T84" s="131"/>
      <c r="V84" s="131"/>
      <c r="W84" s="196"/>
      <c r="X84" s="131"/>
      <c r="Z84" s="131"/>
      <c r="AA84" s="196"/>
      <c r="AB84" s="131"/>
      <c r="AD84" s="131"/>
      <c r="AE84" s="196"/>
      <c r="AF84" s="131"/>
      <c r="AG84" s="196"/>
      <c r="AH84" s="131"/>
      <c r="AJ84" s="131"/>
      <c r="AK84" s="196"/>
    </row>
    <row r="85" spans="1:59">
      <c r="A85" s="195" t="s">
        <v>255</v>
      </c>
      <c r="B85" s="131"/>
      <c r="C85" s="196"/>
      <c r="D85" s="131"/>
      <c r="E85" s="196"/>
      <c r="F85" s="131"/>
      <c r="H85" s="131"/>
      <c r="I85" s="196"/>
      <c r="J85" s="131"/>
      <c r="L85" s="131"/>
      <c r="M85" s="196"/>
      <c r="N85" s="131"/>
      <c r="O85" s="196"/>
      <c r="P85" s="131"/>
      <c r="R85" s="131"/>
      <c r="S85" s="231"/>
      <c r="T85" s="131"/>
      <c r="V85" s="131"/>
      <c r="W85" s="196"/>
      <c r="X85" s="131"/>
      <c r="Z85" s="131"/>
      <c r="AA85" s="196"/>
      <c r="AB85" s="131"/>
      <c r="AD85" s="131"/>
      <c r="AE85" s="196"/>
      <c r="AF85" s="131"/>
      <c r="AG85" s="196"/>
      <c r="AH85" s="131"/>
      <c r="AJ85" s="131"/>
      <c r="AK85" s="196"/>
    </row>
    <row r="86" spans="1:59">
      <c r="A86" s="195"/>
      <c r="B86" s="131"/>
      <c r="C86" s="196"/>
      <c r="D86" s="131"/>
      <c r="E86" s="196"/>
      <c r="F86" s="131"/>
      <c r="H86" s="131"/>
      <c r="I86" s="196"/>
      <c r="J86" s="131"/>
      <c r="L86" s="131"/>
      <c r="M86" s="196"/>
      <c r="N86" s="131"/>
      <c r="O86" s="196"/>
      <c r="P86" s="131"/>
      <c r="R86" s="131"/>
      <c r="S86" s="231"/>
      <c r="T86" s="131"/>
      <c r="V86" s="131"/>
      <c r="W86" s="196"/>
      <c r="X86" s="131"/>
      <c r="Z86" s="131"/>
      <c r="AA86" s="196"/>
      <c r="AB86" s="131"/>
      <c r="AD86" s="131"/>
      <c r="AE86" s="196"/>
      <c r="AF86" s="131"/>
      <c r="AG86" s="196"/>
      <c r="AH86" s="131"/>
      <c r="AJ86" s="131"/>
      <c r="AK86" s="196"/>
    </row>
    <row r="87" spans="1:59">
      <c r="A87" s="195"/>
      <c r="B87" s="131"/>
      <c r="C87" s="196"/>
      <c r="D87" s="131"/>
      <c r="E87" s="196"/>
      <c r="F87" s="131"/>
      <c r="H87" s="131"/>
      <c r="I87" s="196"/>
      <c r="J87" s="131"/>
      <c r="L87" s="131"/>
      <c r="M87" s="196"/>
      <c r="N87" s="131"/>
      <c r="O87" s="196"/>
      <c r="P87" s="131"/>
      <c r="R87" s="131"/>
      <c r="S87" s="231"/>
      <c r="T87" s="131"/>
      <c r="V87" s="131"/>
      <c r="W87" s="196"/>
      <c r="X87" s="131"/>
      <c r="Z87" s="131"/>
      <c r="AA87" s="196"/>
      <c r="AB87" s="131"/>
      <c r="AD87" s="131"/>
      <c r="AE87" s="196"/>
      <c r="AF87" s="131"/>
      <c r="AG87" s="196"/>
      <c r="AH87" s="131"/>
      <c r="AJ87" s="131"/>
      <c r="AK87" s="196"/>
    </row>
    <row r="88" spans="1:59">
      <c r="A88" s="195"/>
      <c r="B88" s="131"/>
      <c r="C88" s="196"/>
      <c r="D88" s="131"/>
      <c r="E88" s="196"/>
      <c r="F88" s="131"/>
      <c r="H88" s="131"/>
      <c r="I88" s="196"/>
      <c r="J88" s="131"/>
      <c r="L88" s="131"/>
      <c r="M88" s="196"/>
      <c r="N88" s="131"/>
      <c r="O88" s="196"/>
      <c r="P88" s="131"/>
      <c r="R88" s="131"/>
      <c r="S88" s="231"/>
      <c r="T88" s="131"/>
      <c r="V88" s="131"/>
      <c r="W88" s="196"/>
      <c r="X88" s="131"/>
      <c r="Z88" s="131"/>
      <c r="AA88" s="196"/>
      <c r="AB88" s="131"/>
      <c r="AD88" s="131"/>
      <c r="AE88" s="196"/>
      <c r="AF88" s="131"/>
      <c r="AG88" s="196"/>
      <c r="AH88" s="131"/>
      <c r="AJ88" s="131"/>
      <c r="AK88" s="196"/>
    </row>
    <row r="89" spans="1:59">
      <c r="A89" s="195"/>
      <c r="B89" s="131"/>
      <c r="C89" s="196"/>
      <c r="D89" s="131"/>
      <c r="E89" s="196"/>
      <c r="F89" s="131"/>
      <c r="H89" s="131"/>
      <c r="I89" s="196"/>
      <c r="J89" s="131"/>
      <c r="L89" s="131"/>
      <c r="M89" s="196"/>
      <c r="N89" s="131"/>
      <c r="O89" s="196"/>
      <c r="P89" s="131"/>
      <c r="R89" s="131"/>
      <c r="S89" s="231"/>
      <c r="T89" s="131"/>
      <c r="V89" s="131"/>
      <c r="W89" s="196"/>
      <c r="X89" s="131"/>
      <c r="Z89" s="131"/>
      <c r="AA89" s="196"/>
      <c r="AB89" s="131"/>
      <c r="AD89" s="131"/>
      <c r="AE89" s="196"/>
      <c r="AF89" s="131"/>
      <c r="AG89" s="196"/>
      <c r="AH89" s="131"/>
      <c r="AJ89" s="131"/>
      <c r="AK89" s="196"/>
    </row>
    <row r="90" spans="1:59">
      <c r="A90" s="195"/>
      <c r="B90" s="131"/>
      <c r="C90" s="196"/>
      <c r="D90" s="131"/>
      <c r="E90" s="196"/>
      <c r="F90" s="131"/>
      <c r="H90" s="131"/>
      <c r="I90" s="196"/>
      <c r="J90" s="131"/>
      <c r="L90" s="131"/>
      <c r="M90" s="196"/>
      <c r="N90" s="131"/>
      <c r="O90" s="196"/>
      <c r="P90" s="131"/>
      <c r="R90" s="131"/>
      <c r="S90" s="231"/>
      <c r="T90" s="131"/>
      <c r="V90" s="131"/>
      <c r="W90" s="196"/>
      <c r="X90" s="131"/>
      <c r="Z90" s="131"/>
      <c r="AA90" s="196"/>
      <c r="AB90" s="131"/>
      <c r="AD90" s="131"/>
      <c r="AE90" s="196"/>
      <c r="AF90" s="131"/>
      <c r="AG90" s="196"/>
      <c r="AH90" s="131"/>
      <c r="AJ90" s="131"/>
      <c r="AK90" s="196"/>
    </row>
    <row r="91" spans="1:59">
      <c r="A91" s="195"/>
      <c r="B91" s="131"/>
      <c r="C91" s="196"/>
      <c r="D91" s="131"/>
      <c r="E91" s="196"/>
      <c r="F91" s="131"/>
      <c r="H91" s="131"/>
      <c r="I91" s="196"/>
      <c r="J91" s="131"/>
      <c r="L91" s="131"/>
      <c r="M91" s="196"/>
      <c r="N91" s="131"/>
      <c r="O91" s="196"/>
      <c r="P91" s="131"/>
      <c r="R91" s="131"/>
      <c r="S91" s="231"/>
      <c r="T91" s="131"/>
      <c r="V91" s="131"/>
      <c r="W91" s="196"/>
      <c r="X91" s="131"/>
      <c r="Z91" s="131"/>
      <c r="AA91" s="196"/>
      <c r="AB91" s="131"/>
      <c r="AD91" s="131"/>
      <c r="AE91" s="196"/>
      <c r="AF91" s="131"/>
      <c r="AG91" s="196"/>
      <c r="AH91" s="131"/>
      <c r="AJ91" s="131"/>
      <c r="AK91" s="196"/>
    </row>
    <row r="410" spans="2:3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c r="AA410" s="197"/>
      <c r="AB410" s="197"/>
      <c r="AC410" s="197"/>
      <c r="AD410" s="197"/>
      <c r="AE410" s="197"/>
      <c r="AF410" s="197"/>
      <c r="AG410" s="197"/>
      <c r="AH410" s="197"/>
      <c r="AI410" s="197"/>
      <c r="AJ410" s="197"/>
      <c r="AK410" s="197"/>
    </row>
    <row r="411" spans="2:3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c r="AA411" s="197"/>
      <c r="AB411" s="197"/>
      <c r="AC411" s="197"/>
      <c r="AD411" s="197"/>
      <c r="AE411" s="197"/>
      <c r="AF411" s="197"/>
      <c r="AG411" s="197"/>
      <c r="AH411" s="197"/>
      <c r="AI411" s="197"/>
      <c r="AJ411" s="197"/>
      <c r="AK411" s="197"/>
    </row>
    <row r="412" spans="2:3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c r="AA412" s="197"/>
      <c r="AB412" s="197"/>
      <c r="AC412" s="197"/>
      <c r="AD412" s="197"/>
      <c r="AE412" s="197"/>
      <c r="AF412" s="197"/>
      <c r="AG412" s="197"/>
      <c r="AH412" s="197"/>
      <c r="AI412" s="197"/>
      <c r="AJ412" s="197"/>
      <c r="AK412" s="197"/>
    </row>
    <row r="413" spans="2:3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c r="AA413" s="197"/>
      <c r="AB413" s="197"/>
      <c r="AC413" s="197"/>
      <c r="AD413" s="197"/>
      <c r="AE413" s="197"/>
      <c r="AF413" s="197"/>
      <c r="AG413" s="197"/>
      <c r="AH413" s="197"/>
      <c r="AI413" s="197"/>
      <c r="AJ413" s="197"/>
      <c r="AK413" s="197"/>
    </row>
    <row r="414" spans="2:3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c r="AA414" s="197"/>
      <c r="AB414" s="197"/>
      <c r="AC414" s="197"/>
      <c r="AD414" s="197"/>
      <c r="AE414" s="197"/>
      <c r="AF414" s="197"/>
      <c r="AG414" s="197"/>
      <c r="AH414" s="197"/>
      <c r="AI414" s="197"/>
      <c r="AJ414" s="197"/>
      <c r="AK414" s="197"/>
    </row>
    <row r="415" spans="2:3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c r="AA415" s="197"/>
      <c r="AB415" s="197"/>
      <c r="AC415" s="197"/>
      <c r="AD415" s="197"/>
      <c r="AE415" s="197"/>
      <c r="AF415" s="197"/>
      <c r="AG415" s="197"/>
      <c r="AH415" s="197"/>
      <c r="AI415" s="197"/>
      <c r="AJ415" s="197"/>
      <c r="AK415" s="197"/>
    </row>
    <row r="416" spans="2:3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c r="AA416" s="197"/>
      <c r="AB416" s="197"/>
      <c r="AC416" s="197"/>
      <c r="AD416" s="197"/>
      <c r="AE416" s="197"/>
      <c r="AF416" s="197"/>
      <c r="AG416" s="197"/>
      <c r="AH416" s="197"/>
      <c r="AI416" s="197"/>
      <c r="AJ416" s="197"/>
      <c r="AK416" s="197"/>
    </row>
    <row r="417" spans="2:3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c r="AA417" s="197"/>
      <c r="AB417" s="197"/>
      <c r="AC417" s="197"/>
      <c r="AD417" s="197"/>
      <c r="AE417" s="197"/>
      <c r="AF417" s="197"/>
      <c r="AG417" s="197"/>
      <c r="AH417" s="197"/>
      <c r="AI417" s="197"/>
      <c r="AJ417" s="197"/>
      <c r="AK417" s="197"/>
    </row>
    <row r="418" spans="2:3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c r="AA418" s="197"/>
      <c r="AB418" s="197"/>
      <c r="AC418" s="197"/>
      <c r="AD418" s="197"/>
      <c r="AE418" s="197"/>
      <c r="AF418" s="197"/>
      <c r="AG418" s="197"/>
      <c r="AH418" s="197"/>
      <c r="AI418" s="197"/>
      <c r="AJ418" s="197"/>
      <c r="AK418" s="197"/>
    </row>
    <row r="419" spans="2:3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c r="AA419" s="197"/>
      <c r="AB419" s="197"/>
      <c r="AC419" s="197"/>
      <c r="AD419" s="197"/>
      <c r="AE419" s="197"/>
      <c r="AF419" s="197"/>
      <c r="AG419" s="197"/>
      <c r="AH419" s="197"/>
      <c r="AI419" s="197"/>
      <c r="AJ419" s="197"/>
      <c r="AK419" s="197"/>
    </row>
    <row r="420" spans="2:3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c r="AA420" s="197"/>
      <c r="AB420" s="197"/>
      <c r="AC420" s="197"/>
      <c r="AD420" s="197"/>
      <c r="AE420" s="197"/>
      <c r="AF420" s="197"/>
      <c r="AG420" s="197"/>
      <c r="AH420" s="197"/>
      <c r="AI420" s="197"/>
      <c r="AJ420" s="197"/>
      <c r="AK420" s="197"/>
    </row>
    <row r="421" spans="2:3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c r="AA421" s="197"/>
      <c r="AB421" s="197"/>
      <c r="AC421" s="197"/>
      <c r="AD421" s="197"/>
      <c r="AE421" s="197"/>
      <c r="AF421" s="197"/>
      <c r="AG421" s="197"/>
      <c r="AH421" s="197"/>
      <c r="AI421" s="197"/>
      <c r="AJ421" s="197"/>
      <c r="AK421" s="197"/>
    </row>
    <row r="422" spans="2:3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c r="AA422" s="197"/>
      <c r="AB422" s="197"/>
      <c r="AC422" s="197"/>
      <c r="AD422" s="197"/>
      <c r="AE422" s="197"/>
      <c r="AF422" s="197"/>
      <c r="AG422" s="197"/>
      <c r="AH422" s="197"/>
      <c r="AI422" s="197"/>
      <c r="AJ422" s="197"/>
      <c r="AK422" s="197"/>
    </row>
    <row r="423" spans="2:3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c r="AA423" s="197"/>
      <c r="AB423" s="197"/>
      <c r="AC423" s="197"/>
      <c r="AD423" s="197"/>
      <c r="AE423" s="197"/>
      <c r="AF423" s="197"/>
      <c r="AG423" s="197"/>
      <c r="AH423" s="197"/>
      <c r="AI423" s="197"/>
      <c r="AJ423" s="197"/>
      <c r="AK423" s="197"/>
    </row>
    <row r="424" spans="2:3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c r="AA424" s="197"/>
      <c r="AB424" s="197"/>
      <c r="AC424" s="197"/>
      <c r="AD424" s="197"/>
      <c r="AE424" s="197"/>
      <c r="AF424" s="197"/>
      <c r="AG424" s="197"/>
      <c r="AH424" s="197"/>
      <c r="AI424" s="197"/>
      <c r="AJ424" s="197"/>
      <c r="AK424" s="197"/>
    </row>
    <row r="425" spans="2:3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c r="AA425" s="197"/>
      <c r="AB425" s="197"/>
      <c r="AC425" s="197"/>
      <c r="AD425" s="197"/>
      <c r="AE425" s="197"/>
      <c r="AF425" s="197"/>
      <c r="AG425" s="197"/>
      <c r="AH425" s="197"/>
      <c r="AI425" s="197"/>
      <c r="AJ425" s="197"/>
      <c r="AK425" s="197"/>
    </row>
    <row r="426" spans="2:3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c r="AA426" s="197"/>
      <c r="AB426" s="197"/>
      <c r="AC426" s="197"/>
      <c r="AD426" s="197"/>
      <c r="AE426" s="197"/>
      <c r="AF426" s="197"/>
      <c r="AG426" s="197"/>
      <c r="AH426" s="197"/>
      <c r="AI426" s="197"/>
      <c r="AJ426" s="197"/>
      <c r="AK426" s="197"/>
    </row>
    <row r="427" spans="2:3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c r="AA427" s="197"/>
      <c r="AB427" s="197"/>
      <c r="AC427" s="197"/>
      <c r="AD427" s="197"/>
      <c r="AE427" s="197"/>
      <c r="AF427" s="197"/>
      <c r="AG427" s="197"/>
      <c r="AH427" s="197"/>
      <c r="AI427" s="197"/>
      <c r="AJ427" s="197"/>
      <c r="AK427" s="197"/>
    </row>
    <row r="428" spans="2:3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c r="AA428" s="197"/>
      <c r="AB428" s="197"/>
      <c r="AC428" s="197"/>
      <c r="AD428" s="197"/>
      <c r="AE428" s="197"/>
      <c r="AF428" s="197"/>
      <c r="AG428" s="197"/>
      <c r="AH428" s="197"/>
      <c r="AI428" s="197"/>
      <c r="AJ428" s="197"/>
      <c r="AK428" s="197"/>
    </row>
    <row r="429" spans="2:3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c r="AA429" s="197"/>
      <c r="AB429" s="197"/>
      <c r="AC429" s="197"/>
      <c r="AD429" s="197"/>
      <c r="AE429" s="197"/>
      <c r="AF429" s="197"/>
      <c r="AG429" s="197"/>
      <c r="AH429" s="197"/>
      <c r="AI429" s="197"/>
      <c r="AJ429" s="197"/>
      <c r="AK429" s="197"/>
    </row>
    <row r="430" spans="2:3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c r="AA430" s="197"/>
      <c r="AB430" s="197"/>
      <c r="AC430" s="197"/>
      <c r="AD430" s="197"/>
      <c r="AE430" s="197"/>
      <c r="AF430" s="197"/>
      <c r="AG430" s="197"/>
      <c r="AH430" s="197"/>
      <c r="AI430" s="197"/>
      <c r="AJ430" s="197"/>
      <c r="AK430" s="197"/>
    </row>
    <row r="431" spans="2:3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c r="AA431" s="197"/>
      <c r="AB431" s="197"/>
      <c r="AC431" s="197"/>
      <c r="AD431" s="197"/>
      <c r="AE431" s="197"/>
      <c r="AF431" s="197"/>
      <c r="AG431" s="197"/>
      <c r="AH431" s="197"/>
      <c r="AI431" s="197"/>
      <c r="AJ431" s="197"/>
      <c r="AK431" s="197"/>
    </row>
    <row r="432" spans="2:3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c r="AA432" s="197"/>
      <c r="AB432" s="197"/>
      <c r="AC432" s="197"/>
      <c r="AD432" s="197"/>
      <c r="AE432" s="197"/>
      <c r="AF432" s="197"/>
      <c r="AG432" s="197"/>
      <c r="AH432" s="197"/>
      <c r="AI432" s="197"/>
      <c r="AJ432" s="197"/>
      <c r="AK432" s="197"/>
    </row>
    <row r="433" spans="2:3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c r="AA433" s="197"/>
      <c r="AB433" s="197"/>
      <c r="AC433" s="197"/>
      <c r="AD433" s="197"/>
      <c r="AE433" s="197"/>
      <c r="AF433" s="197"/>
      <c r="AG433" s="197"/>
      <c r="AH433" s="197"/>
      <c r="AI433" s="197"/>
      <c r="AJ433" s="197"/>
      <c r="AK433" s="197"/>
    </row>
    <row r="434" spans="2:3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c r="AA434" s="197"/>
      <c r="AB434" s="197"/>
      <c r="AC434" s="197"/>
      <c r="AD434" s="197"/>
      <c r="AE434" s="197"/>
      <c r="AF434" s="197"/>
      <c r="AG434" s="197"/>
      <c r="AH434" s="197"/>
      <c r="AI434" s="197"/>
      <c r="AJ434" s="197"/>
      <c r="AK434" s="197"/>
    </row>
    <row r="435" spans="2:3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c r="AA435" s="197"/>
      <c r="AB435" s="197"/>
      <c r="AC435" s="197"/>
      <c r="AD435" s="197"/>
      <c r="AE435" s="197"/>
      <c r="AF435" s="197"/>
      <c r="AG435" s="197"/>
      <c r="AH435" s="197"/>
      <c r="AI435" s="197"/>
      <c r="AJ435" s="197"/>
      <c r="AK435" s="197"/>
    </row>
    <row r="436" spans="2:3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c r="AA436" s="197"/>
      <c r="AB436" s="197"/>
      <c r="AC436" s="197"/>
      <c r="AD436" s="197"/>
      <c r="AE436" s="197"/>
      <c r="AF436" s="197"/>
      <c r="AG436" s="197"/>
      <c r="AH436" s="197"/>
      <c r="AI436" s="197"/>
      <c r="AJ436" s="197"/>
      <c r="AK436" s="197"/>
    </row>
    <row r="437" spans="2:3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c r="AA437" s="197"/>
      <c r="AB437" s="197"/>
      <c r="AC437" s="197"/>
      <c r="AD437" s="197"/>
      <c r="AE437" s="197"/>
      <c r="AF437" s="197"/>
      <c r="AG437" s="197"/>
      <c r="AH437" s="197"/>
      <c r="AI437" s="197"/>
      <c r="AJ437" s="197"/>
      <c r="AK437" s="197"/>
    </row>
    <row r="438" spans="2:3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c r="AA438" s="197"/>
      <c r="AB438" s="197"/>
      <c r="AC438" s="197"/>
      <c r="AD438" s="197"/>
      <c r="AE438" s="197"/>
      <c r="AF438" s="197"/>
      <c r="AG438" s="197"/>
      <c r="AH438" s="197"/>
      <c r="AI438" s="197"/>
      <c r="AJ438" s="197"/>
      <c r="AK438" s="197"/>
    </row>
    <row r="439" spans="2:3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c r="AA439" s="197"/>
      <c r="AB439" s="197"/>
      <c r="AC439" s="197"/>
      <c r="AD439" s="197"/>
      <c r="AE439" s="197"/>
      <c r="AF439" s="197"/>
      <c r="AG439" s="197"/>
      <c r="AH439" s="197"/>
      <c r="AI439" s="197"/>
      <c r="AJ439" s="197"/>
      <c r="AK439" s="197"/>
    </row>
    <row r="440" spans="2:3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c r="AA440" s="197"/>
      <c r="AB440" s="197"/>
      <c r="AC440" s="197"/>
      <c r="AD440" s="197"/>
      <c r="AE440" s="197"/>
      <c r="AF440" s="197"/>
      <c r="AG440" s="197"/>
      <c r="AH440" s="197"/>
      <c r="AI440" s="197"/>
      <c r="AJ440" s="197"/>
      <c r="AK440" s="197"/>
    </row>
    <row r="441" spans="2:3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c r="AA441" s="197"/>
      <c r="AB441" s="197"/>
      <c r="AC441" s="197"/>
      <c r="AD441" s="197"/>
      <c r="AE441" s="197"/>
      <c r="AF441" s="197"/>
      <c r="AG441" s="197"/>
      <c r="AH441" s="197"/>
      <c r="AI441" s="197"/>
      <c r="AJ441" s="197"/>
      <c r="AK441" s="197"/>
    </row>
    <row r="442" spans="2:3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c r="AA442" s="197"/>
      <c r="AB442" s="197"/>
      <c r="AC442" s="197"/>
      <c r="AD442" s="197"/>
      <c r="AE442" s="197"/>
      <c r="AF442" s="197"/>
      <c r="AG442" s="197"/>
      <c r="AH442" s="197"/>
      <c r="AI442" s="197"/>
      <c r="AJ442" s="197"/>
      <c r="AK442" s="197"/>
    </row>
    <row r="443" spans="2:3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c r="AA443" s="197"/>
      <c r="AB443" s="197"/>
      <c r="AC443" s="197"/>
      <c r="AD443" s="197"/>
      <c r="AE443" s="197"/>
      <c r="AF443" s="197"/>
      <c r="AG443" s="197"/>
      <c r="AH443" s="197"/>
      <c r="AI443" s="197"/>
      <c r="AJ443" s="197"/>
      <c r="AK443" s="197"/>
    </row>
    <row r="444" spans="2:3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c r="AA444" s="197"/>
      <c r="AB444" s="197"/>
      <c r="AC444" s="197"/>
      <c r="AD444" s="197"/>
      <c r="AE444" s="197"/>
      <c r="AF444" s="197"/>
      <c r="AG444" s="197"/>
      <c r="AH444" s="197"/>
      <c r="AI444" s="197"/>
      <c r="AJ444" s="197"/>
      <c r="AK444" s="197"/>
    </row>
    <row r="445" spans="2:3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c r="AA445" s="197"/>
      <c r="AB445" s="197"/>
      <c r="AC445" s="197"/>
      <c r="AD445" s="197"/>
      <c r="AE445" s="197"/>
      <c r="AF445" s="197"/>
      <c r="AG445" s="197"/>
      <c r="AH445" s="197"/>
      <c r="AI445" s="197"/>
      <c r="AJ445" s="197"/>
      <c r="AK445" s="197"/>
    </row>
    <row r="446" spans="2:3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c r="AA446" s="197"/>
      <c r="AB446" s="197"/>
      <c r="AC446" s="197"/>
      <c r="AD446" s="197"/>
      <c r="AE446" s="197"/>
      <c r="AF446" s="197"/>
      <c r="AG446" s="197"/>
      <c r="AH446" s="197"/>
      <c r="AI446" s="197"/>
      <c r="AJ446" s="197"/>
      <c r="AK446" s="197"/>
    </row>
    <row r="447" spans="2:3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c r="AA447" s="197"/>
      <c r="AB447" s="197"/>
      <c r="AC447" s="197"/>
      <c r="AD447" s="197"/>
      <c r="AE447" s="197"/>
      <c r="AF447" s="197"/>
      <c r="AG447" s="197"/>
      <c r="AH447" s="197"/>
      <c r="AI447" s="197"/>
      <c r="AJ447" s="197"/>
      <c r="AK447" s="197"/>
    </row>
    <row r="448" spans="2:3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c r="AA448" s="197"/>
      <c r="AB448" s="197"/>
      <c r="AC448" s="197"/>
      <c r="AD448" s="197"/>
      <c r="AE448" s="197"/>
      <c r="AF448" s="197"/>
      <c r="AG448" s="197"/>
      <c r="AH448" s="197"/>
      <c r="AI448" s="197"/>
      <c r="AJ448" s="197"/>
      <c r="AK448" s="197"/>
    </row>
    <row r="449" spans="2:3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c r="AA449" s="197"/>
      <c r="AB449" s="197"/>
      <c r="AC449" s="197"/>
      <c r="AD449" s="197"/>
      <c r="AE449" s="197"/>
      <c r="AF449" s="197"/>
      <c r="AG449" s="197"/>
      <c r="AH449" s="197"/>
      <c r="AI449" s="197"/>
      <c r="AJ449" s="197"/>
      <c r="AK449" s="197"/>
    </row>
    <row r="450" spans="2:3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c r="AA450" s="197"/>
      <c r="AB450" s="197"/>
      <c r="AC450" s="197"/>
      <c r="AD450" s="197"/>
      <c r="AE450" s="197"/>
      <c r="AF450" s="197"/>
      <c r="AG450" s="197"/>
      <c r="AH450" s="197"/>
      <c r="AI450" s="197"/>
      <c r="AJ450" s="197"/>
      <c r="AK450" s="197"/>
    </row>
    <row r="451" spans="2:3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c r="AA451" s="197"/>
      <c r="AB451" s="197"/>
      <c r="AC451" s="197"/>
      <c r="AD451" s="197"/>
      <c r="AE451" s="197"/>
      <c r="AF451" s="197"/>
      <c r="AG451" s="197"/>
      <c r="AH451" s="197"/>
      <c r="AI451" s="197"/>
      <c r="AJ451" s="197"/>
      <c r="AK451" s="197"/>
    </row>
    <row r="452" spans="2:3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c r="AA452" s="197"/>
      <c r="AB452" s="197"/>
      <c r="AC452" s="197"/>
      <c r="AD452" s="197"/>
      <c r="AE452" s="197"/>
      <c r="AF452" s="197"/>
      <c r="AG452" s="197"/>
      <c r="AH452" s="197"/>
      <c r="AI452" s="197"/>
      <c r="AJ452" s="197"/>
      <c r="AK452" s="197"/>
    </row>
    <row r="453" spans="2:3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c r="AA453" s="197"/>
      <c r="AB453" s="197"/>
      <c r="AC453" s="197"/>
      <c r="AD453" s="197"/>
      <c r="AE453" s="197"/>
      <c r="AF453" s="197"/>
      <c r="AG453" s="197"/>
      <c r="AH453" s="197"/>
      <c r="AI453" s="197"/>
      <c r="AJ453" s="197"/>
      <c r="AK453" s="197"/>
    </row>
    <row r="454" spans="2:3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c r="AA454" s="197"/>
      <c r="AB454" s="197"/>
      <c r="AC454" s="197"/>
      <c r="AD454" s="197"/>
      <c r="AE454" s="197"/>
      <c r="AF454" s="197"/>
      <c r="AG454" s="197"/>
      <c r="AH454" s="197"/>
      <c r="AI454" s="197"/>
      <c r="AJ454" s="197"/>
      <c r="AK454" s="197"/>
    </row>
    <row r="455" spans="2:3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c r="AA455" s="197"/>
      <c r="AB455" s="197"/>
      <c r="AC455" s="197"/>
      <c r="AD455" s="197"/>
      <c r="AE455" s="197"/>
      <c r="AF455" s="197"/>
      <c r="AG455" s="197"/>
      <c r="AH455" s="197"/>
      <c r="AI455" s="197"/>
      <c r="AJ455" s="197"/>
      <c r="AK455" s="197"/>
    </row>
    <row r="456" spans="2:3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c r="AA456" s="197"/>
      <c r="AB456" s="197"/>
      <c r="AC456" s="197"/>
      <c r="AD456" s="197"/>
      <c r="AE456" s="197"/>
      <c r="AF456" s="197"/>
      <c r="AG456" s="197"/>
      <c r="AH456" s="197"/>
      <c r="AI456" s="197"/>
      <c r="AJ456" s="197"/>
      <c r="AK456" s="197"/>
    </row>
    <row r="457" spans="2:3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c r="AA457" s="197"/>
      <c r="AB457" s="197"/>
      <c r="AC457" s="197"/>
      <c r="AD457" s="197"/>
      <c r="AE457" s="197"/>
      <c r="AF457" s="197"/>
      <c r="AG457" s="197"/>
      <c r="AH457" s="197"/>
      <c r="AI457" s="197"/>
      <c r="AJ457" s="197"/>
      <c r="AK457" s="197"/>
    </row>
    <row r="458" spans="2:3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c r="AA458" s="197"/>
      <c r="AB458" s="197"/>
      <c r="AC458" s="197"/>
      <c r="AD458" s="197"/>
      <c r="AE458" s="197"/>
      <c r="AF458" s="197"/>
      <c r="AG458" s="197"/>
      <c r="AH458" s="197"/>
      <c r="AI458" s="197"/>
      <c r="AJ458" s="197"/>
      <c r="AK458" s="197"/>
    </row>
    <row r="459" spans="2:3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c r="AA459" s="197"/>
      <c r="AB459" s="197"/>
      <c r="AC459" s="197"/>
      <c r="AD459" s="197"/>
      <c r="AE459" s="197"/>
      <c r="AF459" s="197"/>
      <c r="AG459" s="197"/>
      <c r="AH459" s="197"/>
      <c r="AI459" s="197"/>
      <c r="AJ459" s="197"/>
      <c r="AK459" s="197"/>
    </row>
    <row r="460" spans="2:3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c r="AA460" s="197"/>
      <c r="AB460" s="197"/>
      <c r="AC460" s="197"/>
      <c r="AD460" s="197"/>
      <c r="AE460" s="197"/>
      <c r="AF460" s="197"/>
      <c r="AG460" s="197"/>
      <c r="AH460" s="197"/>
      <c r="AI460" s="197"/>
      <c r="AJ460" s="197"/>
      <c r="AK460" s="197"/>
    </row>
    <row r="461" spans="2:3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c r="AA461" s="197"/>
      <c r="AB461" s="197"/>
      <c r="AC461" s="197"/>
      <c r="AD461" s="197"/>
      <c r="AE461" s="197"/>
      <c r="AF461" s="197"/>
      <c r="AG461" s="197"/>
      <c r="AH461" s="197"/>
      <c r="AI461" s="197"/>
      <c r="AJ461" s="197"/>
      <c r="AK461" s="197"/>
    </row>
    <row r="462" spans="2:3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c r="AA462" s="197"/>
      <c r="AB462" s="197"/>
      <c r="AC462" s="197"/>
      <c r="AD462" s="197"/>
      <c r="AE462" s="197"/>
      <c r="AF462" s="197"/>
      <c r="AG462" s="197"/>
      <c r="AH462" s="197"/>
      <c r="AI462" s="197"/>
      <c r="AJ462" s="197"/>
      <c r="AK462" s="197"/>
    </row>
    <row r="463" spans="2:3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c r="AA463" s="197"/>
      <c r="AB463" s="197"/>
      <c r="AC463" s="197"/>
      <c r="AD463" s="197"/>
      <c r="AE463" s="197"/>
      <c r="AF463" s="197"/>
      <c r="AG463" s="197"/>
      <c r="AH463" s="197"/>
      <c r="AI463" s="197"/>
      <c r="AJ463" s="197"/>
      <c r="AK463" s="197"/>
    </row>
    <row r="464" spans="2:3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c r="AA464" s="197"/>
      <c r="AB464" s="197"/>
      <c r="AC464" s="197"/>
      <c r="AD464" s="197"/>
      <c r="AE464" s="197"/>
      <c r="AF464" s="197"/>
      <c r="AG464" s="197"/>
      <c r="AH464" s="197"/>
      <c r="AI464" s="197"/>
      <c r="AJ464" s="197"/>
      <c r="AK464" s="197"/>
    </row>
    <row r="465" spans="2:3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c r="AA465" s="197"/>
      <c r="AB465" s="197"/>
      <c r="AC465" s="197"/>
      <c r="AD465" s="197"/>
      <c r="AE465" s="197"/>
      <c r="AF465" s="197"/>
      <c r="AG465" s="197"/>
      <c r="AH465" s="197"/>
      <c r="AI465" s="197"/>
      <c r="AJ465" s="197"/>
      <c r="AK465" s="197"/>
    </row>
    <row r="466" spans="2:37">
      <c r="H466" s="198"/>
      <c r="I466" s="199"/>
      <c r="J466" s="197"/>
      <c r="K466" s="197"/>
      <c r="L466" s="197"/>
      <c r="M466" s="197"/>
      <c r="N466" s="197"/>
      <c r="O466" s="197"/>
      <c r="P466" s="197"/>
      <c r="Q466" s="197"/>
      <c r="R466" s="197"/>
      <c r="S466" s="197"/>
      <c r="T466" s="197"/>
      <c r="U466" s="197"/>
      <c r="V466" s="197"/>
      <c r="W466" s="197"/>
      <c r="X466" s="197"/>
      <c r="Y466" s="197"/>
      <c r="Z466" s="197"/>
      <c r="AA466" s="197"/>
      <c r="AB466" s="197"/>
      <c r="AC466" s="197"/>
      <c r="AD466" s="197"/>
      <c r="AE466" s="197"/>
      <c r="AF466" s="197"/>
      <c r="AG466" s="197"/>
      <c r="AH466" s="197"/>
      <c r="AI466" s="197"/>
      <c r="AJ466" s="197"/>
      <c r="AK466" s="197"/>
    </row>
  </sheetData>
  <mergeCells count="21">
    <mergeCell ref="A13:A15"/>
    <mergeCell ref="B13:Q13"/>
    <mergeCell ref="P14:Q14"/>
    <mergeCell ref="B14:C14"/>
    <mergeCell ref="D14:E14"/>
    <mergeCell ref="J14:K14"/>
    <mergeCell ref="N14:O14"/>
    <mergeCell ref="R13:S14"/>
    <mergeCell ref="F14:G14"/>
    <mergeCell ref="L14:M14"/>
    <mergeCell ref="H14:I14"/>
    <mergeCell ref="AJ13:AK14"/>
    <mergeCell ref="T14:U14"/>
    <mergeCell ref="V14:W14"/>
    <mergeCell ref="Z14:AA14"/>
    <mergeCell ref="AF14:AG14"/>
    <mergeCell ref="AB14:AC14"/>
    <mergeCell ref="X14:Y14"/>
    <mergeCell ref="AD14:AE14"/>
    <mergeCell ref="AH14:AI14"/>
    <mergeCell ref="T13:AI13"/>
  </mergeCells>
  <hyperlinks>
    <hyperlink ref="C6" location="TOC!A1" display="Go to Table of Contents"/>
  </hyperlinks>
  <pageMargins left="0.7" right="0.7" top="0.75" bottom="0.75" header="0.3" footer="0.3"/>
  <pageSetup paperSize="9" scale="46" orientation="portrait" r:id="rId1"/>
  <colBreaks count="1" manualBreakCount="1">
    <brk id="19" max="8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BA468"/>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3">
      <c r="A1" s="28" t="s">
        <v>316</v>
      </c>
    </row>
    <row r="2" spans="1:53">
      <c r="A2" s="31" t="s">
        <v>276</v>
      </c>
      <c r="B2" s="32" t="s">
        <v>312</v>
      </c>
    </row>
    <row r="3" spans="1:53">
      <c r="A3" s="33" t="s">
        <v>437</v>
      </c>
    </row>
    <row r="4" spans="1:53">
      <c r="A4" s="33" t="s">
        <v>438</v>
      </c>
    </row>
    <row r="6" spans="1:53">
      <c r="A6" s="23" t="s">
        <v>266</v>
      </c>
      <c r="B6" s="163"/>
      <c r="C6" s="531" t="s">
        <v>478</v>
      </c>
      <c r="D6" s="165"/>
      <c r="E6" s="164"/>
      <c r="F6" s="165"/>
      <c r="G6" s="164"/>
      <c r="H6" s="166"/>
      <c r="I6" s="164"/>
      <c r="J6" s="165"/>
      <c r="K6" s="164"/>
      <c r="L6" s="165"/>
      <c r="M6" s="167"/>
      <c r="N6" s="163"/>
      <c r="O6" s="167"/>
      <c r="P6" s="163"/>
      <c r="Q6" s="164"/>
      <c r="R6" s="165"/>
      <c r="S6" s="164"/>
      <c r="T6" s="165"/>
      <c r="U6" s="164"/>
      <c r="V6" s="165"/>
      <c r="W6" s="164"/>
      <c r="X6" s="165"/>
      <c r="Y6" s="164"/>
      <c r="Z6" s="165"/>
      <c r="AA6" s="164"/>
      <c r="AB6" s="165"/>
      <c r="AC6" s="164"/>
      <c r="AD6" s="165"/>
      <c r="AE6" s="164"/>
      <c r="AF6" s="165"/>
      <c r="AG6" s="164"/>
      <c r="AH6" s="163"/>
      <c r="AI6" s="163"/>
      <c r="AJ6" s="163"/>
      <c r="AK6" s="163"/>
      <c r="AL6" s="163"/>
      <c r="AM6" s="163"/>
      <c r="AN6" s="163"/>
      <c r="AO6" s="163"/>
      <c r="AP6" s="163"/>
      <c r="AQ6" s="163"/>
      <c r="AR6" s="163"/>
      <c r="AS6" s="163"/>
      <c r="AT6" s="163"/>
      <c r="AU6" s="163"/>
      <c r="AV6" s="163"/>
      <c r="AW6" s="163"/>
      <c r="AX6" s="163"/>
      <c r="AY6" s="163"/>
      <c r="AZ6" s="163"/>
      <c r="BA6" s="163"/>
    </row>
    <row r="7" spans="1:53">
      <c r="A7" s="6" t="s">
        <v>298</v>
      </c>
      <c r="B7" s="166"/>
      <c r="C7" s="164"/>
      <c r="D7" s="165"/>
      <c r="E7" s="164"/>
      <c r="F7" s="165"/>
      <c r="G7" s="164"/>
      <c r="H7" s="166"/>
      <c r="I7" s="164"/>
      <c r="J7" s="165"/>
      <c r="K7" s="164"/>
      <c r="L7" s="165"/>
      <c r="M7" s="167"/>
      <c r="N7" s="163"/>
      <c r="O7" s="167"/>
      <c r="P7" s="163"/>
      <c r="Q7" s="164"/>
      <c r="R7" s="165"/>
      <c r="S7" s="164"/>
      <c r="T7" s="165"/>
      <c r="U7" s="164"/>
      <c r="V7" s="165"/>
      <c r="W7" s="164"/>
      <c r="X7" s="165"/>
      <c r="Y7" s="164"/>
      <c r="Z7" s="165"/>
      <c r="AA7" s="164"/>
      <c r="AB7" s="165"/>
      <c r="AC7" s="164"/>
      <c r="AD7" s="165"/>
      <c r="AE7" s="164"/>
      <c r="AF7" s="165"/>
      <c r="AG7" s="164"/>
      <c r="AH7" s="163"/>
      <c r="AI7" s="163"/>
      <c r="AJ7" s="163"/>
      <c r="AK7" s="163"/>
      <c r="AL7" s="163"/>
      <c r="AM7" s="163"/>
      <c r="AN7" s="163"/>
      <c r="AO7" s="163"/>
      <c r="AP7" s="163"/>
      <c r="AQ7" s="163"/>
      <c r="AR7" s="163"/>
      <c r="AS7" s="163"/>
      <c r="AT7" s="163"/>
      <c r="AU7" s="163"/>
      <c r="AV7" s="163"/>
      <c r="AW7" s="163"/>
      <c r="AX7" s="163"/>
      <c r="AY7" s="163"/>
      <c r="AZ7" s="163"/>
      <c r="BA7" s="163"/>
    </row>
    <row r="8" spans="1:53">
      <c r="A8" s="14" t="s">
        <v>72</v>
      </c>
      <c r="B8" s="166"/>
      <c r="C8" s="164"/>
      <c r="D8" s="165"/>
      <c r="E8" s="164"/>
      <c r="F8" s="165"/>
      <c r="G8" s="164"/>
      <c r="H8" s="166"/>
      <c r="I8" s="164"/>
      <c r="J8" s="165"/>
      <c r="K8" s="164"/>
      <c r="L8" s="165"/>
      <c r="M8" s="167"/>
      <c r="N8" s="163"/>
      <c r="O8" s="167"/>
      <c r="P8" s="163"/>
      <c r="Q8" s="164"/>
      <c r="R8" s="165"/>
      <c r="S8" s="164"/>
      <c r="T8" s="165"/>
      <c r="U8" s="164"/>
      <c r="V8" s="165"/>
      <c r="W8" s="164"/>
      <c r="X8" s="165"/>
      <c r="Y8" s="164"/>
      <c r="Z8" s="165"/>
      <c r="AA8" s="164"/>
      <c r="AB8" s="165"/>
      <c r="AC8" s="164"/>
      <c r="AD8" s="165"/>
      <c r="AE8" s="164"/>
      <c r="AF8" s="165"/>
      <c r="AG8" s="164"/>
      <c r="AH8" s="163"/>
      <c r="AI8" s="163"/>
      <c r="AJ8" s="163"/>
      <c r="AK8" s="163"/>
      <c r="AL8" s="163"/>
      <c r="AM8" s="163"/>
      <c r="AN8" s="163"/>
      <c r="AO8" s="163"/>
      <c r="AP8" s="163"/>
      <c r="AQ8" s="163"/>
      <c r="AR8" s="163"/>
      <c r="AS8" s="163"/>
      <c r="AT8" s="163"/>
      <c r="AU8" s="163"/>
      <c r="AV8" s="163"/>
      <c r="AW8" s="163"/>
      <c r="AX8" s="163"/>
      <c r="AY8" s="163"/>
      <c r="AZ8" s="163"/>
      <c r="BA8" s="163"/>
    </row>
    <row r="9" spans="1:53">
      <c r="A9" s="168"/>
      <c r="B9" s="166"/>
      <c r="C9" s="164"/>
      <c r="D9" s="165"/>
      <c r="E9" s="164"/>
      <c r="F9" s="165"/>
      <c r="G9" s="164"/>
      <c r="H9" s="166"/>
      <c r="I9" s="164"/>
      <c r="J9" s="165"/>
      <c r="K9" s="164"/>
      <c r="L9" s="165"/>
      <c r="M9" s="167"/>
      <c r="N9" s="163"/>
      <c r="O9" s="167"/>
      <c r="P9" s="163"/>
      <c r="Q9" s="164"/>
      <c r="R9" s="165"/>
      <c r="S9" s="164"/>
      <c r="T9" s="165"/>
      <c r="U9" s="164"/>
      <c r="V9" s="165"/>
      <c r="W9" s="164"/>
      <c r="X9" s="165"/>
      <c r="Y9" s="164"/>
      <c r="Z9" s="165"/>
      <c r="AA9" s="164"/>
      <c r="AB9" s="165"/>
      <c r="AC9" s="164"/>
      <c r="AD9" s="165"/>
      <c r="AE9" s="164"/>
      <c r="AF9" s="165"/>
      <c r="AG9" s="164"/>
      <c r="AH9" s="163"/>
      <c r="AI9" s="163"/>
      <c r="AJ9" s="163"/>
      <c r="AK9" s="163"/>
      <c r="AL9" s="163"/>
      <c r="AM9" s="163"/>
      <c r="AN9" s="163"/>
      <c r="AO9" s="163"/>
      <c r="AP9" s="163"/>
      <c r="AQ9" s="163"/>
      <c r="AR9" s="163"/>
      <c r="AS9" s="163"/>
      <c r="AT9" s="163"/>
      <c r="AU9" s="163"/>
      <c r="AV9" s="163"/>
      <c r="AW9" s="163"/>
      <c r="AX9" s="163"/>
      <c r="AY9" s="163"/>
      <c r="AZ9" s="163"/>
      <c r="BA9" s="163"/>
    </row>
    <row r="10" spans="1:53">
      <c r="A10" s="169"/>
      <c r="B10" s="166"/>
      <c r="C10" s="164"/>
      <c r="D10" s="165"/>
      <c r="E10" s="164"/>
      <c r="F10" s="165"/>
      <c r="G10" s="164"/>
      <c r="H10" s="166"/>
      <c r="I10" s="164"/>
      <c r="J10" s="165"/>
      <c r="K10" s="164"/>
      <c r="L10" s="165"/>
      <c r="M10" s="167"/>
      <c r="N10" s="163"/>
      <c r="O10" s="167"/>
      <c r="P10" s="163"/>
      <c r="Q10" s="164"/>
      <c r="R10" s="165"/>
      <c r="S10" s="164"/>
      <c r="T10" s="165"/>
      <c r="U10" s="164"/>
      <c r="V10" s="165"/>
      <c r="W10" s="164"/>
      <c r="X10" s="165"/>
      <c r="Y10" s="164"/>
      <c r="Z10" s="165"/>
      <c r="AA10" s="164"/>
      <c r="AB10" s="165"/>
      <c r="AC10" s="164"/>
      <c r="AD10" s="165"/>
      <c r="AE10" s="164"/>
      <c r="AF10" s="165"/>
      <c r="AG10" s="164"/>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c r="A11" s="170"/>
      <c r="B11" s="166"/>
      <c r="C11" s="164"/>
      <c r="D11" s="165"/>
      <c r="E11" s="164"/>
      <c r="F11" s="165"/>
      <c r="G11" s="164"/>
      <c r="H11" s="166"/>
      <c r="I11" s="164"/>
      <c r="J11" s="165"/>
      <c r="K11" s="164"/>
      <c r="L11" s="165"/>
      <c r="M11" s="167"/>
      <c r="N11" s="163"/>
      <c r="O11" s="167"/>
      <c r="P11" s="163"/>
      <c r="Q11" s="164"/>
      <c r="R11" s="165"/>
      <c r="S11" s="164"/>
      <c r="T11" s="165"/>
      <c r="U11" s="164"/>
      <c r="V11" s="165"/>
      <c r="W11" s="164"/>
      <c r="X11" s="165"/>
      <c r="Y11" s="164"/>
      <c r="Z11" s="165"/>
      <c r="AA11" s="164"/>
      <c r="AB11" s="165"/>
      <c r="AC11" s="164"/>
      <c r="AD11" s="165"/>
      <c r="AE11" s="164"/>
      <c r="AF11" s="165"/>
      <c r="AG11" s="164"/>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3.5" thickBot="1">
      <c r="A12" s="170"/>
      <c r="B12" s="166"/>
      <c r="C12" s="164"/>
      <c r="D12" s="165"/>
      <c r="E12" s="164"/>
      <c r="F12" s="165"/>
      <c r="G12" s="164"/>
      <c r="H12" s="166"/>
      <c r="I12" s="164"/>
      <c r="J12" s="165"/>
      <c r="K12" s="164"/>
      <c r="L12" s="165"/>
      <c r="M12" s="167"/>
      <c r="N12" s="163"/>
      <c r="O12" s="167"/>
      <c r="P12" s="163"/>
      <c r="Q12" s="164"/>
      <c r="R12" s="165"/>
      <c r="S12" s="164"/>
      <c r="T12" s="165"/>
      <c r="U12" s="164"/>
      <c r="V12" s="165"/>
      <c r="W12" s="164"/>
      <c r="X12" s="165"/>
      <c r="Y12" s="164"/>
      <c r="Z12" s="165"/>
      <c r="AA12" s="164"/>
      <c r="AB12" s="165"/>
      <c r="AC12" s="164"/>
      <c r="AD12" s="165"/>
      <c r="AE12" s="164"/>
      <c r="AF12" s="165"/>
      <c r="AG12" s="164"/>
      <c r="AH12" s="163"/>
      <c r="AI12" s="163"/>
      <c r="AJ12" s="163"/>
      <c r="AK12" s="163"/>
      <c r="AL12" s="163"/>
      <c r="AM12" s="163"/>
      <c r="AN12" s="163"/>
      <c r="AO12" s="163"/>
      <c r="AP12" s="163"/>
      <c r="AQ12" s="163"/>
      <c r="AR12" s="163"/>
      <c r="AS12" s="163"/>
      <c r="AT12" s="163"/>
      <c r="AU12" s="163"/>
      <c r="AV12" s="163"/>
      <c r="AW12" s="163"/>
      <c r="AX12" s="163"/>
      <c r="AY12" s="163"/>
      <c r="AZ12" s="163"/>
      <c r="BA12" s="163"/>
    </row>
    <row r="13" spans="1:53" ht="18.75" customHeight="1">
      <c r="A13" s="666"/>
      <c r="B13" s="665" t="s">
        <v>109</v>
      </c>
      <c r="C13" s="668"/>
      <c r="D13" s="669"/>
      <c r="E13" s="670"/>
      <c r="F13" s="671"/>
      <c r="G13" s="668"/>
      <c r="H13" s="669"/>
      <c r="I13" s="670"/>
      <c r="J13" s="671"/>
      <c r="K13" s="668"/>
      <c r="L13" s="669"/>
      <c r="M13" s="670"/>
      <c r="N13" s="669"/>
      <c r="O13" s="670"/>
      <c r="P13" s="671"/>
      <c r="Q13" s="665"/>
      <c r="R13" s="665" t="s">
        <v>111</v>
      </c>
      <c r="S13" s="665"/>
      <c r="T13" s="665"/>
      <c r="U13" s="665"/>
      <c r="V13" s="665"/>
      <c r="W13" s="665"/>
      <c r="X13" s="665"/>
      <c r="Y13" s="665"/>
      <c r="Z13" s="665"/>
      <c r="AA13" s="665"/>
      <c r="AB13" s="665"/>
      <c r="AC13" s="665"/>
      <c r="AD13" s="665"/>
      <c r="AE13" s="665"/>
      <c r="AF13" s="665"/>
      <c r="AG13" s="665"/>
      <c r="AH13" s="665" t="s">
        <v>307</v>
      </c>
      <c r="AI13" s="665"/>
      <c r="AJ13" s="665"/>
      <c r="AK13" s="665"/>
      <c r="AL13" s="665"/>
      <c r="AM13" s="665"/>
      <c r="AN13" s="665"/>
      <c r="AO13" s="665"/>
      <c r="AP13" s="665"/>
      <c r="AQ13" s="665"/>
      <c r="AR13" s="665"/>
      <c r="AS13" s="665"/>
      <c r="AT13" s="665"/>
      <c r="AU13" s="665"/>
      <c r="AV13" s="665"/>
      <c r="AW13" s="678"/>
      <c r="AX13" s="672" t="s">
        <v>397</v>
      </c>
      <c r="AY13" s="673"/>
      <c r="AZ13" s="171"/>
      <c r="BA13" s="171"/>
    </row>
    <row r="14" spans="1:53" ht="83.25" customHeight="1">
      <c r="A14" s="667"/>
      <c r="B14" s="657" t="s">
        <v>299</v>
      </c>
      <c r="C14" s="676"/>
      <c r="D14" s="659" t="s">
        <v>300</v>
      </c>
      <c r="E14" s="676"/>
      <c r="F14" s="659" t="s">
        <v>301</v>
      </c>
      <c r="G14" s="676"/>
      <c r="H14" s="659" t="s">
        <v>302</v>
      </c>
      <c r="I14" s="676"/>
      <c r="J14" s="659" t="s">
        <v>303</v>
      </c>
      <c r="K14" s="676"/>
      <c r="L14" s="659" t="s">
        <v>304</v>
      </c>
      <c r="M14" s="676"/>
      <c r="N14" s="659" t="s">
        <v>305</v>
      </c>
      <c r="O14" s="676"/>
      <c r="P14" s="659" t="s">
        <v>306</v>
      </c>
      <c r="Q14" s="658"/>
      <c r="R14" s="657" t="s">
        <v>299</v>
      </c>
      <c r="S14" s="676"/>
      <c r="T14" s="659" t="s">
        <v>300</v>
      </c>
      <c r="U14" s="676"/>
      <c r="V14" s="659" t="s">
        <v>301</v>
      </c>
      <c r="W14" s="676"/>
      <c r="X14" s="659" t="s">
        <v>302</v>
      </c>
      <c r="Y14" s="676"/>
      <c r="Z14" s="659" t="s">
        <v>303</v>
      </c>
      <c r="AA14" s="676"/>
      <c r="AB14" s="659" t="s">
        <v>304</v>
      </c>
      <c r="AC14" s="676"/>
      <c r="AD14" s="659" t="s">
        <v>305</v>
      </c>
      <c r="AE14" s="676"/>
      <c r="AF14" s="659" t="s">
        <v>306</v>
      </c>
      <c r="AG14" s="658"/>
      <c r="AH14" s="657" t="s">
        <v>299</v>
      </c>
      <c r="AI14" s="676"/>
      <c r="AJ14" s="659" t="s">
        <v>300</v>
      </c>
      <c r="AK14" s="676"/>
      <c r="AL14" s="659" t="s">
        <v>301</v>
      </c>
      <c r="AM14" s="676"/>
      <c r="AN14" s="659" t="s">
        <v>302</v>
      </c>
      <c r="AO14" s="676"/>
      <c r="AP14" s="659" t="s">
        <v>303</v>
      </c>
      <c r="AQ14" s="676"/>
      <c r="AR14" s="659" t="s">
        <v>304</v>
      </c>
      <c r="AS14" s="676"/>
      <c r="AT14" s="659" t="s">
        <v>305</v>
      </c>
      <c r="AU14" s="676"/>
      <c r="AV14" s="659" t="s">
        <v>306</v>
      </c>
      <c r="AW14" s="677"/>
      <c r="AX14" s="674"/>
      <c r="AY14" s="675"/>
      <c r="AZ14" s="171"/>
      <c r="BA14" s="171"/>
    </row>
    <row r="15" spans="1:53" ht="18.75" customHeight="1">
      <c r="A15" s="667"/>
      <c r="B15" s="172" t="s">
        <v>0</v>
      </c>
      <c r="C15" s="173" t="s">
        <v>1</v>
      </c>
      <c r="D15" s="174" t="s">
        <v>122</v>
      </c>
      <c r="E15" s="173" t="s">
        <v>1</v>
      </c>
      <c r="F15" s="174" t="s">
        <v>0</v>
      </c>
      <c r="G15" s="173" t="s">
        <v>1</v>
      </c>
      <c r="H15" s="174" t="s">
        <v>0</v>
      </c>
      <c r="I15" s="173" t="s">
        <v>1</v>
      </c>
      <c r="J15" s="174" t="s">
        <v>0</v>
      </c>
      <c r="K15" s="173" t="s">
        <v>1</v>
      </c>
      <c r="L15" s="174" t="s">
        <v>0</v>
      </c>
      <c r="M15" s="173" t="s">
        <v>1</v>
      </c>
      <c r="N15" s="174" t="s">
        <v>0</v>
      </c>
      <c r="O15" s="173" t="s">
        <v>1</v>
      </c>
      <c r="P15" s="174" t="s">
        <v>0</v>
      </c>
      <c r="Q15" s="175" t="s">
        <v>1</v>
      </c>
      <c r="R15" s="172" t="s">
        <v>0</v>
      </c>
      <c r="S15" s="173" t="s">
        <v>1</v>
      </c>
      <c r="T15" s="174" t="s">
        <v>0</v>
      </c>
      <c r="U15" s="173" t="s">
        <v>1</v>
      </c>
      <c r="V15" s="174" t="s">
        <v>0</v>
      </c>
      <c r="W15" s="173" t="s">
        <v>1</v>
      </c>
      <c r="X15" s="174" t="s">
        <v>0</v>
      </c>
      <c r="Y15" s="173" t="s">
        <v>1</v>
      </c>
      <c r="Z15" s="174" t="s">
        <v>0</v>
      </c>
      <c r="AA15" s="173" t="s">
        <v>1</v>
      </c>
      <c r="AB15" s="174" t="s">
        <v>0</v>
      </c>
      <c r="AC15" s="173" t="s">
        <v>1</v>
      </c>
      <c r="AD15" s="174" t="s">
        <v>0</v>
      </c>
      <c r="AE15" s="173" t="s">
        <v>1</v>
      </c>
      <c r="AF15" s="174" t="s">
        <v>0</v>
      </c>
      <c r="AG15" s="176" t="s">
        <v>1</v>
      </c>
      <c r="AH15" s="172" t="s">
        <v>277</v>
      </c>
      <c r="AI15" s="173" t="s">
        <v>1</v>
      </c>
      <c r="AJ15" s="174" t="s">
        <v>277</v>
      </c>
      <c r="AK15" s="173" t="s">
        <v>1</v>
      </c>
      <c r="AL15" s="174" t="s">
        <v>277</v>
      </c>
      <c r="AM15" s="173" t="s">
        <v>1</v>
      </c>
      <c r="AN15" s="174" t="s">
        <v>277</v>
      </c>
      <c r="AO15" s="173" t="s">
        <v>1</v>
      </c>
      <c r="AP15" s="174" t="s">
        <v>277</v>
      </c>
      <c r="AQ15" s="173" t="s">
        <v>1</v>
      </c>
      <c r="AR15" s="174" t="s">
        <v>277</v>
      </c>
      <c r="AS15" s="173" t="s">
        <v>1</v>
      </c>
      <c r="AT15" s="174" t="s">
        <v>277</v>
      </c>
      <c r="AU15" s="173" t="s">
        <v>1</v>
      </c>
      <c r="AV15" s="174" t="s">
        <v>277</v>
      </c>
      <c r="AW15" s="177" t="s">
        <v>1</v>
      </c>
      <c r="AX15" s="174" t="s">
        <v>0</v>
      </c>
      <c r="AY15" s="177" t="s">
        <v>1</v>
      </c>
    </row>
    <row r="16" spans="1:53">
      <c r="A16" s="142" t="s">
        <v>45</v>
      </c>
      <c r="B16" s="178"/>
      <c r="C16" s="179"/>
      <c r="D16" s="180"/>
      <c r="E16" s="179"/>
      <c r="F16" s="180"/>
      <c r="G16" s="179"/>
      <c r="H16" s="180"/>
      <c r="I16" s="179"/>
      <c r="J16" s="180"/>
      <c r="K16" s="179"/>
      <c r="L16" s="180"/>
      <c r="M16" s="179"/>
      <c r="N16" s="180"/>
      <c r="O16" s="179"/>
      <c r="P16" s="180"/>
      <c r="Q16" s="180"/>
      <c r="R16" s="181"/>
      <c r="S16" s="179"/>
      <c r="T16" s="180"/>
      <c r="U16" s="179"/>
      <c r="V16" s="180"/>
      <c r="W16" s="179"/>
      <c r="X16" s="180"/>
      <c r="Y16" s="179"/>
      <c r="Z16" s="180"/>
      <c r="AA16" s="179"/>
      <c r="AB16" s="180"/>
      <c r="AC16" s="179"/>
      <c r="AD16" s="180"/>
      <c r="AE16" s="179"/>
      <c r="AF16" s="180"/>
      <c r="AG16" s="180"/>
      <c r="AH16" s="178"/>
      <c r="AI16" s="179"/>
      <c r="AJ16" s="180"/>
      <c r="AK16" s="179"/>
      <c r="AL16" s="180"/>
      <c r="AM16" s="179"/>
      <c r="AN16" s="180"/>
      <c r="AO16" s="179"/>
      <c r="AP16" s="180"/>
      <c r="AQ16" s="179"/>
      <c r="AR16" s="180"/>
      <c r="AS16" s="179"/>
      <c r="AT16" s="180"/>
      <c r="AU16" s="179"/>
      <c r="AV16" s="180"/>
      <c r="AW16" s="182"/>
      <c r="AX16" s="180"/>
      <c r="AY16" s="182"/>
    </row>
    <row r="17" spans="1:53">
      <c r="A17" s="116" t="s">
        <v>2</v>
      </c>
      <c r="B17" s="183">
        <v>75.872030242270228</v>
      </c>
      <c r="C17" s="184">
        <v>0.78677412749110676</v>
      </c>
      <c r="D17" s="121">
        <v>18.229810380748578</v>
      </c>
      <c r="E17" s="184">
        <v>0.74293076376562184</v>
      </c>
      <c r="F17" s="121">
        <v>18.877756386488667</v>
      </c>
      <c r="G17" s="184">
        <v>0.64667008651941171</v>
      </c>
      <c r="H17" s="121">
        <v>13.741026427401945</v>
      </c>
      <c r="I17" s="184">
        <v>0.60570866075245444</v>
      </c>
      <c r="J17" s="121">
        <v>3.1456429189177419</v>
      </c>
      <c r="K17" s="184">
        <v>0.35897552863521515</v>
      </c>
      <c r="L17" s="121">
        <v>0.98965204388106687</v>
      </c>
      <c r="M17" s="184">
        <v>0.15193023932659333</v>
      </c>
      <c r="N17" s="121">
        <v>1.3545469829316659</v>
      </c>
      <c r="O17" s="184">
        <v>0.20436475038497418</v>
      </c>
      <c r="P17" s="121">
        <v>10.615390745589478</v>
      </c>
      <c r="Q17" s="118">
        <v>0.55403450094286499</v>
      </c>
      <c r="R17" s="183">
        <v>77.039318395772042</v>
      </c>
      <c r="S17" s="184">
        <v>0.78546946374418014</v>
      </c>
      <c r="T17" s="121">
        <v>21.076244227826006</v>
      </c>
      <c r="U17" s="184">
        <v>0.75613205703907571</v>
      </c>
      <c r="V17" s="121">
        <v>9.0130224713750131</v>
      </c>
      <c r="W17" s="184">
        <v>0.57256091462776793</v>
      </c>
      <c r="X17" s="121">
        <v>13.221890619744899</v>
      </c>
      <c r="Y17" s="184">
        <v>0.65631222803231015</v>
      </c>
      <c r="Z17" s="121">
        <v>0.99668272508254152</v>
      </c>
      <c r="AA17" s="184">
        <v>0.22210750566673429</v>
      </c>
      <c r="AB17" s="121">
        <v>4.3746748608073194</v>
      </c>
      <c r="AC17" s="184">
        <v>0.41726136248853801</v>
      </c>
      <c r="AD17" s="121">
        <v>0.36950850468868157</v>
      </c>
      <c r="AE17" s="184">
        <v>9.5067438044802041E-2</v>
      </c>
      <c r="AF17" s="121">
        <v>7.3048048120697135</v>
      </c>
      <c r="AG17" s="118">
        <v>0.48820398357996753</v>
      </c>
      <c r="AH17" s="183">
        <v>-1.1672881535018043</v>
      </c>
      <c r="AI17" s="184">
        <v>0.99004418571762465</v>
      </c>
      <c r="AJ17" s="121">
        <v>-2.8464338470774266</v>
      </c>
      <c r="AK17" s="184">
        <v>0.91011339252477386</v>
      </c>
      <c r="AL17" s="121">
        <v>9.8647339151136553</v>
      </c>
      <c r="AM17" s="184">
        <v>0.78969941316045045</v>
      </c>
      <c r="AN17" s="121">
        <v>0.51913580765704137</v>
      </c>
      <c r="AO17" s="184">
        <v>0.81538026141334208</v>
      </c>
      <c r="AP17" s="121">
        <v>2.1489601938352005</v>
      </c>
      <c r="AQ17" s="184">
        <v>0.31262032603119499</v>
      </c>
      <c r="AR17" s="121">
        <v>-3.3850228169262522</v>
      </c>
      <c r="AS17" s="184">
        <v>0.45533398600881864</v>
      </c>
      <c r="AT17" s="121">
        <v>0.98503847824298452</v>
      </c>
      <c r="AU17" s="184">
        <v>0.21053241549066101</v>
      </c>
      <c r="AV17" s="121">
        <v>3.3105859335197629</v>
      </c>
      <c r="AW17" s="122">
        <v>0.68417940450115211</v>
      </c>
      <c r="AX17" s="121">
        <v>60.660723707741774</v>
      </c>
      <c r="AY17" s="122">
        <v>1.6350817025881661</v>
      </c>
      <c r="AZ17" s="185"/>
      <c r="BA17" s="185"/>
    </row>
    <row r="18" spans="1:53">
      <c r="A18" s="116" t="s">
        <v>3</v>
      </c>
      <c r="B18" s="183">
        <v>71.601949435267471</v>
      </c>
      <c r="C18" s="184">
        <v>1.6999385048916058</v>
      </c>
      <c r="D18" s="121">
        <v>16.04111883918268</v>
      </c>
      <c r="E18" s="184">
        <v>1.4126255497912155</v>
      </c>
      <c r="F18" s="121">
        <v>26.001687761350023</v>
      </c>
      <c r="G18" s="184">
        <v>1.7300991828870467</v>
      </c>
      <c r="H18" s="121">
        <v>16.03301081537278</v>
      </c>
      <c r="I18" s="184">
        <v>1.3799150282712291</v>
      </c>
      <c r="J18" s="121">
        <v>3.0521751437053815</v>
      </c>
      <c r="K18" s="184">
        <v>0.55486688863145417</v>
      </c>
      <c r="L18" s="121">
        <v>0.44791205483408869</v>
      </c>
      <c r="M18" s="184">
        <v>0.18773086691256635</v>
      </c>
      <c r="N18" s="121">
        <v>3.0733657413453184</v>
      </c>
      <c r="O18" s="184">
        <v>0.51179195051093895</v>
      </c>
      <c r="P18" s="121">
        <v>11.552156955644078</v>
      </c>
      <c r="Q18" s="118">
        <v>1.2288674459311528</v>
      </c>
      <c r="R18" s="183">
        <v>76.198185412242509</v>
      </c>
      <c r="S18" s="184">
        <v>1.477493803319031</v>
      </c>
      <c r="T18" s="121">
        <v>21.146500750181204</v>
      </c>
      <c r="U18" s="184">
        <v>1.4052498877282233</v>
      </c>
      <c r="V18" s="121">
        <v>12.783256724480212</v>
      </c>
      <c r="W18" s="184">
        <v>1.07907603827473</v>
      </c>
      <c r="X18" s="121">
        <v>15.191914694182994</v>
      </c>
      <c r="Y18" s="184">
        <v>1.3572035911987985</v>
      </c>
      <c r="Z18" s="121">
        <v>1.7289987374592581</v>
      </c>
      <c r="AA18" s="184">
        <v>0.49579478882791694</v>
      </c>
      <c r="AB18" s="121">
        <v>3.5603601864225913</v>
      </c>
      <c r="AC18" s="184">
        <v>0.6108213416765933</v>
      </c>
      <c r="AD18" s="121">
        <v>0.5125963194399682</v>
      </c>
      <c r="AE18" s="184">
        <v>0.18701691790231684</v>
      </c>
      <c r="AF18" s="121">
        <v>9.7589511688825468</v>
      </c>
      <c r="AG18" s="118">
        <v>0.9883143072553694</v>
      </c>
      <c r="AH18" s="183">
        <v>-4.5962359769750361</v>
      </c>
      <c r="AI18" s="184">
        <v>2.2502877757870769</v>
      </c>
      <c r="AJ18" s="121">
        <v>-5.1053819109985215</v>
      </c>
      <c r="AK18" s="184">
        <v>2.0660208714491644</v>
      </c>
      <c r="AL18" s="121">
        <v>13.218431036869807</v>
      </c>
      <c r="AM18" s="184">
        <v>1.9645797015751394</v>
      </c>
      <c r="AN18" s="121">
        <v>0.84109612118978394</v>
      </c>
      <c r="AO18" s="184">
        <v>1.8955109291634422</v>
      </c>
      <c r="AP18" s="121">
        <v>1.3231764062461231</v>
      </c>
      <c r="AQ18" s="184">
        <v>0.82416116624818447</v>
      </c>
      <c r="AR18" s="121">
        <v>-3.112448131588502</v>
      </c>
      <c r="AS18" s="184">
        <v>0.62245460521495022</v>
      </c>
      <c r="AT18" s="121">
        <v>2.5607694219053498</v>
      </c>
      <c r="AU18" s="184">
        <v>0.54429288828979472</v>
      </c>
      <c r="AV18" s="121">
        <v>1.7932057867615303</v>
      </c>
      <c r="AW18" s="122">
        <v>1.5406398930107863</v>
      </c>
      <c r="AX18" s="121">
        <v>54.071396959039788</v>
      </c>
      <c r="AY18" s="122">
        <v>3.8868075093420544</v>
      </c>
      <c r="AZ18" s="185"/>
      <c r="BA18" s="185"/>
    </row>
    <row r="19" spans="1:53">
      <c r="A19" s="116" t="s">
        <v>4</v>
      </c>
      <c r="B19" s="183">
        <v>74.63534802054798</v>
      </c>
      <c r="C19" s="184">
        <v>1.2068556327299824</v>
      </c>
      <c r="D19" s="121">
        <v>18.543010638564684</v>
      </c>
      <c r="E19" s="184">
        <v>1.2871561688685875</v>
      </c>
      <c r="F19" s="121">
        <v>20.202509575289593</v>
      </c>
      <c r="G19" s="184">
        <v>1.2022725769043592</v>
      </c>
      <c r="H19" s="121">
        <v>18.379144895221586</v>
      </c>
      <c r="I19" s="184">
        <v>1.1659548532895472</v>
      </c>
      <c r="J19" s="121">
        <v>1.8663259693102647</v>
      </c>
      <c r="K19" s="184">
        <v>0.36599464106980084</v>
      </c>
      <c r="L19" s="121">
        <v>1.4092390922618032</v>
      </c>
      <c r="M19" s="184">
        <v>0.35181916903509292</v>
      </c>
      <c r="N19" s="121">
        <v>2.175567752124167</v>
      </c>
      <c r="O19" s="184">
        <v>0.36133177407141226</v>
      </c>
      <c r="P19" s="121">
        <v>13.154440157963801</v>
      </c>
      <c r="Q19" s="118">
        <v>1.0849201920858758</v>
      </c>
      <c r="R19" s="183">
        <v>77.464201634150527</v>
      </c>
      <c r="S19" s="184">
        <v>1.0917900256566215</v>
      </c>
      <c r="T19" s="121">
        <v>19.29219627949773</v>
      </c>
      <c r="U19" s="184">
        <v>1.0736785546144541</v>
      </c>
      <c r="V19" s="121">
        <v>11.738681504608483</v>
      </c>
      <c r="W19" s="184">
        <v>0.86756766580119682</v>
      </c>
      <c r="X19" s="121">
        <v>16.607663730752698</v>
      </c>
      <c r="Y19" s="184">
        <v>1.0146022052293169</v>
      </c>
      <c r="Z19" s="121">
        <v>0.86126498128932583</v>
      </c>
      <c r="AA19" s="184">
        <v>0.19291466580676503</v>
      </c>
      <c r="AB19" s="121">
        <v>4.2892196993409657</v>
      </c>
      <c r="AC19" s="184">
        <v>0.53155816921808763</v>
      </c>
      <c r="AD19" s="121">
        <v>0.6271343297052836</v>
      </c>
      <c r="AE19" s="184">
        <v>0.27129832482103222</v>
      </c>
      <c r="AF19" s="121">
        <v>9.6625620693369321</v>
      </c>
      <c r="AG19" s="118">
        <v>0.827500314981508</v>
      </c>
      <c r="AH19" s="183">
        <v>-2.8288536136025515</v>
      </c>
      <c r="AI19" s="184">
        <v>1.4779920945311142</v>
      </c>
      <c r="AJ19" s="121">
        <v>-0.74918564093304829</v>
      </c>
      <c r="AK19" s="184">
        <v>1.6992158932622463</v>
      </c>
      <c r="AL19" s="121">
        <v>8.4638280706811084</v>
      </c>
      <c r="AM19" s="184">
        <v>1.3334124077090588</v>
      </c>
      <c r="AN19" s="121">
        <v>1.7714811644688906</v>
      </c>
      <c r="AO19" s="184">
        <v>1.3623725351013802</v>
      </c>
      <c r="AP19" s="121">
        <v>1.0050609880209391</v>
      </c>
      <c r="AQ19" s="184">
        <v>0.38884534026042761</v>
      </c>
      <c r="AR19" s="121">
        <v>-2.8799806070791623</v>
      </c>
      <c r="AS19" s="184">
        <v>0.59038255541477547</v>
      </c>
      <c r="AT19" s="121">
        <v>1.5484334224188836</v>
      </c>
      <c r="AU19" s="184">
        <v>0.48015240831161199</v>
      </c>
      <c r="AV19" s="121">
        <v>3.4918780886268688</v>
      </c>
      <c r="AW19" s="122">
        <v>1.1997147313716634</v>
      </c>
      <c r="AX19" s="121">
        <v>57.838719834377152</v>
      </c>
      <c r="AY19" s="122">
        <v>2.9690970187519485</v>
      </c>
      <c r="AZ19" s="185"/>
      <c r="BA19" s="185"/>
    </row>
    <row r="20" spans="1:53">
      <c r="A20" s="116" t="s">
        <v>47</v>
      </c>
      <c r="B20" s="183">
        <v>80.302065980727903</v>
      </c>
      <c r="C20" s="184">
        <v>0.84264186304002353</v>
      </c>
      <c r="D20" s="121">
        <v>13.36590520139559</v>
      </c>
      <c r="E20" s="184">
        <v>0.71262291664415744</v>
      </c>
      <c r="F20" s="121">
        <v>15.020219348246028</v>
      </c>
      <c r="G20" s="184">
        <v>0.73605207483515633</v>
      </c>
      <c r="H20" s="121">
        <v>10.967057510731049</v>
      </c>
      <c r="I20" s="184">
        <v>0.67707953193199422</v>
      </c>
      <c r="J20" s="121">
        <v>2.3120279665932348</v>
      </c>
      <c r="K20" s="184">
        <v>0.36610663409701366</v>
      </c>
      <c r="L20" s="121">
        <v>0.96302590023818468</v>
      </c>
      <c r="M20" s="184">
        <v>0.18833656978100791</v>
      </c>
      <c r="N20" s="121">
        <v>1.6637338612483465</v>
      </c>
      <c r="O20" s="184">
        <v>0.24088522778065447</v>
      </c>
      <c r="P20" s="121">
        <v>7.3582301565103991</v>
      </c>
      <c r="Q20" s="118">
        <v>0.55497040484710936</v>
      </c>
      <c r="R20" s="183">
        <v>83.488928608941208</v>
      </c>
      <c r="S20" s="184">
        <v>0.64500559935511859</v>
      </c>
      <c r="T20" s="121">
        <v>14.182384317878224</v>
      </c>
      <c r="U20" s="184">
        <v>0.66410827636355163</v>
      </c>
      <c r="V20" s="121">
        <v>6.5620788851238228</v>
      </c>
      <c r="W20" s="184">
        <v>0.43893107359971473</v>
      </c>
      <c r="X20" s="121">
        <v>9.6181101256173829</v>
      </c>
      <c r="Y20" s="184">
        <v>0.5323583429256783</v>
      </c>
      <c r="Z20" s="121">
        <v>0.69979023162501064</v>
      </c>
      <c r="AA20" s="184">
        <v>0.12366303570287471</v>
      </c>
      <c r="AB20" s="121">
        <v>3.02409290923941</v>
      </c>
      <c r="AC20" s="184">
        <v>0.3421781729685926</v>
      </c>
      <c r="AD20" s="121">
        <v>0.43559604671234042</v>
      </c>
      <c r="AE20" s="184">
        <v>0.11692681658187058</v>
      </c>
      <c r="AF20" s="121">
        <v>4.8460113749919334</v>
      </c>
      <c r="AG20" s="118">
        <v>0.43180656721891258</v>
      </c>
      <c r="AH20" s="183">
        <v>-3.1868626282132917</v>
      </c>
      <c r="AI20" s="184">
        <v>0.87871831964973957</v>
      </c>
      <c r="AJ20" s="121">
        <v>-0.8164791164826346</v>
      </c>
      <c r="AK20" s="184">
        <v>0.83511645471709328</v>
      </c>
      <c r="AL20" s="121">
        <v>8.4581404631222039</v>
      </c>
      <c r="AM20" s="184">
        <v>0.81043478790975465</v>
      </c>
      <c r="AN20" s="121">
        <v>1.3489473851136671</v>
      </c>
      <c r="AO20" s="184">
        <v>0.77316646909487163</v>
      </c>
      <c r="AP20" s="121">
        <v>1.6122377349682238</v>
      </c>
      <c r="AQ20" s="184">
        <v>0.34235577173986198</v>
      </c>
      <c r="AR20" s="121">
        <v>-2.0610670090012255</v>
      </c>
      <c r="AS20" s="184">
        <v>0.36863782276952201</v>
      </c>
      <c r="AT20" s="121">
        <v>1.2281378145360062</v>
      </c>
      <c r="AU20" s="184">
        <v>0.27535945063810957</v>
      </c>
      <c r="AV20" s="121">
        <v>2.5122187815184658</v>
      </c>
      <c r="AW20" s="122">
        <v>0.65436959141972606</v>
      </c>
      <c r="AX20" s="121">
        <v>60.213442104001892</v>
      </c>
      <c r="AY20" s="122">
        <v>2.3243191212052814</v>
      </c>
      <c r="AZ20" s="185"/>
      <c r="BA20" s="185"/>
    </row>
    <row r="21" spans="1:53">
      <c r="A21" s="116" t="s">
        <v>5</v>
      </c>
      <c r="B21" s="183">
        <v>47.871017523147266</v>
      </c>
      <c r="C21" s="184">
        <v>2.1286316869320339</v>
      </c>
      <c r="D21" s="121">
        <v>45.111607162361487</v>
      </c>
      <c r="E21" s="184">
        <v>2.059926259160052</v>
      </c>
      <c r="F21" s="121">
        <v>39.040997789853215</v>
      </c>
      <c r="G21" s="184">
        <v>2.1750354319431442</v>
      </c>
      <c r="H21" s="121">
        <v>33.150379024815102</v>
      </c>
      <c r="I21" s="184">
        <v>1.9440781383923622</v>
      </c>
      <c r="J21" s="121">
        <v>7.15091986695177</v>
      </c>
      <c r="K21" s="184">
        <v>0.8734031303633385</v>
      </c>
      <c r="L21" s="121">
        <v>3.616598085105748</v>
      </c>
      <c r="M21" s="184">
        <v>0.63164431818073041</v>
      </c>
      <c r="N21" s="121">
        <v>1.4868972657975881</v>
      </c>
      <c r="O21" s="184">
        <v>0.34259358113885191</v>
      </c>
      <c r="P21" s="121">
        <v>26.459793141160979</v>
      </c>
      <c r="Q21" s="118">
        <v>1.8056450674367095</v>
      </c>
      <c r="R21" s="183">
        <v>40.821430802863489</v>
      </c>
      <c r="S21" s="184">
        <v>1.7728249460440457</v>
      </c>
      <c r="T21" s="121">
        <v>57.415245021088289</v>
      </c>
      <c r="U21" s="184">
        <v>1.8633828291578609</v>
      </c>
      <c r="V21" s="121">
        <v>27.07102695016853</v>
      </c>
      <c r="W21" s="184">
        <v>1.7442993709791397</v>
      </c>
      <c r="X21" s="121">
        <v>35.223019992279369</v>
      </c>
      <c r="Y21" s="184">
        <v>1.7479175726793403</v>
      </c>
      <c r="Z21" s="121">
        <v>3.8165684505351369</v>
      </c>
      <c r="AA21" s="184">
        <v>0.60497194380324337</v>
      </c>
      <c r="AB21" s="121">
        <v>11.407044287876207</v>
      </c>
      <c r="AC21" s="184">
        <v>0.83340843786751717</v>
      </c>
      <c r="AD21" s="121">
        <v>0.3179816642786481</v>
      </c>
      <c r="AE21" s="184">
        <v>0.1352455447382801</v>
      </c>
      <c r="AF21" s="121">
        <v>22.494564181854841</v>
      </c>
      <c r="AG21" s="118">
        <v>1.6711955486540975</v>
      </c>
      <c r="AH21" s="183">
        <v>7.0495867202837754</v>
      </c>
      <c r="AI21" s="184">
        <v>2.2196583728213737</v>
      </c>
      <c r="AJ21" s="121">
        <v>-12.3036378587268</v>
      </c>
      <c r="AK21" s="184">
        <v>2.2168768537967001</v>
      </c>
      <c r="AL21" s="121">
        <v>11.969970839684679</v>
      </c>
      <c r="AM21" s="184">
        <v>1.9475244295733334</v>
      </c>
      <c r="AN21" s="121">
        <v>-2.0726409674642645</v>
      </c>
      <c r="AO21" s="184">
        <v>1.9434457116878274</v>
      </c>
      <c r="AP21" s="121">
        <v>3.334351416416633</v>
      </c>
      <c r="AQ21" s="184">
        <v>0.91387357529994706</v>
      </c>
      <c r="AR21" s="121">
        <v>-7.7904462027704584</v>
      </c>
      <c r="AS21" s="184">
        <v>0.87275024996295458</v>
      </c>
      <c r="AT21" s="121">
        <v>1.1689156015189397</v>
      </c>
      <c r="AU21" s="184">
        <v>0.39892922943667219</v>
      </c>
      <c r="AV21" s="121">
        <v>3.9652289593061401</v>
      </c>
      <c r="AW21" s="122">
        <v>1.7715431344390866</v>
      </c>
      <c r="AX21" s="121">
        <v>52.448210580845945</v>
      </c>
      <c r="AY21" s="122">
        <v>2.0838091867513922</v>
      </c>
      <c r="AZ21" s="185"/>
      <c r="BA21" s="185"/>
    </row>
    <row r="22" spans="1:53">
      <c r="A22" s="116" t="s">
        <v>6</v>
      </c>
      <c r="B22" s="183">
        <v>72.15100924324264</v>
      </c>
      <c r="C22" s="184">
        <v>1.7165006664613334</v>
      </c>
      <c r="D22" s="121">
        <v>19.221717489808533</v>
      </c>
      <c r="E22" s="184">
        <v>1.4012195997758496</v>
      </c>
      <c r="F22" s="121">
        <v>22.596434696731233</v>
      </c>
      <c r="G22" s="184">
        <v>1.6929684564088192</v>
      </c>
      <c r="H22" s="121">
        <v>14.469411712515926</v>
      </c>
      <c r="I22" s="184">
        <v>1.4345081070160062</v>
      </c>
      <c r="J22" s="121">
        <v>4.3673160212915976</v>
      </c>
      <c r="K22" s="184">
        <v>0.6779002200878913</v>
      </c>
      <c r="L22" s="121">
        <v>1.2652220299855197</v>
      </c>
      <c r="M22" s="184">
        <v>0.46462630015443779</v>
      </c>
      <c r="N22" s="121">
        <v>1.6375399741881285</v>
      </c>
      <c r="O22" s="184">
        <v>0.50348028538957645</v>
      </c>
      <c r="P22" s="121">
        <v>10.584247558416546</v>
      </c>
      <c r="Q22" s="118">
        <v>1.1799332717532556</v>
      </c>
      <c r="R22" s="183">
        <v>74.769120064244646</v>
      </c>
      <c r="S22" s="184">
        <v>1.5956147934866618</v>
      </c>
      <c r="T22" s="121">
        <v>22.645733836316982</v>
      </c>
      <c r="U22" s="184">
        <v>1.7024697729372702</v>
      </c>
      <c r="V22" s="121">
        <v>10.529416459687233</v>
      </c>
      <c r="W22" s="184">
        <v>1.1587087321147931</v>
      </c>
      <c r="X22" s="121">
        <v>12.789036291993149</v>
      </c>
      <c r="Y22" s="184">
        <v>1.3877865612817069</v>
      </c>
      <c r="Z22" s="121">
        <v>2.3472941516051193</v>
      </c>
      <c r="AA22" s="184">
        <v>0.47687411010168024</v>
      </c>
      <c r="AB22" s="121">
        <v>4.1245170644568363</v>
      </c>
      <c r="AC22" s="184">
        <v>0.7387564269201744</v>
      </c>
      <c r="AD22" s="121">
        <v>0.35759608276732963</v>
      </c>
      <c r="AE22" s="184">
        <v>0.17963057428917331</v>
      </c>
      <c r="AF22" s="121">
        <v>6.9519496767063638</v>
      </c>
      <c r="AG22" s="118">
        <v>0.97858075062135474</v>
      </c>
      <c r="AH22" s="183">
        <v>-2.6181108210019866</v>
      </c>
      <c r="AI22" s="184">
        <v>2.1703116229910555</v>
      </c>
      <c r="AJ22" s="121">
        <v>-3.4240163465084481</v>
      </c>
      <c r="AK22" s="184">
        <v>1.9393998339224727</v>
      </c>
      <c r="AL22" s="121">
        <v>12.067018237043994</v>
      </c>
      <c r="AM22" s="184">
        <v>1.7086005164878644</v>
      </c>
      <c r="AN22" s="121">
        <v>1.6803754205227734</v>
      </c>
      <c r="AO22" s="184">
        <v>1.6068016230092848</v>
      </c>
      <c r="AP22" s="121">
        <v>2.0200218696864782</v>
      </c>
      <c r="AQ22" s="184">
        <v>0.81502194519116666</v>
      </c>
      <c r="AR22" s="121">
        <v>-2.8592950344713168</v>
      </c>
      <c r="AS22" s="184">
        <v>0.69095908338431844</v>
      </c>
      <c r="AT22" s="121">
        <v>1.279943891420799</v>
      </c>
      <c r="AU22" s="184">
        <v>0.58914152405793863</v>
      </c>
      <c r="AV22" s="121">
        <v>3.6322978817101852</v>
      </c>
      <c r="AW22" s="122">
        <v>1.2286587341272639</v>
      </c>
      <c r="AX22" s="121">
        <v>61.598691204388992</v>
      </c>
      <c r="AY22" s="122">
        <v>3.1728093515164533</v>
      </c>
      <c r="AZ22" s="185"/>
      <c r="BA22" s="185"/>
    </row>
    <row r="23" spans="1:53">
      <c r="A23" s="116" t="s">
        <v>7</v>
      </c>
      <c r="B23" s="183">
        <v>76.248472212127723</v>
      </c>
      <c r="C23" s="184">
        <v>1.4958621865460118</v>
      </c>
      <c r="D23" s="121">
        <v>15.074512870936005</v>
      </c>
      <c r="E23" s="184">
        <v>1.2602323726547418</v>
      </c>
      <c r="F23" s="121">
        <v>19.012034798484265</v>
      </c>
      <c r="G23" s="184">
        <v>1.4872102045291387</v>
      </c>
      <c r="H23" s="121">
        <v>16.29829074695953</v>
      </c>
      <c r="I23" s="184">
        <v>1.269552721271382</v>
      </c>
      <c r="J23" s="121">
        <v>1.5824378374799366</v>
      </c>
      <c r="K23" s="184">
        <v>0.41312518454903208</v>
      </c>
      <c r="L23" s="121">
        <v>1.1758398120828912</v>
      </c>
      <c r="M23" s="184">
        <v>0.40961210920979901</v>
      </c>
      <c r="N23" s="121">
        <v>2.8577158687356752</v>
      </c>
      <c r="O23" s="184">
        <v>0.61208997985939329</v>
      </c>
      <c r="P23" s="121">
        <v>10.508658555104503</v>
      </c>
      <c r="Q23" s="118">
        <v>1.1338655997267759</v>
      </c>
      <c r="R23" s="183">
        <v>77.277121986062852</v>
      </c>
      <c r="S23" s="184">
        <v>1.2480501515561606</v>
      </c>
      <c r="T23" s="121">
        <v>18.523719415576437</v>
      </c>
      <c r="U23" s="184">
        <v>1.1043758836109034</v>
      </c>
      <c r="V23" s="121">
        <v>10.028682142205605</v>
      </c>
      <c r="W23" s="184">
        <v>0.92822325872165212</v>
      </c>
      <c r="X23" s="121">
        <v>16.772470391493265</v>
      </c>
      <c r="Y23" s="184">
        <v>0.98625783232905251</v>
      </c>
      <c r="Z23" s="121">
        <v>0.68902539297235998</v>
      </c>
      <c r="AA23" s="184">
        <v>0.25256305334828788</v>
      </c>
      <c r="AB23" s="121">
        <v>5.1169770424769867</v>
      </c>
      <c r="AC23" s="184">
        <v>0.78131819119227308</v>
      </c>
      <c r="AD23" s="121">
        <v>0.76016074396896505</v>
      </c>
      <c r="AE23" s="184">
        <v>0.22454611093609403</v>
      </c>
      <c r="AF23" s="121">
        <v>8.0179153779599144</v>
      </c>
      <c r="AG23" s="118">
        <v>0.86837917085488636</v>
      </c>
      <c r="AH23" s="183">
        <v>-1.0286497739351086</v>
      </c>
      <c r="AI23" s="184">
        <v>1.5141230657890798</v>
      </c>
      <c r="AJ23" s="121">
        <v>-3.4492065446404365</v>
      </c>
      <c r="AK23" s="184">
        <v>1.3260873704805398</v>
      </c>
      <c r="AL23" s="121">
        <v>8.9833526562786599</v>
      </c>
      <c r="AM23" s="184">
        <v>1.3392620578239218</v>
      </c>
      <c r="AN23" s="121">
        <v>-0.47417964453373262</v>
      </c>
      <c r="AO23" s="184">
        <v>1.2319638799563692</v>
      </c>
      <c r="AP23" s="121">
        <v>0.89341244450757662</v>
      </c>
      <c r="AQ23" s="184">
        <v>0.40748828730628645</v>
      </c>
      <c r="AR23" s="121">
        <v>-3.9411372303940957</v>
      </c>
      <c r="AS23" s="184">
        <v>0.72322940993666895</v>
      </c>
      <c r="AT23" s="121">
        <v>2.0975551247667101</v>
      </c>
      <c r="AU23" s="184">
        <v>0.53777293149128436</v>
      </c>
      <c r="AV23" s="121">
        <v>2.4907431771445885</v>
      </c>
      <c r="AW23" s="122">
        <v>0.97275603641874075</v>
      </c>
      <c r="AX23" s="121">
        <v>56.999114266442149</v>
      </c>
      <c r="AY23" s="122">
        <v>2.5351591624584797</v>
      </c>
      <c r="AZ23" s="185"/>
      <c r="BA23" s="185"/>
    </row>
    <row r="24" spans="1:53">
      <c r="A24" s="116" t="s">
        <v>8</v>
      </c>
      <c r="B24" s="183">
        <v>83.072465817007597</v>
      </c>
      <c r="C24" s="184">
        <v>1.1100754714020553</v>
      </c>
      <c r="D24" s="121">
        <v>10.6240160673722</v>
      </c>
      <c r="E24" s="184">
        <v>0.89630440457417881</v>
      </c>
      <c r="F24" s="121">
        <v>14.03336825273305</v>
      </c>
      <c r="G24" s="184">
        <v>1.0643170249247418</v>
      </c>
      <c r="H24" s="121">
        <v>5.8109286878298807</v>
      </c>
      <c r="I24" s="184">
        <v>0.61990235604626331</v>
      </c>
      <c r="J24" s="121">
        <v>3.8832968500671909</v>
      </c>
      <c r="K24" s="184">
        <v>0.69212254423624298</v>
      </c>
      <c r="L24" s="121">
        <v>0.3629473335660367</v>
      </c>
      <c r="M24" s="184">
        <v>0.19466471479474468</v>
      </c>
      <c r="N24" s="121">
        <v>0.84423313481265372</v>
      </c>
      <c r="O24" s="184">
        <v>0.25265352421901993</v>
      </c>
      <c r="P24" s="121">
        <v>4.2251507532484283</v>
      </c>
      <c r="Q24" s="118">
        <v>0.58172190908514776</v>
      </c>
      <c r="R24" s="183">
        <v>88.462911985537957</v>
      </c>
      <c r="S24" s="184">
        <v>0.79290505680243917</v>
      </c>
      <c r="T24" s="121">
        <v>10.432224350284972</v>
      </c>
      <c r="U24" s="184">
        <v>0.750626116472632</v>
      </c>
      <c r="V24" s="121">
        <v>4.1832004062409274</v>
      </c>
      <c r="W24" s="184">
        <v>0.66568615782302565</v>
      </c>
      <c r="X24" s="121">
        <v>4.0348572727221947</v>
      </c>
      <c r="Y24" s="184">
        <v>0.47861287824809229</v>
      </c>
      <c r="Z24" s="121">
        <v>1.4038484569834377</v>
      </c>
      <c r="AA24" s="184">
        <v>0.38066296962492935</v>
      </c>
      <c r="AB24" s="121">
        <v>1.3169759003592485</v>
      </c>
      <c r="AC24" s="184">
        <v>0.38151544145439903</v>
      </c>
      <c r="AD24" s="121">
        <v>7.6683833624884137E-2</v>
      </c>
      <c r="AE24" s="184">
        <v>8.4655968061326817E-2</v>
      </c>
      <c r="AF24" s="121">
        <v>2.1578429119092384</v>
      </c>
      <c r="AG24" s="118">
        <v>0.42289800341393868</v>
      </c>
      <c r="AH24" s="183">
        <v>-5.3904461685303389</v>
      </c>
      <c r="AI24" s="184">
        <v>1.1957834661608935</v>
      </c>
      <c r="AJ24" s="121">
        <v>0.19179171708722853</v>
      </c>
      <c r="AK24" s="184">
        <v>1.067261157176939</v>
      </c>
      <c r="AL24" s="121">
        <v>9.8501678464921216</v>
      </c>
      <c r="AM24" s="184">
        <v>1.1965781062386549</v>
      </c>
      <c r="AN24" s="121">
        <v>1.7760714151076864</v>
      </c>
      <c r="AO24" s="184">
        <v>0.69688499355388578</v>
      </c>
      <c r="AP24" s="121">
        <v>2.4794483930837532</v>
      </c>
      <c r="AQ24" s="184">
        <v>0.71729388978234221</v>
      </c>
      <c r="AR24" s="121">
        <v>-0.95402856679321202</v>
      </c>
      <c r="AS24" s="184">
        <v>0.46676646642330394</v>
      </c>
      <c r="AT24" s="121">
        <v>0.76754930118776965</v>
      </c>
      <c r="AU24" s="184">
        <v>0.29552834593332161</v>
      </c>
      <c r="AV24" s="121">
        <v>2.0673078413391903</v>
      </c>
      <c r="AW24" s="122">
        <v>0.79829479429777572</v>
      </c>
      <c r="AX24" s="121">
        <v>65.711671077736995</v>
      </c>
      <c r="AY24" s="122">
        <v>3.708101923259465</v>
      </c>
      <c r="AZ24" s="185"/>
      <c r="BA24" s="185"/>
    </row>
    <row r="25" spans="1:53">
      <c r="A25" s="116" t="s">
        <v>9</v>
      </c>
      <c r="B25" s="183">
        <v>78.909700924180243</v>
      </c>
      <c r="C25" s="184">
        <v>1.1104900482878515</v>
      </c>
      <c r="D25" s="121">
        <v>14.020929314877847</v>
      </c>
      <c r="E25" s="184">
        <v>0.89153382210558541</v>
      </c>
      <c r="F25" s="121">
        <v>17.624350360502259</v>
      </c>
      <c r="G25" s="184">
        <v>1.1326145116440016</v>
      </c>
      <c r="H25" s="121">
        <v>9.5466181605491798</v>
      </c>
      <c r="I25" s="184">
        <v>0.85978256595284819</v>
      </c>
      <c r="J25" s="121">
        <v>3.8088176229476236</v>
      </c>
      <c r="K25" s="184">
        <v>0.54744161185985785</v>
      </c>
      <c r="L25" s="121">
        <v>0.61328022622749701</v>
      </c>
      <c r="M25" s="184">
        <v>0.17824383844929245</v>
      </c>
      <c r="N25" s="121">
        <v>1.2430607096294233</v>
      </c>
      <c r="O25" s="184">
        <v>0.36669013897889285</v>
      </c>
      <c r="P25" s="121">
        <v>7.2182201006524904</v>
      </c>
      <c r="Q25" s="118">
        <v>0.63422508495164609</v>
      </c>
      <c r="R25" s="183">
        <v>88.525849535045595</v>
      </c>
      <c r="S25" s="184">
        <v>0.74373699097375245</v>
      </c>
      <c r="T25" s="121">
        <v>10.320780859139505</v>
      </c>
      <c r="U25" s="184">
        <v>0.73955153249682049</v>
      </c>
      <c r="V25" s="121">
        <v>4.6011280232821274</v>
      </c>
      <c r="W25" s="184">
        <v>0.56489784386734998</v>
      </c>
      <c r="X25" s="121">
        <v>5.5580697142352431</v>
      </c>
      <c r="Y25" s="184">
        <v>0.54805755012975732</v>
      </c>
      <c r="Z25" s="121">
        <v>0.7673414836296264</v>
      </c>
      <c r="AA25" s="184">
        <v>0.27699550542964857</v>
      </c>
      <c r="AB25" s="121">
        <v>1.5171194907017675</v>
      </c>
      <c r="AC25" s="184">
        <v>0.26973878381578187</v>
      </c>
      <c r="AD25" s="121">
        <v>0.18054931823916079</v>
      </c>
      <c r="AE25" s="184">
        <v>0.10586539152793883</v>
      </c>
      <c r="AF25" s="121">
        <v>3.2704089195659494</v>
      </c>
      <c r="AG25" s="118">
        <v>0.50011901659422153</v>
      </c>
      <c r="AH25" s="183">
        <v>-9.6161486108653342</v>
      </c>
      <c r="AI25" s="184">
        <v>1.1593102820270544</v>
      </c>
      <c r="AJ25" s="121">
        <v>3.7001484557383404</v>
      </c>
      <c r="AK25" s="184">
        <v>0.95702089284257097</v>
      </c>
      <c r="AL25" s="121">
        <v>13.02322233722013</v>
      </c>
      <c r="AM25" s="184">
        <v>1.1206493439858189</v>
      </c>
      <c r="AN25" s="121">
        <v>3.9885484463139371</v>
      </c>
      <c r="AO25" s="184">
        <v>0.89293592370079922</v>
      </c>
      <c r="AP25" s="121">
        <v>3.041476139317997</v>
      </c>
      <c r="AQ25" s="184">
        <v>0.66974473687109926</v>
      </c>
      <c r="AR25" s="121">
        <v>-0.90383926447427043</v>
      </c>
      <c r="AS25" s="184">
        <v>0.31034848173004898</v>
      </c>
      <c r="AT25" s="121">
        <v>1.0625113913902626</v>
      </c>
      <c r="AU25" s="184">
        <v>0.38957095014723553</v>
      </c>
      <c r="AV25" s="121">
        <v>3.9478111810865411</v>
      </c>
      <c r="AW25" s="122">
        <v>0.66960684260085368</v>
      </c>
      <c r="AX25" s="121">
        <v>69.986177983415203</v>
      </c>
      <c r="AY25" s="122">
        <v>2.7271598653857336</v>
      </c>
      <c r="AZ25" s="185"/>
      <c r="BA25" s="185"/>
    </row>
    <row r="26" spans="1:53">
      <c r="A26" s="116" t="s">
        <v>48</v>
      </c>
      <c r="B26" s="183">
        <v>69.095805465067869</v>
      </c>
      <c r="C26" s="184">
        <v>1.4404603908775009</v>
      </c>
      <c r="D26" s="121">
        <v>22.290472986475766</v>
      </c>
      <c r="E26" s="184">
        <v>1.0916234085185188</v>
      </c>
      <c r="F26" s="121">
        <v>25.332906979690566</v>
      </c>
      <c r="G26" s="184">
        <v>1.3197977378119996</v>
      </c>
      <c r="H26" s="121">
        <v>20.318830084415566</v>
      </c>
      <c r="I26" s="184">
        <v>1.4090954545781422</v>
      </c>
      <c r="J26" s="121">
        <v>3.1806347668854063</v>
      </c>
      <c r="K26" s="184">
        <v>0.55187248420397339</v>
      </c>
      <c r="L26" s="121">
        <v>1.2758941262798029</v>
      </c>
      <c r="M26" s="184">
        <v>0.36794770302731078</v>
      </c>
      <c r="N26" s="121">
        <v>2.1090838326064487</v>
      </c>
      <c r="O26" s="184">
        <v>0.51839870031332602</v>
      </c>
      <c r="P26" s="121">
        <v>15.236201394939048</v>
      </c>
      <c r="Q26" s="118">
        <v>1.044935948469025</v>
      </c>
      <c r="R26" s="183">
        <v>74.86387656163123</v>
      </c>
      <c r="S26" s="184">
        <v>1.0885481600251725</v>
      </c>
      <c r="T26" s="121">
        <v>22.299607436472581</v>
      </c>
      <c r="U26" s="184">
        <v>1.0609217534748825</v>
      </c>
      <c r="V26" s="121">
        <v>12.654062194061988</v>
      </c>
      <c r="W26" s="184">
        <v>1.1430739171781683</v>
      </c>
      <c r="X26" s="121">
        <v>16.873879393325293</v>
      </c>
      <c r="Y26" s="184">
        <v>0.98899864609266164</v>
      </c>
      <c r="Z26" s="121">
        <v>1.3913561691082974</v>
      </c>
      <c r="AA26" s="184">
        <v>0.46352245383589313</v>
      </c>
      <c r="AB26" s="121">
        <v>4.7691194977120199</v>
      </c>
      <c r="AC26" s="184">
        <v>0.56772773544006583</v>
      </c>
      <c r="AD26" s="121">
        <v>0.41957436307137902</v>
      </c>
      <c r="AE26" s="184">
        <v>0.15332455039228851</v>
      </c>
      <c r="AF26" s="121">
        <v>10.055687777799688</v>
      </c>
      <c r="AG26" s="118">
        <v>0.89377249511696788</v>
      </c>
      <c r="AH26" s="183">
        <v>-5.768071096563359</v>
      </c>
      <c r="AI26" s="184">
        <v>1.5677848591452221</v>
      </c>
      <c r="AJ26" s="121">
        <v>-9.134449996813232E-3</v>
      </c>
      <c r="AK26" s="184">
        <v>1.2485328065144234</v>
      </c>
      <c r="AL26" s="121">
        <v>12.678844785628579</v>
      </c>
      <c r="AM26" s="184">
        <v>1.6074762225263468</v>
      </c>
      <c r="AN26" s="121">
        <v>3.4449506910902699</v>
      </c>
      <c r="AO26" s="184">
        <v>1.3475081407644292</v>
      </c>
      <c r="AP26" s="121">
        <v>1.7892785977771082</v>
      </c>
      <c r="AQ26" s="184">
        <v>0.79073008409926238</v>
      </c>
      <c r="AR26" s="121">
        <v>-3.4932253714322159</v>
      </c>
      <c r="AS26" s="184">
        <v>0.63711283453570378</v>
      </c>
      <c r="AT26" s="121">
        <v>1.6895094695350692</v>
      </c>
      <c r="AU26" s="184">
        <v>0.56001067496238466</v>
      </c>
      <c r="AV26" s="121">
        <v>5.1805136171393613</v>
      </c>
      <c r="AW26" s="122">
        <v>1.1808833090562603</v>
      </c>
      <c r="AX26" s="121">
        <v>58.897140988776265</v>
      </c>
      <c r="AY26" s="122">
        <v>2.4099736491790353</v>
      </c>
      <c r="AZ26" s="185"/>
      <c r="BA26" s="185"/>
    </row>
    <row r="27" spans="1:53">
      <c r="A27" s="116" t="s">
        <v>10</v>
      </c>
      <c r="B27" s="183">
        <v>77.110109650243572</v>
      </c>
      <c r="C27" s="184">
        <v>1.1257873906061908</v>
      </c>
      <c r="D27" s="121">
        <v>16.756526332604285</v>
      </c>
      <c r="E27" s="184">
        <v>1.0890966784404206</v>
      </c>
      <c r="F27" s="121">
        <v>19.88747618331503</v>
      </c>
      <c r="G27" s="184">
        <v>1.1576483652290634</v>
      </c>
      <c r="H27" s="121">
        <v>12.833140391437366</v>
      </c>
      <c r="I27" s="184">
        <v>1.0185455410916993</v>
      </c>
      <c r="J27" s="121">
        <v>3.8991463369062798</v>
      </c>
      <c r="K27" s="184">
        <v>0.67302988742350967</v>
      </c>
      <c r="L27" s="121">
        <v>0.58341969499004132</v>
      </c>
      <c r="M27" s="184">
        <v>0.22541064631405131</v>
      </c>
      <c r="N27" s="121">
        <v>1.5526359799872331</v>
      </c>
      <c r="O27" s="184">
        <v>0.41745417320350753</v>
      </c>
      <c r="P27" s="121">
        <v>10.276025272858345</v>
      </c>
      <c r="Q27" s="118">
        <v>1.0437976456190934</v>
      </c>
      <c r="R27" s="183">
        <v>80.084021780377086</v>
      </c>
      <c r="S27" s="184">
        <v>1.3990588378222291</v>
      </c>
      <c r="T27" s="121">
        <v>18.69839729847239</v>
      </c>
      <c r="U27" s="184">
        <v>1.3469306584093141</v>
      </c>
      <c r="V27" s="121">
        <v>8.6343653609488946</v>
      </c>
      <c r="W27" s="184">
        <v>0.92528478042678308</v>
      </c>
      <c r="X27" s="121">
        <v>11.422955024397877</v>
      </c>
      <c r="Y27" s="184">
        <v>1.0462776200352959</v>
      </c>
      <c r="Z27" s="121">
        <v>1.1548464446853794</v>
      </c>
      <c r="AA27" s="184">
        <v>0.28993842822958649</v>
      </c>
      <c r="AB27" s="121">
        <v>3.4318468250752576</v>
      </c>
      <c r="AC27" s="184">
        <v>0.65173647492406095</v>
      </c>
      <c r="AD27" s="121">
        <v>8.2665774301347E-2</v>
      </c>
      <c r="AE27" s="184">
        <v>7.8454722304538968E-2</v>
      </c>
      <c r="AF27" s="121">
        <v>7.0851902100671271</v>
      </c>
      <c r="AG27" s="118">
        <v>0.87896603396611128</v>
      </c>
      <c r="AH27" s="183">
        <v>-2.973912130133523</v>
      </c>
      <c r="AI27" s="184">
        <v>1.4068279377526716</v>
      </c>
      <c r="AJ27" s="121">
        <v>-1.9418709658681002</v>
      </c>
      <c r="AK27" s="184">
        <v>1.2884889482922979</v>
      </c>
      <c r="AL27" s="121">
        <v>11.253110822366137</v>
      </c>
      <c r="AM27" s="184">
        <v>1.0844213458905971</v>
      </c>
      <c r="AN27" s="121">
        <v>1.4101853670394884</v>
      </c>
      <c r="AO27" s="184">
        <v>1.0403733100095616</v>
      </c>
      <c r="AP27" s="121">
        <v>2.7442998922209001</v>
      </c>
      <c r="AQ27" s="184">
        <v>0.73665780301554484</v>
      </c>
      <c r="AR27" s="121">
        <v>-2.848427130085216</v>
      </c>
      <c r="AS27" s="184">
        <v>0.71834638141188667</v>
      </c>
      <c r="AT27" s="121">
        <v>1.4699702056858863</v>
      </c>
      <c r="AU27" s="184">
        <v>0.39444585680859467</v>
      </c>
      <c r="AV27" s="121">
        <v>3.1908350627912174</v>
      </c>
      <c r="AW27" s="122">
        <v>1.0008012873927163</v>
      </c>
      <c r="AX27" s="121">
        <v>60.020595097350203</v>
      </c>
      <c r="AY27" s="122">
        <v>2.0819940931048069</v>
      </c>
      <c r="AZ27" s="185"/>
      <c r="BA27" s="185"/>
    </row>
    <row r="28" spans="1:53">
      <c r="A28" s="116" t="s">
        <v>11</v>
      </c>
      <c r="B28" s="183">
        <v>56.610123494329002</v>
      </c>
      <c r="C28" s="184">
        <v>1.9191254815654546</v>
      </c>
      <c r="D28" s="121">
        <v>34.408251783777423</v>
      </c>
      <c r="E28" s="184">
        <v>1.6668530143176807</v>
      </c>
      <c r="F28" s="121">
        <v>32.018211278004571</v>
      </c>
      <c r="G28" s="184">
        <v>1.7396816608648744</v>
      </c>
      <c r="H28" s="121">
        <v>29.586853251733576</v>
      </c>
      <c r="I28" s="184">
        <v>1.8095128489943435</v>
      </c>
      <c r="J28" s="121">
        <v>4.3231671252383421</v>
      </c>
      <c r="K28" s="184">
        <v>0.46993995649730153</v>
      </c>
      <c r="L28" s="121">
        <v>3.706081839748939</v>
      </c>
      <c r="M28" s="184">
        <v>0.6232484133600269</v>
      </c>
      <c r="N28" s="121">
        <v>1.9654202690963081</v>
      </c>
      <c r="O28" s="184">
        <v>0.50696270648537489</v>
      </c>
      <c r="P28" s="121">
        <v>21.314385286880484</v>
      </c>
      <c r="Q28" s="118">
        <v>1.4763918447544366</v>
      </c>
      <c r="R28" s="183">
        <v>60.05604211375816</v>
      </c>
      <c r="S28" s="184">
        <v>1.6574292091661373</v>
      </c>
      <c r="T28" s="121">
        <v>36.801573698629859</v>
      </c>
      <c r="U28" s="184">
        <v>1.7434072479088913</v>
      </c>
      <c r="V28" s="121">
        <v>13.253467916432948</v>
      </c>
      <c r="W28" s="184">
        <v>1.1387601402883578</v>
      </c>
      <c r="X28" s="121">
        <v>21.023004975218708</v>
      </c>
      <c r="Y28" s="184">
        <v>1.4692624750551979</v>
      </c>
      <c r="Z28" s="121">
        <v>2.0391342639399452</v>
      </c>
      <c r="AA28" s="184">
        <v>0.36692869581235243</v>
      </c>
      <c r="AB28" s="121">
        <v>8.5625997080123231</v>
      </c>
      <c r="AC28" s="184">
        <v>0.98333517068798593</v>
      </c>
      <c r="AD28" s="121">
        <v>0.33884112081537765</v>
      </c>
      <c r="AE28" s="184">
        <v>0.15836786612423287</v>
      </c>
      <c r="AF28" s="121">
        <v>10.096756805636007</v>
      </c>
      <c r="AG28" s="118">
        <v>1.0701637468479868</v>
      </c>
      <c r="AH28" s="183">
        <v>-3.4459186194291629</v>
      </c>
      <c r="AI28" s="184">
        <v>1.7546615311459597</v>
      </c>
      <c r="AJ28" s="121">
        <v>-2.3933219148524287</v>
      </c>
      <c r="AK28" s="184">
        <v>2.1002685058507935</v>
      </c>
      <c r="AL28" s="121">
        <v>18.764743361571622</v>
      </c>
      <c r="AM28" s="184">
        <v>1.7435643478443574</v>
      </c>
      <c r="AN28" s="121">
        <v>8.5638482765148662</v>
      </c>
      <c r="AO28" s="184">
        <v>1.5806089680898729</v>
      </c>
      <c r="AP28" s="121">
        <v>2.2840328612983964</v>
      </c>
      <c r="AQ28" s="184">
        <v>0.61391525287973281</v>
      </c>
      <c r="AR28" s="121">
        <v>-4.8565178682633823</v>
      </c>
      <c r="AS28" s="184">
        <v>1.1638276813757846</v>
      </c>
      <c r="AT28" s="121">
        <v>1.6265791482809304</v>
      </c>
      <c r="AU28" s="184">
        <v>0.52168786042835258</v>
      </c>
      <c r="AV28" s="121">
        <v>11.217628481244475</v>
      </c>
      <c r="AW28" s="122">
        <v>1.3876048776184358</v>
      </c>
      <c r="AX28" s="121">
        <v>67.45528595546611</v>
      </c>
      <c r="AY28" s="122">
        <v>2.0430674074862218</v>
      </c>
      <c r="AZ28" s="185"/>
      <c r="BA28" s="185"/>
    </row>
    <row r="29" spans="1:53">
      <c r="A29" s="116" t="s">
        <v>12</v>
      </c>
      <c r="B29" s="183">
        <v>66.727577960057999</v>
      </c>
      <c r="C29" s="184">
        <v>1.7076465100787837</v>
      </c>
      <c r="D29" s="121">
        <v>27.510918158690096</v>
      </c>
      <c r="E29" s="184">
        <v>1.7011438162250976</v>
      </c>
      <c r="F29" s="121">
        <v>26.766014398574146</v>
      </c>
      <c r="G29" s="184">
        <v>1.8556936487967677</v>
      </c>
      <c r="H29" s="121">
        <v>18.608984182409426</v>
      </c>
      <c r="I29" s="184">
        <v>1.6519267345419748</v>
      </c>
      <c r="J29" s="121">
        <v>6.2511462189860918</v>
      </c>
      <c r="K29" s="184">
        <v>0.83598998989721607</v>
      </c>
      <c r="L29" s="121">
        <v>1.4750000282609166</v>
      </c>
      <c r="M29" s="184">
        <v>0.42558324331776137</v>
      </c>
      <c r="N29" s="121">
        <v>1.0575240388890501</v>
      </c>
      <c r="O29" s="184">
        <v>0.37795663858007494</v>
      </c>
      <c r="P29" s="121">
        <v>15.414912206797798</v>
      </c>
      <c r="Q29" s="118">
        <v>1.4364722338934039</v>
      </c>
      <c r="R29" s="183">
        <v>70.209316413239222</v>
      </c>
      <c r="S29" s="184">
        <v>1.64861895292302</v>
      </c>
      <c r="T29" s="121">
        <v>28.41418359378422</v>
      </c>
      <c r="U29" s="184">
        <v>1.6572187319802412</v>
      </c>
      <c r="V29" s="121">
        <v>12.992447746945091</v>
      </c>
      <c r="W29" s="184">
        <v>1.1570755894292495</v>
      </c>
      <c r="X29" s="121">
        <v>17.240426831439034</v>
      </c>
      <c r="Y29" s="184">
        <v>1.3859910073601105</v>
      </c>
      <c r="Z29" s="121">
        <v>1.814948568873556</v>
      </c>
      <c r="AA29" s="184">
        <v>0.43528151654366753</v>
      </c>
      <c r="AB29" s="121">
        <v>5.4430844676437564</v>
      </c>
      <c r="AC29" s="184">
        <v>0.8682197436331297</v>
      </c>
      <c r="AD29" s="121">
        <v>0.11195489215229328</v>
      </c>
      <c r="AE29" s="184">
        <v>0.14129263069300174</v>
      </c>
      <c r="AF29" s="121">
        <v>10.743193328368978</v>
      </c>
      <c r="AG29" s="118">
        <v>1.14124534659452</v>
      </c>
      <c r="AH29" s="183">
        <v>-3.4817384531812228</v>
      </c>
      <c r="AI29" s="184">
        <v>2.0478811980937581</v>
      </c>
      <c r="AJ29" s="121">
        <v>-0.90326543509412827</v>
      </c>
      <c r="AK29" s="184">
        <v>2.0796376698158663</v>
      </c>
      <c r="AL29" s="121">
        <v>13.773566651629052</v>
      </c>
      <c r="AM29" s="184">
        <v>1.9617051522175479</v>
      </c>
      <c r="AN29" s="121">
        <v>1.3685573509703919</v>
      </c>
      <c r="AO29" s="184">
        <v>2.0177819579103518</v>
      </c>
      <c r="AP29" s="121">
        <v>4.4361976501125371</v>
      </c>
      <c r="AQ29" s="184">
        <v>1.0296191549262672</v>
      </c>
      <c r="AR29" s="121">
        <v>-3.9680844393828405</v>
      </c>
      <c r="AS29" s="184">
        <v>1.0578400067350782</v>
      </c>
      <c r="AT29" s="121">
        <v>0.94556914673675685</v>
      </c>
      <c r="AU29" s="184">
        <v>0.41550257831187787</v>
      </c>
      <c r="AV29" s="121">
        <v>4.6717188784288215</v>
      </c>
      <c r="AW29" s="122">
        <v>1.6563690810070479</v>
      </c>
      <c r="AX29" s="121">
        <v>57.181726904595124</v>
      </c>
      <c r="AY29" s="122">
        <v>2.8563743835825273</v>
      </c>
      <c r="AZ29" s="185"/>
      <c r="BA29" s="185"/>
    </row>
    <row r="30" spans="1:53">
      <c r="A30" s="116" t="s">
        <v>13</v>
      </c>
      <c r="B30" s="183">
        <v>64.884708679186758</v>
      </c>
      <c r="C30" s="184">
        <v>1.2597502158048028</v>
      </c>
      <c r="D30" s="121">
        <v>23.180437316352524</v>
      </c>
      <c r="E30" s="184">
        <v>1.1270269397107691</v>
      </c>
      <c r="F30" s="121">
        <v>29.63043163758423</v>
      </c>
      <c r="G30" s="184">
        <v>1.28539766178259</v>
      </c>
      <c r="H30" s="121">
        <v>25.377372639637503</v>
      </c>
      <c r="I30" s="184">
        <v>1.1133978002611256</v>
      </c>
      <c r="J30" s="121">
        <v>2.7028595395059307</v>
      </c>
      <c r="K30" s="184">
        <v>0.51901234186855527</v>
      </c>
      <c r="L30" s="121">
        <v>1.3777990686820007</v>
      </c>
      <c r="M30" s="184">
        <v>0.27891296393595677</v>
      </c>
      <c r="N30" s="121">
        <v>3.7715354725825461</v>
      </c>
      <c r="O30" s="184">
        <v>0.58441430479135537</v>
      </c>
      <c r="P30" s="121">
        <v>17.610378095995266</v>
      </c>
      <c r="Q30" s="118">
        <v>0.99443615452605805</v>
      </c>
      <c r="R30" s="183">
        <v>73.035568293596668</v>
      </c>
      <c r="S30" s="184">
        <v>1.2380583624606498</v>
      </c>
      <c r="T30" s="121">
        <v>19.669906358432147</v>
      </c>
      <c r="U30" s="184">
        <v>1.02803754137256</v>
      </c>
      <c r="V30" s="121">
        <v>11.983892488636345</v>
      </c>
      <c r="W30" s="184">
        <v>0.83750028358763295</v>
      </c>
      <c r="X30" s="121">
        <v>22.181976647449851</v>
      </c>
      <c r="Y30" s="184">
        <v>1.148607145651027</v>
      </c>
      <c r="Z30" s="121">
        <v>0.72909819907509454</v>
      </c>
      <c r="AA30" s="184">
        <v>0.26567387651096219</v>
      </c>
      <c r="AB30" s="121">
        <v>6.2781413032192006</v>
      </c>
      <c r="AC30" s="184">
        <v>0.70102161330944412</v>
      </c>
      <c r="AD30" s="121">
        <v>1.2770140921298132</v>
      </c>
      <c r="AE30" s="184">
        <v>0.38907167137684506</v>
      </c>
      <c r="AF30" s="121">
        <v>9.2935450968454525</v>
      </c>
      <c r="AG30" s="118">
        <v>0.78653127921207411</v>
      </c>
      <c r="AH30" s="183">
        <v>-8.1508596144099279</v>
      </c>
      <c r="AI30" s="184">
        <v>1.7785910893720547</v>
      </c>
      <c r="AJ30" s="121">
        <v>3.510530957920373</v>
      </c>
      <c r="AK30" s="184">
        <v>1.5897643828202606</v>
      </c>
      <c r="AL30" s="121">
        <v>17.646539148947891</v>
      </c>
      <c r="AM30" s="184">
        <v>1.6408055183287682</v>
      </c>
      <c r="AN30" s="121">
        <v>3.1953959921876511</v>
      </c>
      <c r="AO30" s="184">
        <v>1.6648670733486339</v>
      </c>
      <c r="AP30" s="121">
        <v>1.9737613404308358</v>
      </c>
      <c r="AQ30" s="184">
        <v>0.61028739321441439</v>
      </c>
      <c r="AR30" s="121">
        <v>-4.9003422345371996</v>
      </c>
      <c r="AS30" s="184">
        <v>0.72613921920526725</v>
      </c>
      <c r="AT30" s="121">
        <v>2.4945213804527331</v>
      </c>
      <c r="AU30" s="184">
        <v>0.65200754084130497</v>
      </c>
      <c r="AV30" s="121">
        <v>8.3168329991498151</v>
      </c>
      <c r="AW30" s="122">
        <v>1.3161146927409786</v>
      </c>
      <c r="AX30" s="121">
        <v>66.00866525090332</v>
      </c>
      <c r="AY30" s="122">
        <v>1.9305786865943864</v>
      </c>
      <c r="AZ30" s="185"/>
      <c r="BA30" s="185"/>
    </row>
    <row r="31" spans="1:53">
      <c r="A31" s="116" t="s">
        <v>14</v>
      </c>
      <c r="B31" s="183">
        <v>81.49353423288261</v>
      </c>
      <c r="C31" s="184">
        <v>1.5295369308546034</v>
      </c>
      <c r="D31" s="121">
        <v>15.143971764933234</v>
      </c>
      <c r="E31" s="184">
        <v>1.4141435239574589</v>
      </c>
      <c r="F31" s="121">
        <v>12.902090703030703</v>
      </c>
      <c r="G31" s="184">
        <v>1.3482965678275902</v>
      </c>
      <c r="H31" s="121">
        <v>11.439645968385264</v>
      </c>
      <c r="I31" s="184">
        <v>1.2192350611755391</v>
      </c>
      <c r="J31" s="121">
        <v>2.1742562074607457</v>
      </c>
      <c r="K31" s="184">
        <v>0.40109066232176754</v>
      </c>
      <c r="L31" s="121">
        <v>1.5088488235131456</v>
      </c>
      <c r="M31" s="184">
        <v>0.38541873994550913</v>
      </c>
      <c r="N31" s="121">
        <v>0.8561213183128531</v>
      </c>
      <c r="O31" s="184">
        <v>0.29776015865525884</v>
      </c>
      <c r="P31" s="121">
        <v>8.2200081599725259</v>
      </c>
      <c r="Q31" s="118">
        <v>1.1042472691549863</v>
      </c>
      <c r="R31" s="183">
        <v>80.382215037259968</v>
      </c>
      <c r="S31" s="184">
        <v>1.3582141567906147</v>
      </c>
      <c r="T31" s="121">
        <v>18.647654259119182</v>
      </c>
      <c r="U31" s="184">
        <v>1.2419207267228853</v>
      </c>
      <c r="V31" s="121">
        <v>6.0428384735419298</v>
      </c>
      <c r="W31" s="184">
        <v>0.86037877936253582</v>
      </c>
      <c r="X31" s="121">
        <v>10.407820095147496</v>
      </c>
      <c r="Y31" s="184">
        <v>1.084394780237623</v>
      </c>
      <c r="Z31" s="121">
        <v>0.67876963635708476</v>
      </c>
      <c r="AA31" s="184">
        <v>0.24382176915660825</v>
      </c>
      <c r="AB31" s="121">
        <v>4.366346469540308</v>
      </c>
      <c r="AC31" s="184">
        <v>0.68145163120501862</v>
      </c>
      <c r="AD31" s="121">
        <v>0.12888466463691542</v>
      </c>
      <c r="AE31" s="184">
        <v>0.12301396558512145</v>
      </c>
      <c r="AF31" s="121">
        <v>5.1532635472671222</v>
      </c>
      <c r="AG31" s="118">
        <v>0.69882203482336369</v>
      </c>
      <c r="AH31" s="183">
        <v>1.1113191956226531</v>
      </c>
      <c r="AI31" s="184">
        <v>1.8533509478548265</v>
      </c>
      <c r="AJ31" s="121">
        <v>-3.5036824941859495</v>
      </c>
      <c r="AK31" s="184">
        <v>1.7618761516164674</v>
      </c>
      <c r="AL31" s="121">
        <v>6.8592522294887743</v>
      </c>
      <c r="AM31" s="184">
        <v>1.4546741574788222</v>
      </c>
      <c r="AN31" s="121">
        <v>1.0318258732377696</v>
      </c>
      <c r="AO31" s="184">
        <v>1.507822490183067</v>
      </c>
      <c r="AP31" s="121">
        <v>1.4954865711036607</v>
      </c>
      <c r="AQ31" s="184">
        <v>0.47157963749056414</v>
      </c>
      <c r="AR31" s="121">
        <v>-2.8574976460271628</v>
      </c>
      <c r="AS31" s="184">
        <v>0.81863911338548645</v>
      </c>
      <c r="AT31" s="121">
        <v>0.72723665367593771</v>
      </c>
      <c r="AU31" s="184">
        <v>0.30590177277777736</v>
      </c>
      <c r="AV31" s="121">
        <v>3.0667446127054045</v>
      </c>
      <c r="AW31" s="122">
        <v>1.2170798840250181</v>
      </c>
      <c r="AX31" s="121">
        <v>62.258692609897359</v>
      </c>
      <c r="AY31" s="122">
        <v>4.1989460390093676</v>
      </c>
      <c r="AZ31" s="185"/>
      <c r="BA31" s="185"/>
    </row>
    <row r="32" spans="1:53">
      <c r="A32" s="116" t="s">
        <v>15</v>
      </c>
      <c r="B32" s="183">
        <v>59.60645800507519</v>
      </c>
      <c r="C32" s="184">
        <v>2.7857947836309642</v>
      </c>
      <c r="D32" s="121">
        <v>33.538468611001107</v>
      </c>
      <c r="E32" s="184">
        <v>2.5631891716765178</v>
      </c>
      <c r="F32" s="121">
        <v>32.162466279720682</v>
      </c>
      <c r="G32" s="184">
        <v>2.5940686554740315</v>
      </c>
      <c r="H32" s="121">
        <v>31.432335323211497</v>
      </c>
      <c r="I32" s="184">
        <v>2.5551463802415517</v>
      </c>
      <c r="J32" s="121">
        <v>2.7693897580675575</v>
      </c>
      <c r="K32" s="184">
        <v>0.48948000093325073</v>
      </c>
      <c r="L32" s="121">
        <v>3.2818297645920111</v>
      </c>
      <c r="M32" s="184">
        <v>0.55356167129771194</v>
      </c>
      <c r="N32" s="121">
        <v>2.1133304349141686</v>
      </c>
      <c r="O32" s="184">
        <v>0.57493753068431397</v>
      </c>
      <c r="P32" s="121">
        <v>24.287589130717375</v>
      </c>
      <c r="Q32" s="118">
        <v>2.1933958682441581</v>
      </c>
      <c r="R32" s="183">
        <v>62.903015303066987</v>
      </c>
      <c r="S32" s="184">
        <v>1.6352280565192552</v>
      </c>
      <c r="T32" s="121">
        <v>33.321308799310835</v>
      </c>
      <c r="U32" s="184">
        <v>1.5737597219924637</v>
      </c>
      <c r="V32" s="121">
        <v>15.084818479021337</v>
      </c>
      <c r="W32" s="184">
        <v>1.3261459525517501</v>
      </c>
      <c r="X32" s="121">
        <v>26.127439648182015</v>
      </c>
      <c r="Y32" s="184">
        <v>1.5816431383445726</v>
      </c>
      <c r="Z32" s="121">
        <v>0.9993548927161503</v>
      </c>
      <c r="AA32" s="184">
        <v>0.23978673557518274</v>
      </c>
      <c r="AB32" s="121">
        <v>10.380804149199713</v>
      </c>
      <c r="AC32" s="184">
        <v>1.2829779721570043</v>
      </c>
      <c r="AD32" s="121">
        <v>0.56583679602143944</v>
      </c>
      <c r="AE32" s="184">
        <v>0.18594909983360466</v>
      </c>
      <c r="AF32" s="121">
        <v>12.745293195821924</v>
      </c>
      <c r="AG32" s="118">
        <v>1.2794126189908457</v>
      </c>
      <c r="AH32" s="183">
        <v>-3.2965572979917868</v>
      </c>
      <c r="AI32" s="184">
        <v>2.8017287176474146</v>
      </c>
      <c r="AJ32" s="121">
        <v>0.21715981169028509</v>
      </c>
      <c r="AK32" s="184">
        <v>2.5936538298144942</v>
      </c>
      <c r="AL32" s="121">
        <v>17.077647800699346</v>
      </c>
      <c r="AM32" s="184">
        <v>2.5049322647889274</v>
      </c>
      <c r="AN32" s="121">
        <v>5.3048956750294831</v>
      </c>
      <c r="AO32" s="184">
        <v>2.6165631434293082</v>
      </c>
      <c r="AP32" s="121">
        <v>1.7700348653514071</v>
      </c>
      <c r="AQ32" s="184">
        <v>0.54392853598386492</v>
      </c>
      <c r="AR32" s="121">
        <v>-7.0989743846077022</v>
      </c>
      <c r="AS32" s="184">
        <v>1.0970844127577499</v>
      </c>
      <c r="AT32" s="121">
        <v>1.5474936388927294</v>
      </c>
      <c r="AU32" s="184">
        <v>0.58708439369169751</v>
      </c>
      <c r="AV32" s="121">
        <v>11.542295934895447</v>
      </c>
      <c r="AW32" s="122">
        <v>2.2007853172173415</v>
      </c>
      <c r="AX32" s="121">
        <v>64.876032308864581</v>
      </c>
      <c r="AY32" s="122">
        <v>2.5552486044712031</v>
      </c>
      <c r="AZ32" s="185"/>
      <c r="BA32" s="185"/>
    </row>
    <row r="33" spans="1:53">
      <c r="A33" s="116" t="s">
        <v>16</v>
      </c>
      <c r="B33" s="183">
        <v>68.10104432835476</v>
      </c>
      <c r="C33" s="184">
        <v>1.0194755099401531</v>
      </c>
      <c r="D33" s="121">
        <v>22.748911293525637</v>
      </c>
      <c r="E33" s="184">
        <v>0.88611146264429341</v>
      </c>
      <c r="F33" s="121">
        <v>25.759811012660407</v>
      </c>
      <c r="G33" s="184">
        <v>0.92016417688401619</v>
      </c>
      <c r="H33" s="121">
        <v>19.317670126528053</v>
      </c>
      <c r="I33" s="184">
        <v>0.68444838287101906</v>
      </c>
      <c r="J33" s="121">
        <v>4.2194017565754871</v>
      </c>
      <c r="K33" s="184">
        <v>0.36313632386797151</v>
      </c>
      <c r="L33" s="121">
        <v>1.5638665324243235</v>
      </c>
      <c r="M33" s="184">
        <v>0.21647444442099259</v>
      </c>
      <c r="N33" s="121">
        <v>2.2429758238081692</v>
      </c>
      <c r="O33" s="184">
        <v>0.19261782365455041</v>
      </c>
      <c r="P33" s="121">
        <v>13.950596324130423</v>
      </c>
      <c r="Q33" s="118">
        <v>0.64699145003094793</v>
      </c>
      <c r="R33" s="183">
        <v>70.269413963935705</v>
      </c>
      <c r="S33" s="184">
        <v>1.0900414032705406</v>
      </c>
      <c r="T33" s="121">
        <v>26.62052768936573</v>
      </c>
      <c r="U33" s="184">
        <v>1.025224589856039</v>
      </c>
      <c r="V33" s="121">
        <v>12.524971708811968</v>
      </c>
      <c r="W33" s="184">
        <v>0.73032654051997026</v>
      </c>
      <c r="X33" s="121">
        <v>17.539287809811775</v>
      </c>
      <c r="Y33" s="184">
        <v>0.97364037171620987</v>
      </c>
      <c r="Z33" s="121">
        <v>1.9514489193451987</v>
      </c>
      <c r="AA33" s="184">
        <v>0.26108497057769842</v>
      </c>
      <c r="AB33" s="121">
        <v>5.8676944929404664</v>
      </c>
      <c r="AC33" s="184">
        <v>0.5104102017764186</v>
      </c>
      <c r="AD33" s="121">
        <v>0.42853970342781417</v>
      </c>
      <c r="AE33" s="184">
        <v>9.0075602914301639E-2</v>
      </c>
      <c r="AF33" s="121">
        <v>9.3532590281058479</v>
      </c>
      <c r="AG33" s="118">
        <v>0.62042011719425494</v>
      </c>
      <c r="AH33" s="183">
        <v>-2.168369635580965</v>
      </c>
      <c r="AI33" s="184">
        <v>1.2406976319379326</v>
      </c>
      <c r="AJ33" s="121">
        <v>-3.8716163958400949</v>
      </c>
      <c r="AK33" s="184">
        <v>1.1693111942621517</v>
      </c>
      <c r="AL33" s="121">
        <v>13.234839303848439</v>
      </c>
      <c r="AM33" s="184">
        <v>1.0246100119775028</v>
      </c>
      <c r="AN33" s="121">
        <v>1.7783823167162798</v>
      </c>
      <c r="AO33" s="184">
        <v>0.99152715675356917</v>
      </c>
      <c r="AP33" s="121">
        <v>2.2679528372302888</v>
      </c>
      <c r="AQ33" s="184">
        <v>0.43996173993016924</v>
      </c>
      <c r="AR33" s="121">
        <v>-4.3038279605161422</v>
      </c>
      <c r="AS33" s="184">
        <v>0.5804629274374028</v>
      </c>
      <c r="AT33" s="121">
        <v>1.8144361203803552</v>
      </c>
      <c r="AU33" s="184">
        <v>0.2204638314941362</v>
      </c>
      <c r="AV33" s="121">
        <v>4.597337296024576</v>
      </c>
      <c r="AW33" s="122">
        <v>0.74166918734361287</v>
      </c>
      <c r="AX33" s="121">
        <v>61.543349173577887</v>
      </c>
      <c r="AY33" s="122">
        <v>1.8024425612234025</v>
      </c>
      <c r="AZ33" s="185"/>
      <c r="BA33" s="185"/>
    </row>
    <row r="34" spans="1:53">
      <c r="A34" s="116" t="s">
        <v>17</v>
      </c>
      <c r="B34" s="183">
        <v>84.055550443676026</v>
      </c>
      <c r="C34" s="184">
        <v>1.4532247910813516</v>
      </c>
      <c r="D34" s="121">
        <v>10.917501426711471</v>
      </c>
      <c r="E34" s="184">
        <v>1.2114621814408029</v>
      </c>
      <c r="F34" s="121">
        <v>13.001257650739751</v>
      </c>
      <c r="G34" s="184">
        <v>1.2721091676879566</v>
      </c>
      <c r="H34" s="121">
        <v>8.8452242428325825</v>
      </c>
      <c r="I34" s="184">
        <v>1.0702503788380062</v>
      </c>
      <c r="J34" s="121">
        <v>2.1045900565741609</v>
      </c>
      <c r="K34" s="184">
        <v>0.35660768667895609</v>
      </c>
      <c r="L34" s="121">
        <v>0.49298858662119516</v>
      </c>
      <c r="M34" s="184">
        <v>0.16519492314215062</v>
      </c>
      <c r="N34" s="121">
        <v>1.2060800038961106</v>
      </c>
      <c r="O34" s="184">
        <v>0.26257003241835641</v>
      </c>
      <c r="P34" s="121">
        <v>6.5079375584341719</v>
      </c>
      <c r="Q34" s="118">
        <v>0.89763213053958602</v>
      </c>
      <c r="R34" s="183">
        <v>86.751628491451342</v>
      </c>
      <c r="S34" s="184">
        <v>1.2104265203843647</v>
      </c>
      <c r="T34" s="121">
        <v>11.137860169844455</v>
      </c>
      <c r="U34" s="184">
        <v>1.1161065738120186</v>
      </c>
      <c r="V34" s="121">
        <v>6.0362170539643314</v>
      </c>
      <c r="W34" s="184">
        <v>0.78806830058559385</v>
      </c>
      <c r="X34" s="121">
        <v>7.7864692042180721</v>
      </c>
      <c r="Y34" s="184">
        <v>0.96550671841682068</v>
      </c>
      <c r="Z34" s="121">
        <v>0.75125198300261531</v>
      </c>
      <c r="AA34" s="184">
        <v>0.19764779785187303</v>
      </c>
      <c r="AB34" s="121">
        <v>1.8743091593969075</v>
      </c>
      <c r="AC34" s="184">
        <v>0.34885785418125081</v>
      </c>
      <c r="AD34" s="121">
        <v>0.44192480797712191</v>
      </c>
      <c r="AE34" s="184">
        <v>0.14262286810525313</v>
      </c>
      <c r="AF34" s="121">
        <v>4.3223444845507695</v>
      </c>
      <c r="AG34" s="118">
        <v>0.65674763545061809</v>
      </c>
      <c r="AH34" s="183">
        <v>-2.6960780477753055</v>
      </c>
      <c r="AI34" s="184">
        <v>1.4848670821547263</v>
      </c>
      <c r="AJ34" s="121">
        <v>-0.22035874313298315</v>
      </c>
      <c r="AK34" s="184">
        <v>1.2836586412740336</v>
      </c>
      <c r="AL34" s="121">
        <v>6.9650405967754194</v>
      </c>
      <c r="AM34" s="184">
        <v>1.1265207949195788</v>
      </c>
      <c r="AN34" s="121">
        <v>1.0587550386145101</v>
      </c>
      <c r="AO34" s="184">
        <v>1.0939131031868212</v>
      </c>
      <c r="AP34" s="121">
        <v>1.3533380735715457</v>
      </c>
      <c r="AQ34" s="184">
        <v>0.37318954459239712</v>
      </c>
      <c r="AR34" s="121">
        <v>-1.3813205727757125</v>
      </c>
      <c r="AS34" s="184">
        <v>0.36185612106847725</v>
      </c>
      <c r="AT34" s="121">
        <v>0.76415519591898895</v>
      </c>
      <c r="AU34" s="184">
        <v>0.2964587848854407</v>
      </c>
      <c r="AV34" s="121">
        <v>2.1855930738834033</v>
      </c>
      <c r="AW34" s="122">
        <v>0.83517995166469927</v>
      </c>
      <c r="AX34" s="121">
        <v>62.506944971865018</v>
      </c>
      <c r="AY34" s="122">
        <v>3.4768042097560272</v>
      </c>
      <c r="AZ34" s="185"/>
      <c r="BA34" s="185"/>
    </row>
    <row r="35" spans="1:53">
      <c r="A35" s="116" t="s">
        <v>18</v>
      </c>
      <c r="B35" s="183">
        <v>86.99815548302999</v>
      </c>
      <c r="C35" s="184">
        <v>1.4785673919434894</v>
      </c>
      <c r="D35" s="121">
        <v>9.1243288725248828</v>
      </c>
      <c r="E35" s="184">
        <v>1.2245477450204465</v>
      </c>
      <c r="F35" s="121">
        <v>10.323746659522079</v>
      </c>
      <c r="G35" s="184">
        <v>1.3729716116832058</v>
      </c>
      <c r="H35" s="121">
        <v>7.4555443066320155</v>
      </c>
      <c r="I35" s="184">
        <v>1.0549367086740098</v>
      </c>
      <c r="J35" s="121">
        <v>1.8225349365596142</v>
      </c>
      <c r="K35" s="184">
        <v>0.42064900053463877</v>
      </c>
      <c r="L35" s="121">
        <v>0.56741123769399782</v>
      </c>
      <c r="M35" s="184">
        <v>0.23305130097807814</v>
      </c>
      <c r="N35" s="121">
        <v>0.81014083595935049</v>
      </c>
      <c r="O35" s="184">
        <v>0.24012971344510178</v>
      </c>
      <c r="P35" s="121">
        <v>5.3508441557480015</v>
      </c>
      <c r="Q35" s="118">
        <v>0.98663481579339096</v>
      </c>
      <c r="R35" s="183">
        <v>89.62157854618367</v>
      </c>
      <c r="S35" s="184">
        <v>1.2337113228658791</v>
      </c>
      <c r="T35" s="121">
        <v>9.0663614485280402</v>
      </c>
      <c r="U35" s="184">
        <v>1.1365139647903937</v>
      </c>
      <c r="V35" s="121">
        <v>4.4938547058091576</v>
      </c>
      <c r="W35" s="184">
        <v>0.73512812557489515</v>
      </c>
      <c r="X35" s="121">
        <v>5.4513810190449208</v>
      </c>
      <c r="Y35" s="184">
        <v>0.76977239418759258</v>
      </c>
      <c r="Z35" s="121">
        <v>0.76849037411698096</v>
      </c>
      <c r="AA35" s="184">
        <v>0.25375233978405098</v>
      </c>
      <c r="AB35" s="121">
        <v>1.4601139126565541</v>
      </c>
      <c r="AC35" s="184">
        <v>0.31363988105172519</v>
      </c>
      <c r="AD35" s="121">
        <v>0.20569829718203123</v>
      </c>
      <c r="AE35" s="184">
        <v>0.10851976781545755</v>
      </c>
      <c r="AF35" s="121">
        <v>3.0994365678051108</v>
      </c>
      <c r="AG35" s="118">
        <v>0.55361247768110056</v>
      </c>
      <c r="AH35" s="183">
        <v>-2.6234230631536759</v>
      </c>
      <c r="AI35" s="184">
        <v>1.697934477673154</v>
      </c>
      <c r="AJ35" s="121">
        <v>5.7967423996841967E-2</v>
      </c>
      <c r="AK35" s="184">
        <v>1.4478076380010221</v>
      </c>
      <c r="AL35" s="121">
        <v>5.8298919537129228</v>
      </c>
      <c r="AM35" s="184">
        <v>1.3739099053496679</v>
      </c>
      <c r="AN35" s="121">
        <v>2.0041632875870947</v>
      </c>
      <c r="AO35" s="184">
        <v>1.1127637088903011</v>
      </c>
      <c r="AP35" s="121">
        <v>1.0540445624426333</v>
      </c>
      <c r="AQ35" s="184">
        <v>0.43619711536414302</v>
      </c>
      <c r="AR35" s="121">
        <v>-0.8927026749625564</v>
      </c>
      <c r="AS35" s="184">
        <v>0.40495253634975575</v>
      </c>
      <c r="AT35" s="121">
        <v>0.60444253877731935</v>
      </c>
      <c r="AU35" s="184">
        <v>0.27751380056191161</v>
      </c>
      <c r="AV35" s="121">
        <v>2.2514075879428912</v>
      </c>
      <c r="AW35" s="122">
        <v>0.96588481924988134</v>
      </c>
      <c r="AX35" s="121">
        <v>66.407748865738355</v>
      </c>
      <c r="AY35" s="122">
        <v>4.4888714125165423</v>
      </c>
      <c r="AZ35" s="185"/>
      <c r="BA35" s="185"/>
    </row>
    <row r="36" spans="1:53">
      <c r="A36" s="116" t="s">
        <v>49</v>
      </c>
      <c r="B36" s="183">
        <v>69.151661988822696</v>
      </c>
      <c r="C36" s="184">
        <v>1.029481709935175</v>
      </c>
      <c r="D36" s="121">
        <v>20.050289052860247</v>
      </c>
      <c r="E36" s="184">
        <v>0.78247921858515945</v>
      </c>
      <c r="F36" s="121">
        <v>26.461936324084629</v>
      </c>
      <c r="G36" s="184">
        <v>0.92219136963544268</v>
      </c>
      <c r="H36" s="121">
        <v>20.166814435007872</v>
      </c>
      <c r="I36" s="184">
        <v>0.8478549023475872</v>
      </c>
      <c r="J36" s="121">
        <v>2.9495431599530022</v>
      </c>
      <c r="K36" s="184">
        <v>0.3804958032458361</v>
      </c>
      <c r="L36" s="121">
        <v>1.1028585412706167</v>
      </c>
      <c r="M36" s="184">
        <v>0.31687761474387771</v>
      </c>
      <c r="N36" s="121">
        <v>3.1675230521823861</v>
      </c>
      <c r="O36" s="184">
        <v>0.41956417199082596</v>
      </c>
      <c r="P36" s="121">
        <v>14.305388523684723</v>
      </c>
      <c r="Q36" s="118">
        <v>0.73820478548497948</v>
      </c>
      <c r="R36" s="183">
        <v>67.12842389161257</v>
      </c>
      <c r="S36" s="184">
        <v>0.88154964846509454</v>
      </c>
      <c r="T36" s="121">
        <v>28.62762419883585</v>
      </c>
      <c r="U36" s="184">
        <v>0.72041643376919851</v>
      </c>
      <c r="V36" s="121">
        <v>17.476178424921578</v>
      </c>
      <c r="W36" s="184">
        <v>0.87375638842289338</v>
      </c>
      <c r="X36" s="121">
        <v>23.96664096663509</v>
      </c>
      <c r="Y36" s="184">
        <v>0.87884730160542102</v>
      </c>
      <c r="Z36" s="121">
        <v>1.5939238062727699</v>
      </c>
      <c r="AA36" s="184">
        <v>0.25689212306936332</v>
      </c>
      <c r="AB36" s="121">
        <v>6.2742747588414973</v>
      </c>
      <c r="AC36" s="184">
        <v>0.79819421546356539</v>
      </c>
      <c r="AD36" s="121">
        <v>0.67366281362376323</v>
      </c>
      <c r="AE36" s="184">
        <v>0.27299747040783806</v>
      </c>
      <c r="AF36" s="121">
        <v>14.328503051633524</v>
      </c>
      <c r="AG36" s="118">
        <v>0.88311113261456753</v>
      </c>
      <c r="AH36" s="183">
        <v>2.023238097210136</v>
      </c>
      <c r="AI36" s="184">
        <v>1.3147816541047583</v>
      </c>
      <c r="AJ36" s="121">
        <v>-8.5773351459756064</v>
      </c>
      <c r="AK36" s="184">
        <v>1.0364292018702139</v>
      </c>
      <c r="AL36" s="121">
        <v>8.9857578991630547</v>
      </c>
      <c r="AM36" s="184">
        <v>0.9986098875861289</v>
      </c>
      <c r="AN36" s="121">
        <v>-3.7998265316272102</v>
      </c>
      <c r="AO36" s="184">
        <v>1.1964031053658659</v>
      </c>
      <c r="AP36" s="121">
        <v>1.3556193536802328</v>
      </c>
      <c r="AQ36" s="184">
        <v>0.4803436868769046</v>
      </c>
      <c r="AR36" s="121">
        <v>-5.171416217570882</v>
      </c>
      <c r="AS36" s="184">
        <v>0.68390292863210245</v>
      </c>
      <c r="AT36" s="121">
        <v>2.4938602385586228</v>
      </c>
      <c r="AU36" s="184">
        <v>0.59132020249941109</v>
      </c>
      <c r="AV36" s="121">
        <v>-2.3114527948799871E-2</v>
      </c>
      <c r="AW36" s="122">
        <v>0.87398888672812947</v>
      </c>
      <c r="AX36" s="121">
        <v>50.728730667421281</v>
      </c>
      <c r="AY36" s="122">
        <v>1.4111879874286559</v>
      </c>
      <c r="AZ36" s="185"/>
      <c r="BA36" s="185"/>
    </row>
    <row r="37" spans="1:53">
      <c r="A37" s="116" t="s">
        <v>19</v>
      </c>
      <c r="B37" s="183">
        <v>37.800230340825017</v>
      </c>
      <c r="C37" s="184">
        <v>0.9479316621088496</v>
      </c>
      <c r="D37" s="121">
        <v>50.631147025370595</v>
      </c>
      <c r="E37" s="184">
        <v>0.98622567586292775</v>
      </c>
      <c r="F37" s="121">
        <v>47.098751689585811</v>
      </c>
      <c r="G37" s="184">
        <v>1.06173582558362</v>
      </c>
      <c r="H37" s="121">
        <v>44.889098685868603</v>
      </c>
      <c r="I37" s="184">
        <v>0.9839520928622234</v>
      </c>
      <c r="J37" s="121">
        <v>6.6650960585924386</v>
      </c>
      <c r="K37" s="184">
        <v>0.46703199395768019</v>
      </c>
      <c r="L37" s="121">
        <v>5.2142395699151756</v>
      </c>
      <c r="M37" s="184">
        <v>0.38253910682825787</v>
      </c>
      <c r="N37" s="121">
        <v>2.7371678519909093</v>
      </c>
      <c r="O37" s="184">
        <v>0.37890748614613312</v>
      </c>
      <c r="P37" s="121">
        <v>32.901362130575755</v>
      </c>
      <c r="Q37" s="118">
        <v>1.0355300118710229</v>
      </c>
      <c r="R37" s="183">
        <v>34.788526434535008</v>
      </c>
      <c r="S37" s="184">
        <v>0.95814143735370916</v>
      </c>
      <c r="T37" s="121">
        <v>58.424652844985012</v>
      </c>
      <c r="U37" s="184">
        <v>0.90318144730166894</v>
      </c>
      <c r="V37" s="121">
        <v>34.873516315117733</v>
      </c>
      <c r="W37" s="184">
        <v>0.97663005034238459</v>
      </c>
      <c r="X37" s="121">
        <v>48.316535218260292</v>
      </c>
      <c r="Y37" s="184">
        <v>0.86533510422011573</v>
      </c>
      <c r="Z37" s="121">
        <v>4.0434537578826983</v>
      </c>
      <c r="AA37" s="184">
        <v>0.28907658483733634</v>
      </c>
      <c r="AB37" s="121">
        <v>13.978213011998864</v>
      </c>
      <c r="AC37" s="184">
        <v>0.70220362072007292</v>
      </c>
      <c r="AD37" s="121">
        <v>0.96038042570382598</v>
      </c>
      <c r="AE37" s="184">
        <v>0.12863966112161121</v>
      </c>
      <c r="AF37" s="121">
        <v>28.710591808656318</v>
      </c>
      <c r="AG37" s="118">
        <v>0.81326642627678847</v>
      </c>
      <c r="AH37" s="183">
        <v>3.0117039062900188</v>
      </c>
      <c r="AI37" s="184">
        <v>1.0444328650613715</v>
      </c>
      <c r="AJ37" s="121">
        <v>-7.7935058196144089</v>
      </c>
      <c r="AK37" s="184">
        <v>0.9458513827508751</v>
      </c>
      <c r="AL37" s="121">
        <v>12.225235374468083</v>
      </c>
      <c r="AM37" s="184">
        <v>0.98562309278511195</v>
      </c>
      <c r="AN37" s="121">
        <v>-3.4274365323916887</v>
      </c>
      <c r="AO37" s="184">
        <v>0.86637460721225701</v>
      </c>
      <c r="AP37" s="121">
        <v>2.6216423007097389</v>
      </c>
      <c r="AQ37" s="184">
        <v>0.59258268988783291</v>
      </c>
      <c r="AR37" s="121">
        <v>-8.7639734420836888</v>
      </c>
      <c r="AS37" s="184">
        <v>0.62087830520279186</v>
      </c>
      <c r="AT37" s="121">
        <v>1.7767874262870833</v>
      </c>
      <c r="AU37" s="184">
        <v>0.37435278020562451</v>
      </c>
      <c r="AV37" s="121">
        <v>4.1907703219194401</v>
      </c>
      <c r="AW37" s="122">
        <v>0.78808668170816532</v>
      </c>
      <c r="AX37" s="121">
        <v>52.421775280024264</v>
      </c>
      <c r="AY37" s="122">
        <v>0.67955713681664953</v>
      </c>
      <c r="AZ37" s="185"/>
      <c r="BA37" s="185"/>
    </row>
    <row r="38" spans="1:53">
      <c r="A38" s="116" t="s">
        <v>20</v>
      </c>
      <c r="B38" s="183">
        <v>79.781517015319068</v>
      </c>
      <c r="C38" s="184">
        <v>1.4861235739229455</v>
      </c>
      <c r="D38" s="121">
        <v>13.812889404695742</v>
      </c>
      <c r="E38" s="184">
        <v>1.348908503532432</v>
      </c>
      <c r="F38" s="121">
        <v>17.016053114903539</v>
      </c>
      <c r="G38" s="184">
        <v>1.4488191477133832</v>
      </c>
      <c r="H38" s="121">
        <v>13.026283322098378</v>
      </c>
      <c r="I38" s="184">
        <v>1.2512189521757009</v>
      </c>
      <c r="J38" s="121">
        <v>2.0820675512802245</v>
      </c>
      <c r="K38" s="184">
        <v>0.43410097797964625</v>
      </c>
      <c r="L38" s="121">
        <v>0.91723698813593146</v>
      </c>
      <c r="M38" s="184">
        <v>0.30353767880288041</v>
      </c>
      <c r="N38" s="121">
        <v>2.0014910833762376</v>
      </c>
      <c r="O38" s="184">
        <v>0.52122093628179844</v>
      </c>
      <c r="P38" s="121">
        <v>9.3179736171121608</v>
      </c>
      <c r="Q38" s="118">
        <v>1.1135237770350646</v>
      </c>
      <c r="R38" s="183">
        <v>81.09957566412551</v>
      </c>
      <c r="S38" s="184">
        <v>1.5614220545966693</v>
      </c>
      <c r="T38" s="121">
        <v>15.754183319257853</v>
      </c>
      <c r="U38" s="184">
        <v>1.4932239906129874</v>
      </c>
      <c r="V38" s="121">
        <v>10.530966748448545</v>
      </c>
      <c r="W38" s="184">
        <v>1.3482064598648074</v>
      </c>
      <c r="X38" s="121">
        <v>12.91895226608086</v>
      </c>
      <c r="Y38" s="184">
        <v>1.2167552728071722</v>
      </c>
      <c r="Z38" s="121">
        <v>1.2023826196921148</v>
      </c>
      <c r="AA38" s="184">
        <v>0.39480462857636378</v>
      </c>
      <c r="AB38" s="121">
        <v>3.1075588073600553</v>
      </c>
      <c r="AC38" s="184">
        <v>0.46943547814545777</v>
      </c>
      <c r="AD38" s="121">
        <v>0.64591785429101756</v>
      </c>
      <c r="AE38" s="184">
        <v>0.24610748009012509</v>
      </c>
      <c r="AF38" s="121">
        <v>7.6739093582847921</v>
      </c>
      <c r="AG38" s="118">
        <v>1.0094000551516966</v>
      </c>
      <c r="AH38" s="183">
        <v>-1.3180586488064507</v>
      </c>
      <c r="AI38" s="184">
        <v>1.3616498169485325</v>
      </c>
      <c r="AJ38" s="121">
        <v>-1.9412939145621118</v>
      </c>
      <c r="AK38" s="184">
        <v>1.2578081465550575</v>
      </c>
      <c r="AL38" s="121">
        <v>6.4850863664549925</v>
      </c>
      <c r="AM38" s="184">
        <v>1.4008747532581429</v>
      </c>
      <c r="AN38" s="121">
        <v>0.10733105601751669</v>
      </c>
      <c r="AO38" s="184">
        <v>1.0895713763985737</v>
      </c>
      <c r="AP38" s="121">
        <v>0.87968493158811001</v>
      </c>
      <c r="AQ38" s="184">
        <v>0.6291970188106023</v>
      </c>
      <c r="AR38" s="121">
        <v>-2.1903218192241241</v>
      </c>
      <c r="AS38" s="184">
        <v>0.49738745640877302</v>
      </c>
      <c r="AT38" s="121">
        <v>1.3555732290852198</v>
      </c>
      <c r="AU38" s="184">
        <v>0.50674204385679167</v>
      </c>
      <c r="AV38" s="121">
        <v>1.6440642588273668</v>
      </c>
      <c r="AW38" s="122">
        <v>1.0058895712334643</v>
      </c>
      <c r="AX38" s="121">
        <v>55.999315595325591</v>
      </c>
      <c r="AY38" s="122">
        <v>2.6669494480389595</v>
      </c>
      <c r="AZ38" s="185"/>
      <c r="BA38" s="185"/>
    </row>
    <row r="39" spans="1:53">
      <c r="A39" s="116" t="s">
        <v>21</v>
      </c>
      <c r="B39" s="183">
        <v>72.774641181095475</v>
      </c>
      <c r="C39" s="184">
        <v>1.3454539848049967</v>
      </c>
      <c r="D39" s="121">
        <v>21.65755840769215</v>
      </c>
      <c r="E39" s="184">
        <v>1.1679025115521224</v>
      </c>
      <c r="F39" s="121">
        <v>20.793358359597296</v>
      </c>
      <c r="G39" s="184">
        <v>1.2499225877563429</v>
      </c>
      <c r="H39" s="121">
        <v>16.988340250708191</v>
      </c>
      <c r="I39" s="184">
        <v>1.1264516748016906</v>
      </c>
      <c r="J39" s="121">
        <v>2.9404103424167611</v>
      </c>
      <c r="K39" s="184">
        <v>0.57493163168534245</v>
      </c>
      <c r="L39" s="121">
        <v>1.6311302863965773</v>
      </c>
      <c r="M39" s="184">
        <v>0.39662368183402147</v>
      </c>
      <c r="N39" s="121">
        <v>1.1409967408550497</v>
      </c>
      <c r="O39" s="184">
        <v>0.32172468328118115</v>
      </c>
      <c r="P39" s="121">
        <v>13.250680414712363</v>
      </c>
      <c r="Q39" s="118">
        <v>0.865054221343319</v>
      </c>
      <c r="R39" s="183">
        <v>73.976670562708918</v>
      </c>
      <c r="S39" s="184">
        <v>1.1772339465431938</v>
      </c>
      <c r="T39" s="121">
        <v>23.532004615147713</v>
      </c>
      <c r="U39" s="184">
        <v>1.0827533652759544</v>
      </c>
      <c r="V39" s="121">
        <v>11.270997694477883</v>
      </c>
      <c r="W39" s="184">
        <v>0.92994508851543001</v>
      </c>
      <c r="X39" s="121">
        <v>15.151369292414469</v>
      </c>
      <c r="Y39" s="184">
        <v>1.1113339260713917</v>
      </c>
      <c r="Z39" s="121">
        <v>1.4403190590664756</v>
      </c>
      <c r="AA39" s="184">
        <v>0.36247034823894486</v>
      </c>
      <c r="AB39" s="121">
        <v>4.5957490108766068</v>
      </c>
      <c r="AC39" s="184">
        <v>0.60015983982771925</v>
      </c>
      <c r="AD39" s="121">
        <v>0.50017465337024558</v>
      </c>
      <c r="AE39" s="184">
        <v>0.25207982156132225</v>
      </c>
      <c r="AF39" s="121">
        <v>8.6973997207178311</v>
      </c>
      <c r="AG39" s="118">
        <v>0.76573361708342091</v>
      </c>
      <c r="AH39" s="183">
        <v>-1.202029381613452</v>
      </c>
      <c r="AI39" s="184">
        <v>1.7087299410024399</v>
      </c>
      <c r="AJ39" s="121">
        <v>-1.8744462074555583</v>
      </c>
      <c r="AK39" s="184">
        <v>1.571669366972742</v>
      </c>
      <c r="AL39" s="121">
        <v>9.522360665119411</v>
      </c>
      <c r="AM39" s="184">
        <v>1.4367020034892601</v>
      </c>
      <c r="AN39" s="121">
        <v>1.8369709582937235</v>
      </c>
      <c r="AO39" s="184">
        <v>1.4876134518736146</v>
      </c>
      <c r="AP39" s="121">
        <v>1.500091283350286</v>
      </c>
      <c r="AQ39" s="184">
        <v>0.59900071586229564</v>
      </c>
      <c r="AR39" s="121">
        <v>-2.9646187244800295</v>
      </c>
      <c r="AS39" s="184">
        <v>0.64523624663567991</v>
      </c>
      <c r="AT39" s="121">
        <v>0.64082208748480396</v>
      </c>
      <c r="AU39" s="184">
        <v>0.35926970202902242</v>
      </c>
      <c r="AV39" s="121">
        <v>4.5532806939945294</v>
      </c>
      <c r="AW39" s="122">
        <v>1.1459088242490199</v>
      </c>
      <c r="AX39" s="121">
        <v>61.425261545266252</v>
      </c>
      <c r="AY39" s="122">
        <v>2.6035144874167702</v>
      </c>
      <c r="AZ39" s="185"/>
      <c r="BA39" s="185"/>
    </row>
    <row r="40" spans="1:53">
      <c r="A40" s="116" t="s">
        <v>22</v>
      </c>
      <c r="B40" s="183">
        <v>69.568194919947189</v>
      </c>
      <c r="C40" s="184">
        <v>1.4113081072422433</v>
      </c>
      <c r="D40" s="121">
        <v>22.546205082835762</v>
      </c>
      <c r="E40" s="184">
        <v>1.2400809337871153</v>
      </c>
      <c r="F40" s="121">
        <v>22.3900633836647</v>
      </c>
      <c r="G40" s="184">
        <v>1.4309526993128172</v>
      </c>
      <c r="H40" s="121">
        <v>20.576669857214299</v>
      </c>
      <c r="I40" s="184">
        <v>1.2625226365328985</v>
      </c>
      <c r="J40" s="121">
        <v>2.468412036024243</v>
      </c>
      <c r="K40" s="184">
        <v>0.46245067900585102</v>
      </c>
      <c r="L40" s="121">
        <v>2.4522300982781875</v>
      </c>
      <c r="M40" s="184">
        <v>0.4905630895091751</v>
      </c>
      <c r="N40" s="121">
        <v>2.297395860715695</v>
      </c>
      <c r="O40" s="184">
        <v>0.58504457566773249</v>
      </c>
      <c r="P40" s="121">
        <v>13.93154762432191</v>
      </c>
      <c r="Q40" s="118">
        <v>1.0036800292479426</v>
      </c>
      <c r="R40" s="183">
        <v>74.067834807326321</v>
      </c>
      <c r="S40" s="184">
        <v>1.4772767461524874</v>
      </c>
      <c r="T40" s="121">
        <v>21.965507375574902</v>
      </c>
      <c r="U40" s="184">
        <v>1.3793530297504348</v>
      </c>
      <c r="V40" s="121">
        <v>9.5316564337941188</v>
      </c>
      <c r="W40" s="184">
        <v>0.94807534881002808</v>
      </c>
      <c r="X40" s="121">
        <v>18.256052581999384</v>
      </c>
      <c r="Y40" s="184">
        <v>1.3127070840871047</v>
      </c>
      <c r="Z40" s="121">
        <v>0.72009140881034805</v>
      </c>
      <c r="AA40" s="184">
        <v>0.21606504778135094</v>
      </c>
      <c r="AB40" s="121">
        <v>7.0559689946389268</v>
      </c>
      <c r="AC40" s="184">
        <v>0.76031544109535765</v>
      </c>
      <c r="AD40" s="121">
        <v>0.60699661068432731</v>
      </c>
      <c r="AE40" s="184">
        <v>0.16518771668892387</v>
      </c>
      <c r="AF40" s="121">
        <v>7.7189970922805609</v>
      </c>
      <c r="AG40" s="118">
        <v>0.86671104067410043</v>
      </c>
      <c r="AH40" s="183">
        <v>-4.4996398873791348</v>
      </c>
      <c r="AI40" s="184">
        <v>1.5556945829634607</v>
      </c>
      <c r="AJ40" s="121">
        <v>0.58069770726086223</v>
      </c>
      <c r="AK40" s="184">
        <v>1.5458734531101981</v>
      </c>
      <c r="AL40" s="121">
        <v>12.858406949870579</v>
      </c>
      <c r="AM40" s="184">
        <v>1.3205872033470369</v>
      </c>
      <c r="AN40" s="121">
        <v>2.3206172752149175</v>
      </c>
      <c r="AO40" s="184">
        <v>1.3218350066646132</v>
      </c>
      <c r="AP40" s="121">
        <v>1.7483206272138951</v>
      </c>
      <c r="AQ40" s="184">
        <v>0.50504064045514008</v>
      </c>
      <c r="AR40" s="121">
        <v>-4.6037388963607393</v>
      </c>
      <c r="AS40" s="184">
        <v>0.89775829026042597</v>
      </c>
      <c r="AT40" s="121">
        <v>1.6903992500313676</v>
      </c>
      <c r="AU40" s="184">
        <v>0.61138216442831317</v>
      </c>
      <c r="AV40" s="121">
        <v>6.2125505320413499</v>
      </c>
      <c r="AW40" s="122">
        <v>1.164759681834008</v>
      </c>
      <c r="AX40" s="121">
        <v>65.499851384197356</v>
      </c>
      <c r="AY40" s="122">
        <v>2.5172235823240183</v>
      </c>
      <c r="AZ40" s="185"/>
      <c r="BA40" s="185"/>
    </row>
    <row r="41" spans="1:53">
      <c r="A41" s="116" t="s">
        <v>23</v>
      </c>
      <c r="B41" s="183">
        <v>79.469641446310206</v>
      </c>
      <c r="C41" s="184">
        <v>1.331310234188642</v>
      </c>
      <c r="D41" s="121">
        <v>14.948785760384705</v>
      </c>
      <c r="E41" s="184">
        <v>1.1654066484711958</v>
      </c>
      <c r="F41" s="121">
        <v>16.101547981320472</v>
      </c>
      <c r="G41" s="184">
        <v>1.1822700951114311</v>
      </c>
      <c r="H41" s="121">
        <v>10.017142123241594</v>
      </c>
      <c r="I41" s="184">
        <v>0.94738360102975727</v>
      </c>
      <c r="J41" s="121">
        <v>3.5506651047938202</v>
      </c>
      <c r="K41" s="184">
        <v>0.51217979557026017</v>
      </c>
      <c r="L41" s="121">
        <v>0.75331156936844157</v>
      </c>
      <c r="M41" s="184">
        <v>0.22378205504606413</v>
      </c>
      <c r="N41" s="121">
        <v>0.9687955095479589</v>
      </c>
      <c r="O41" s="184">
        <v>0.47852665676890616</v>
      </c>
      <c r="P41" s="121">
        <v>7.6321725637733708</v>
      </c>
      <c r="Q41" s="118">
        <v>0.76800757910852457</v>
      </c>
      <c r="R41" s="183">
        <v>84.404501281750612</v>
      </c>
      <c r="S41" s="184">
        <v>1.1879162107491053</v>
      </c>
      <c r="T41" s="121">
        <v>13.777872876759176</v>
      </c>
      <c r="U41" s="184">
        <v>1.0307731530033943</v>
      </c>
      <c r="V41" s="121">
        <v>5.1517971237194287</v>
      </c>
      <c r="W41" s="184">
        <v>0.68964531267004803</v>
      </c>
      <c r="X41" s="121">
        <v>7.7530494937994687</v>
      </c>
      <c r="Y41" s="184">
        <v>0.88083538668250283</v>
      </c>
      <c r="Z41" s="121">
        <v>0.87087683121685366</v>
      </c>
      <c r="AA41" s="184">
        <v>0.23637457537685388</v>
      </c>
      <c r="AB41" s="121">
        <v>2.6160971386375098</v>
      </c>
      <c r="AC41" s="184">
        <v>0.56502012652435762</v>
      </c>
      <c r="AD41" s="121">
        <v>0.19168678162211111</v>
      </c>
      <c r="AE41" s="184">
        <v>0.12584098746606709</v>
      </c>
      <c r="AF41" s="121">
        <v>3.7042800122760995</v>
      </c>
      <c r="AG41" s="118">
        <v>0.53230966250710254</v>
      </c>
      <c r="AH41" s="183">
        <v>-4.9348598354404078</v>
      </c>
      <c r="AI41" s="184">
        <v>1.3922914440925462</v>
      </c>
      <c r="AJ41" s="121">
        <v>1.1709128836255251</v>
      </c>
      <c r="AK41" s="184">
        <v>1.3064316002232654</v>
      </c>
      <c r="AL41" s="121">
        <v>10.949750857601042</v>
      </c>
      <c r="AM41" s="184">
        <v>1.1852283352821262</v>
      </c>
      <c r="AN41" s="121">
        <v>2.2640926294421257</v>
      </c>
      <c r="AO41" s="184">
        <v>1.1314024558904119</v>
      </c>
      <c r="AP41" s="121">
        <v>2.6797882735769663</v>
      </c>
      <c r="AQ41" s="184">
        <v>0.52061781002918772</v>
      </c>
      <c r="AR41" s="121">
        <v>-1.8627855692690685</v>
      </c>
      <c r="AS41" s="184">
        <v>0.53509140690928914</v>
      </c>
      <c r="AT41" s="121">
        <v>0.77710872792584773</v>
      </c>
      <c r="AU41" s="184">
        <v>0.43813186256408643</v>
      </c>
      <c r="AV41" s="121">
        <v>3.9278925514972722</v>
      </c>
      <c r="AW41" s="122">
        <v>0.87654331627682947</v>
      </c>
      <c r="AX41" s="121">
        <v>66.292853440778117</v>
      </c>
      <c r="AY41" s="122">
        <v>3.3418779803242602</v>
      </c>
      <c r="AZ41" s="185"/>
      <c r="BA41" s="185"/>
    </row>
    <row r="42" spans="1:53">
      <c r="A42" s="116" t="s">
        <v>24</v>
      </c>
      <c r="B42" s="183">
        <v>68.746747597438599</v>
      </c>
      <c r="C42" s="184">
        <v>1.7791477541421856</v>
      </c>
      <c r="D42" s="121">
        <v>23.87690902048422</v>
      </c>
      <c r="E42" s="184">
        <v>1.5251722883066414</v>
      </c>
      <c r="F42" s="121">
        <v>24.788391226917796</v>
      </c>
      <c r="G42" s="184">
        <v>1.813629136588419</v>
      </c>
      <c r="H42" s="121">
        <v>20.015147827166874</v>
      </c>
      <c r="I42" s="184">
        <v>1.6064010090194223</v>
      </c>
      <c r="J42" s="121">
        <v>3.5491188310163895</v>
      </c>
      <c r="K42" s="184">
        <v>0.76316218265287017</v>
      </c>
      <c r="L42" s="121">
        <v>1.683293937043816</v>
      </c>
      <c r="M42" s="184">
        <v>0.34864904643872074</v>
      </c>
      <c r="N42" s="121">
        <v>1.7404369611917703</v>
      </c>
      <c r="O42" s="184">
        <v>0.4260970670239832</v>
      </c>
      <c r="P42" s="121">
        <v>15.227172971377756</v>
      </c>
      <c r="Q42" s="118">
        <v>1.364994582020856</v>
      </c>
      <c r="R42" s="183">
        <v>71.346287000342627</v>
      </c>
      <c r="S42" s="184">
        <v>1.9023847951854709</v>
      </c>
      <c r="T42" s="121">
        <v>25.839626595272865</v>
      </c>
      <c r="U42" s="184">
        <v>1.8064436109537358</v>
      </c>
      <c r="V42" s="121">
        <v>12.475128435263168</v>
      </c>
      <c r="W42" s="184">
        <v>1.4795822192658228</v>
      </c>
      <c r="X42" s="121">
        <v>17.469791418117541</v>
      </c>
      <c r="Y42" s="184">
        <v>1.5600040132911335</v>
      </c>
      <c r="Z42" s="121">
        <v>1.7314821149070205</v>
      </c>
      <c r="AA42" s="184">
        <v>0.50951427380657677</v>
      </c>
      <c r="AB42" s="121">
        <v>5.6305366400867518</v>
      </c>
      <c r="AC42" s="184">
        <v>0.81426070652181082</v>
      </c>
      <c r="AD42" s="121">
        <v>0.52815495208929375</v>
      </c>
      <c r="AE42" s="184">
        <v>0.21768280457902053</v>
      </c>
      <c r="AF42" s="121">
        <v>9.6203298709565619</v>
      </c>
      <c r="AG42" s="118">
        <v>1.2153344527469994</v>
      </c>
      <c r="AH42" s="183">
        <v>-2.5995394029040275</v>
      </c>
      <c r="AI42" s="184">
        <v>1.2313725994069475</v>
      </c>
      <c r="AJ42" s="121">
        <v>-1.9627175747886396</v>
      </c>
      <c r="AK42" s="184">
        <v>1.427374807095491</v>
      </c>
      <c r="AL42" s="121">
        <v>12.313262791654624</v>
      </c>
      <c r="AM42" s="184">
        <v>1.7064906668690816</v>
      </c>
      <c r="AN42" s="121">
        <v>2.5453564090493335</v>
      </c>
      <c r="AO42" s="184">
        <v>1.2362308000261353</v>
      </c>
      <c r="AP42" s="121">
        <v>1.8176367161093689</v>
      </c>
      <c r="AQ42" s="184">
        <v>0.80955068590076973</v>
      </c>
      <c r="AR42" s="121">
        <v>-3.947242703042936</v>
      </c>
      <c r="AS42" s="184">
        <v>0.79869944231648404</v>
      </c>
      <c r="AT42" s="121">
        <v>1.2122820091024766</v>
      </c>
      <c r="AU42" s="184">
        <v>0.54096626741142118</v>
      </c>
      <c r="AV42" s="121">
        <v>5.6068431004211927</v>
      </c>
      <c r="AW42" s="122">
        <v>1.1209274652248951</v>
      </c>
      <c r="AX42" s="121">
        <v>61.828449220424034</v>
      </c>
      <c r="AY42" s="122">
        <v>2.3116653029440521</v>
      </c>
      <c r="AZ42" s="185"/>
      <c r="BA42" s="185"/>
    </row>
    <row r="43" spans="1:53">
      <c r="A43" s="116" t="s">
        <v>25</v>
      </c>
      <c r="B43" s="183">
        <v>60.320907788596969</v>
      </c>
      <c r="C43" s="184">
        <v>1.8977712871800798</v>
      </c>
      <c r="D43" s="121">
        <v>27.593870877519173</v>
      </c>
      <c r="E43" s="184">
        <v>1.5575268580454644</v>
      </c>
      <c r="F43" s="121">
        <v>35.106536857433937</v>
      </c>
      <c r="G43" s="184">
        <v>2.030229543750063</v>
      </c>
      <c r="H43" s="121">
        <v>26.647574408630476</v>
      </c>
      <c r="I43" s="184">
        <v>1.7641470207757404</v>
      </c>
      <c r="J43" s="121">
        <v>3.5711649902133815</v>
      </c>
      <c r="K43" s="184">
        <v>0.62659673873153177</v>
      </c>
      <c r="L43" s="121">
        <v>1.3789834474277862</v>
      </c>
      <c r="M43" s="184">
        <v>0.425722681847226</v>
      </c>
      <c r="N43" s="121">
        <v>3.4059206401044837</v>
      </c>
      <c r="O43" s="184">
        <v>0.55609846261206952</v>
      </c>
      <c r="P43" s="121">
        <v>20.656410427217441</v>
      </c>
      <c r="Q43" s="118">
        <v>1.6855696830495641</v>
      </c>
      <c r="R43" s="183">
        <v>66.669922032122543</v>
      </c>
      <c r="S43" s="184">
        <v>2.1127977007654568</v>
      </c>
      <c r="T43" s="121">
        <v>27.227505327118816</v>
      </c>
      <c r="U43" s="184">
        <v>1.7111365755940977</v>
      </c>
      <c r="V43" s="121">
        <v>20.316759859647401</v>
      </c>
      <c r="W43" s="184">
        <v>2.2382038263726227</v>
      </c>
      <c r="X43" s="121">
        <v>26.736606158882825</v>
      </c>
      <c r="Y43" s="184">
        <v>2.0650893914432618</v>
      </c>
      <c r="Z43" s="121">
        <v>0.82699367660934631</v>
      </c>
      <c r="AA43" s="184">
        <v>0.23084654483407674</v>
      </c>
      <c r="AB43" s="121">
        <v>5.3009600270042894</v>
      </c>
      <c r="AC43" s="184">
        <v>0.82499997803648661</v>
      </c>
      <c r="AD43" s="121">
        <v>1.7370845365576819</v>
      </c>
      <c r="AE43" s="184">
        <v>0.54915969737933445</v>
      </c>
      <c r="AF43" s="121">
        <v>16.54287756880014</v>
      </c>
      <c r="AG43" s="118">
        <v>1.6294155125687344</v>
      </c>
      <c r="AH43" s="183">
        <v>-6.3490142435255787</v>
      </c>
      <c r="AI43" s="184">
        <v>2.1871073080540553</v>
      </c>
      <c r="AJ43" s="121">
        <v>0.36636555040035046</v>
      </c>
      <c r="AK43" s="184">
        <v>2.0184243829656241</v>
      </c>
      <c r="AL43" s="121">
        <v>14.789776997786532</v>
      </c>
      <c r="AM43" s="184">
        <v>2.2804933523050903</v>
      </c>
      <c r="AN43" s="121">
        <v>-8.9031750252351882E-2</v>
      </c>
      <c r="AO43" s="184">
        <v>2.1828247413904034</v>
      </c>
      <c r="AP43" s="121">
        <v>2.7441713136040358</v>
      </c>
      <c r="AQ43" s="184">
        <v>0.67862375243047446</v>
      </c>
      <c r="AR43" s="121">
        <v>-3.9219765795765027</v>
      </c>
      <c r="AS43" s="184">
        <v>0.88166282811883001</v>
      </c>
      <c r="AT43" s="121">
        <v>1.6688361035468013</v>
      </c>
      <c r="AU43" s="184">
        <v>0.67532039870015792</v>
      </c>
      <c r="AV43" s="121">
        <v>4.1135328584173045</v>
      </c>
      <c r="AW43" s="122">
        <v>1.9033037956667807</v>
      </c>
      <c r="AX43" s="121">
        <v>57.830340042316422</v>
      </c>
      <c r="AY43" s="122">
        <v>2.9348386067953425</v>
      </c>
      <c r="AZ43" s="185"/>
      <c r="BA43" s="185"/>
    </row>
    <row r="44" spans="1:53">
      <c r="A44" s="116" t="s">
        <v>26</v>
      </c>
      <c r="B44" s="183">
        <v>66.490640831110227</v>
      </c>
      <c r="C44" s="184">
        <v>1.1580632449312247</v>
      </c>
      <c r="D44" s="121">
        <v>20.333461301373205</v>
      </c>
      <c r="E44" s="184">
        <v>0.99916135067944756</v>
      </c>
      <c r="F44" s="121">
        <v>30.227265723462558</v>
      </c>
      <c r="G44" s="184">
        <v>1.1131970992795734</v>
      </c>
      <c r="H44" s="121">
        <v>14.616555720197072</v>
      </c>
      <c r="I44" s="184">
        <v>0.820092000466076</v>
      </c>
      <c r="J44" s="121">
        <v>5.1484718486442409</v>
      </c>
      <c r="K44" s="184">
        <v>0.53007691403664459</v>
      </c>
      <c r="L44" s="121">
        <v>0.34558689616219296</v>
      </c>
      <c r="M44" s="184">
        <v>0.21868690890861969</v>
      </c>
      <c r="N44" s="121">
        <v>1.9198332744871884</v>
      </c>
      <c r="O44" s="184">
        <v>0.26906959560248611</v>
      </c>
      <c r="P44" s="121">
        <v>12.127015778424715</v>
      </c>
      <c r="Q44" s="118">
        <v>0.69636434268656489</v>
      </c>
      <c r="R44" s="183">
        <v>78.079934268913476</v>
      </c>
      <c r="S44" s="184">
        <v>1.0668920489937406</v>
      </c>
      <c r="T44" s="121">
        <v>19.710268248355089</v>
      </c>
      <c r="U44" s="184">
        <v>1.0061764359878298</v>
      </c>
      <c r="V44" s="121">
        <v>11.080456761331579</v>
      </c>
      <c r="W44" s="184">
        <v>0.87664127158494987</v>
      </c>
      <c r="X44" s="121">
        <v>10.612631480526247</v>
      </c>
      <c r="Y44" s="184">
        <v>0.78248317073349294</v>
      </c>
      <c r="Z44" s="121">
        <v>2.0777779574316182</v>
      </c>
      <c r="AA44" s="184">
        <v>0.48071336608020104</v>
      </c>
      <c r="AB44" s="121">
        <v>2.0943699403955098</v>
      </c>
      <c r="AC44" s="184">
        <v>0.31899149479165267</v>
      </c>
      <c r="AD44" s="121">
        <v>0.56273032441775384</v>
      </c>
      <c r="AE44" s="184">
        <v>0.23560277791186451</v>
      </c>
      <c r="AF44" s="121">
        <v>7.3742062684407594</v>
      </c>
      <c r="AG44" s="118">
        <v>0.6156770098926786</v>
      </c>
      <c r="AH44" s="183">
        <v>-11.58929343780326</v>
      </c>
      <c r="AI44" s="184">
        <v>1.7936613573274136</v>
      </c>
      <c r="AJ44" s="121">
        <v>0.62319305301811678</v>
      </c>
      <c r="AK44" s="184">
        <v>1.5375993044746898</v>
      </c>
      <c r="AL44" s="121">
        <v>19.146808962130983</v>
      </c>
      <c r="AM44" s="184">
        <v>1.3811176582671492</v>
      </c>
      <c r="AN44" s="121">
        <v>4.003924239670825</v>
      </c>
      <c r="AO44" s="184">
        <v>1.1664876643106026</v>
      </c>
      <c r="AP44" s="121">
        <v>3.0706938912126232</v>
      </c>
      <c r="AQ44" s="184">
        <v>0.67565055524845763</v>
      </c>
      <c r="AR44" s="121">
        <v>-1.7487830442333165</v>
      </c>
      <c r="AS44" s="184">
        <v>0.32598703940996954</v>
      </c>
      <c r="AT44" s="121">
        <v>1.3571029500694349</v>
      </c>
      <c r="AU44" s="184">
        <v>0.38613887975855732</v>
      </c>
      <c r="AV44" s="121">
        <v>4.7528095099839547</v>
      </c>
      <c r="AW44" s="122">
        <v>0.93656066650863989</v>
      </c>
      <c r="AX44" s="121">
        <v>63.842682782240189</v>
      </c>
      <c r="AY44" s="122">
        <v>2.0003249248607253</v>
      </c>
      <c r="AZ44" s="185"/>
      <c r="BA44" s="185"/>
    </row>
    <row r="45" spans="1:53">
      <c r="A45" s="116" t="s">
        <v>27</v>
      </c>
      <c r="B45" s="183">
        <v>70.231466940465197</v>
      </c>
      <c r="C45" s="184">
        <v>1.0909211698882015</v>
      </c>
      <c r="D45" s="121">
        <v>22.091086663423333</v>
      </c>
      <c r="E45" s="184">
        <v>1.0434247757444988</v>
      </c>
      <c r="F45" s="121">
        <v>23.247528644813375</v>
      </c>
      <c r="G45" s="184">
        <v>0.94752514463486914</v>
      </c>
      <c r="H45" s="121">
        <v>15.706026847124857</v>
      </c>
      <c r="I45" s="184">
        <v>0.82672490859009318</v>
      </c>
      <c r="J45" s="121">
        <v>4.7926540471234524</v>
      </c>
      <c r="K45" s="184">
        <v>0.38296113963821549</v>
      </c>
      <c r="L45" s="121">
        <v>1.3629453026977951</v>
      </c>
      <c r="M45" s="184">
        <v>0.20963437310888983</v>
      </c>
      <c r="N45" s="121">
        <v>1.4295899490201367</v>
      </c>
      <c r="O45" s="184">
        <v>0.21229719628478422</v>
      </c>
      <c r="P45" s="121">
        <v>11.845459898492692</v>
      </c>
      <c r="Q45" s="118">
        <v>0.7145072341559644</v>
      </c>
      <c r="R45" s="183">
        <v>71.803632430345104</v>
      </c>
      <c r="S45" s="184">
        <v>1.0396010575456012</v>
      </c>
      <c r="T45" s="121">
        <v>25.042571184020318</v>
      </c>
      <c r="U45" s="184">
        <v>0.98989045355494609</v>
      </c>
      <c r="V45" s="121">
        <v>13.084816280770243</v>
      </c>
      <c r="W45" s="184">
        <v>0.82790795834210096</v>
      </c>
      <c r="X45" s="121">
        <v>15.290549795219002</v>
      </c>
      <c r="Y45" s="184">
        <v>0.78779847282586368</v>
      </c>
      <c r="Z45" s="121">
        <v>2.7564194626459173</v>
      </c>
      <c r="AA45" s="184">
        <v>0.33984304774790708</v>
      </c>
      <c r="AB45" s="121">
        <v>4.6327855122592299</v>
      </c>
      <c r="AC45" s="184">
        <v>0.42063682051355911</v>
      </c>
      <c r="AD45" s="121">
        <v>0.44660533010730791</v>
      </c>
      <c r="AE45" s="184">
        <v>0.20753456906188378</v>
      </c>
      <c r="AF45" s="121">
        <v>8.6928796926711058</v>
      </c>
      <c r="AG45" s="118">
        <v>0.59308415277280313</v>
      </c>
      <c r="AH45" s="183">
        <v>-1.5721654898798867</v>
      </c>
      <c r="AI45" s="184">
        <v>1.2155185348221333</v>
      </c>
      <c r="AJ45" s="121">
        <v>-2.9514845205969897</v>
      </c>
      <c r="AK45" s="184">
        <v>1.1327914365573672</v>
      </c>
      <c r="AL45" s="121">
        <v>10.162712364043132</v>
      </c>
      <c r="AM45" s="184">
        <v>0.99566406943376806</v>
      </c>
      <c r="AN45" s="121">
        <v>0.41547705190585543</v>
      </c>
      <c r="AO45" s="184">
        <v>0.76986870944704744</v>
      </c>
      <c r="AP45" s="121">
        <v>2.0362345844775356</v>
      </c>
      <c r="AQ45" s="184">
        <v>0.5396785321862777</v>
      </c>
      <c r="AR45" s="121">
        <v>-3.2698402095614343</v>
      </c>
      <c r="AS45" s="184">
        <v>0.43945741547527767</v>
      </c>
      <c r="AT45" s="121">
        <v>0.98298461891282862</v>
      </c>
      <c r="AU45" s="184">
        <v>0.2510479853787399</v>
      </c>
      <c r="AV45" s="121">
        <v>3.1525802058215859</v>
      </c>
      <c r="AW45" s="122">
        <v>0.66321731431113129</v>
      </c>
      <c r="AX45" s="121">
        <v>58.420772128992695</v>
      </c>
      <c r="AY45" s="122">
        <v>1.5014763650277327</v>
      </c>
      <c r="AZ45" s="185"/>
      <c r="BA45" s="185"/>
    </row>
    <row r="46" spans="1:53">
      <c r="A46" s="116" t="s">
        <v>28</v>
      </c>
      <c r="B46" s="183">
        <v>62.606127381131913</v>
      </c>
      <c r="C46" s="184">
        <v>1.5910269635876249</v>
      </c>
      <c r="D46" s="121">
        <v>28.116674776763499</v>
      </c>
      <c r="E46" s="184">
        <v>1.3939694082523155</v>
      </c>
      <c r="F46" s="121">
        <v>31.166291587086253</v>
      </c>
      <c r="G46" s="184">
        <v>1.7744220631029941</v>
      </c>
      <c r="H46" s="121">
        <v>24.595058244788763</v>
      </c>
      <c r="I46" s="184">
        <v>1.5382325627580806</v>
      </c>
      <c r="J46" s="121">
        <v>4.4399460837897999</v>
      </c>
      <c r="K46" s="184">
        <v>0.56727689498586642</v>
      </c>
      <c r="L46" s="121">
        <v>1.5380713425159687</v>
      </c>
      <c r="M46" s="184">
        <v>0.41469936078648911</v>
      </c>
      <c r="N46" s="121">
        <v>2.4916953246726461</v>
      </c>
      <c r="O46" s="184">
        <v>0.54957477241735997</v>
      </c>
      <c r="P46" s="121">
        <v>19.007219619396004</v>
      </c>
      <c r="Q46" s="118">
        <v>1.4665774315116129</v>
      </c>
      <c r="R46" s="183">
        <v>70.32118769995067</v>
      </c>
      <c r="S46" s="184">
        <v>1.4532937015540186</v>
      </c>
      <c r="T46" s="121">
        <v>25.853301875367119</v>
      </c>
      <c r="U46" s="184">
        <v>1.3249447854090182</v>
      </c>
      <c r="V46" s="121">
        <v>13.907442229976121</v>
      </c>
      <c r="W46" s="184">
        <v>0.90963014250247332</v>
      </c>
      <c r="X46" s="121">
        <v>19.411395475340193</v>
      </c>
      <c r="Y46" s="184">
        <v>1.1128668255340408</v>
      </c>
      <c r="Z46" s="121">
        <v>1.7758685058174244</v>
      </c>
      <c r="AA46" s="184">
        <v>0.34023068685558866</v>
      </c>
      <c r="AB46" s="121">
        <v>5.5605016565618719</v>
      </c>
      <c r="AC46" s="184">
        <v>0.56973049389401809</v>
      </c>
      <c r="AD46" s="121">
        <v>0.8243601645422437</v>
      </c>
      <c r="AE46" s="184">
        <v>0.23983171536169412</v>
      </c>
      <c r="AF46" s="121">
        <v>10.666298476856277</v>
      </c>
      <c r="AG46" s="118">
        <v>0.74588038004102475</v>
      </c>
      <c r="AH46" s="183">
        <v>-7.7150603188187477</v>
      </c>
      <c r="AI46" s="184">
        <v>1.7254796012748435</v>
      </c>
      <c r="AJ46" s="121">
        <v>2.2633729013963788</v>
      </c>
      <c r="AK46" s="184">
        <v>1.4998051135625217</v>
      </c>
      <c r="AL46" s="121">
        <v>17.258849357110133</v>
      </c>
      <c r="AM46" s="184">
        <v>1.6806698545727476</v>
      </c>
      <c r="AN46" s="121">
        <v>5.1836627694485715</v>
      </c>
      <c r="AO46" s="184">
        <v>1.5350767412737139</v>
      </c>
      <c r="AP46" s="121">
        <v>2.6640775779723751</v>
      </c>
      <c r="AQ46" s="184">
        <v>0.63163978045222458</v>
      </c>
      <c r="AR46" s="121">
        <v>-4.0224303140459021</v>
      </c>
      <c r="AS46" s="184">
        <v>0.66138163827981156</v>
      </c>
      <c r="AT46" s="121">
        <v>1.6673351601304027</v>
      </c>
      <c r="AU46" s="184">
        <v>0.63211073174981769</v>
      </c>
      <c r="AV46" s="121">
        <v>8.3409211425397292</v>
      </c>
      <c r="AW46" s="122">
        <v>1.4070874116368646</v>
      </c>
      <c r="AX46" s="121">
        <v>64.456245415251004</v>
      </c>
      <c r="AY46" s="122">
        <v>1.9196898114210732</v>
      </c>
      <c r="AZ46" s="185"/>
      <c r="BA46" s="185"/>
    </row>
    <row r="47" spans="1:53">
      <c r="A47" s="116" t="s">
        <v>29</v>
      </c>
      <c r="B47" s="183">
        <v>78.761627881518464</v>
      </c>
      <c r="C47" s="184">
        <v>1.201611735193558</v>
      </c>
      <c r="D47" s="121">
        <v>11.720847440227269</v>
      </c>
      <c r="E47" s="184">
        <v>0.8183524990873261</v>
      </c>
      <c r="F47" s="121">
        <v>18.396316080743315</v>
      </c>
      <c r="G47" s="184">
        <v>1.0776388271077917</v>
      </c>
      <c r="H47" s="121">
        <v>12.883794569011714</v>
      </c>
      <c r="I47" s="184">
        <v>0.97233125197447334</v>
      </c>
      <c r="J47" s="121">
        <v>1.9142716394184947</v>
      </c>
      <c r="K47" s="184">
        <v>0.28221442175355055</v>
      </c>
      <c r="L47" s="121">
        <v>0.53428179056877179</v>
      </c>
      <c r="M47" s="184">
        <v>0.14409956758782294</v>
      </c>
      <c r="N47" s="121">
        <v>2.613560256866807</v>
      </c>
      <c r="O47" s="184">
        <v>0.3669446444037765</v>
      </c>
      <c r="P47" s="121">
        <v>8.3502361423233395</v>
      </c>
      <c r="Q47" s="118">
        <v>0.68944859300965644</v>
      </c>
      <c r="R47" s="183">
        <v>82.911321370440632</v>
      </c>
      <c r="S47" s="184">
        <v>1.0158421662142334</v>
      </c>
      <c r="T47" s="121">
        <v>13.095527829723194</v>
      </c>
      <c r="U47" s="184">
        <v>0.87488916090589963</v>
      </c>
      <c r="V47" s="121">
        <v>8.8027078548221027</v>
      </c>
      <c r="W47" s="184">
        <v>0.77155266283502388</v>
      </c>
      <c r="X47" s="121">
        <v>12.469869447767316</v>
      </c>
      <c r="Y47" s="184">
        <v>0.80008620729518187</v>
      </c>
      <c r="Z47" s="121">
        <v>0.87838366246740973</v>
      </c>
      <c r="AA47" s="184">
        <v>0.26279451523260422</v>
      </c>
      <c r="AB47" s="121">
        <v>2.7181150515357309</v>
      </c>
      <c r="AC47" s="184">
        <v>0.40018793664609537</v>
      </c>
      <c r="AD47" s="121">
        <v>0.78589612771503181</v>
      </c>
      <c r="AE47" s="184">
        <v>0.25369327378207984</v>
      </c>
      <c r="AF47" s="121">
        <v>6.4485158305175361</v>
      </c>
      <c r="AG47" s="118">
        <v>0.60776112759749701</v>
      </c>
      <c r="AH47" s="183">
        <v>-4.1496934889221677</v>
      </c>
      <c r="AI47" s="184">
        <v>1.373234973915034</v>
      </c>
      <c r="AJ47" s="121">
        <v>-1.3746803894959254</v>
      </c>
      <c r="AK47" s="184">
        <v>0.98846105688169672</v>
      </c>
      <c r="AL47" s="121">
        <v>9.5936082259212121</v>
      </c>
      <c r="AM47" s="184">
        <v>1.1185251237024902</v>
      </c>
      <c r="AN47" s="121">
        <v>0.41392512124439756</v>
      </c>
      <c r="AO47" s="184">
        <v>1.1007328791543354</v>
      </c>
      <c r="AP47" s="121">
        <v>1.0358879769510845</v>
      </c>
      <c r="AQ47" s="184">
        <v>0.42030005638646706</v>
      </c>
      <c r="AR47" s="121">
        <v>-2.1838332609669586</v>
      </c>
      <c r="AS47" s="184">
        <v>0.4236985922168709</v>
      </c>
      <c r="AT47" s="121">
        <v>1.827664129151775</v>
      </c>
      <c r="AU47" s="184">
        <v>0.38465165630299497</v>
      </c>
      <c r="AV47" s="121">
        <v>1.9017203118058033</v>
      </c>
      <c r="AW47" s="122">
        <v>0.86086036432493251</v>
      </c>
      <c r="AX47" s="121">
        <v>56.504043169794294</v>
      </c>
      <c r="AY47" s="122">
        <v>2.6309978523926674</v>
      </c>
      <c r="AZ47" s="185"/>
      <c r="BA47" s="185"/>
    </row>
    <row r="48" spans="1:53">
      <c r="A48" s="116" t="s">
        <v>30</v>
      </c>
      <c r="B48" s="183">
        <v>52.941304983561288</v>
      </c>
      <c r="C48" s="184">
        <v>2.3341776483727017</v>
      </c>
      <c r="D48" s="121">
        <v>40.631169345708692</v>
      </c>
      <c r="E48" s="184">
        <v>2.1798773949711361</v>
      </c>
      <c r="F48" s="121">
        <v>30.621744405026114</v>
      </c>
      <c r="G48" s="184">
        <v>2.0649234958757376</v>
      </c>
      <c r="H48" s="121">
        <v>29.611117661687349</v>
      </c>
      <c r="I48" s="184">
        <v>2.0154875196358049</v>
      </c>
      <c r="J48" s="121">
        <v>5.3911182671657558</v>
      </c>
      <c r="K48" s="184">
        <v>0.64349597975409489</v>
      </c>
      <c r="L48" s="121">
        <v>5.1172904874633618</v>
      </c>
      <c r="M48" s="184">
        <v>0.63767929090247322</v>
      </c>
      <c r="N48" s="121">
        <v>1.4338598760756316</v>
      </c>
      <c r="O48" s="184">
        <v>0.36967413818286504</v>
      </c>
      <c r="P48" s="121">
        <v>20.931533882639336</v>
      </c>
      <c r="Q48" s="118">
        <v>1.7305537896896872</v>
      </c>
      <c r="R48" s="183">
        <v>54.959484501530675</v>
      </c>
      <c r="S48" s="184">
        <v>2.4213213852595983</v>
      </c>
      <c r="T48" s="121">
        <v>43.159664000319061</v>
      </c>
      <c r="U48" s="184">
        <v>2.4381861021642708</v>
      </c>
      <c r="V48" s="121">
        <v>12.082218627851866</v>
      </c>
      <c r="W48" s="184">
        <v>1.0227704290038653</v>
      </c>
      <c r="X48" s="121">
        <v>22.3986847914124</v>
      </c>
      <c r="Y48" s="184">
        <v>1.7079992998705229</v>
      </c>
      <c r="Z48" s="121">
        <v>1.8889548484228036</v>
      </c>
      <c r="AA48" s="184">
        <v>0.3651633542836506</v>
      </c>
      <c r="AB48" s="121">
        <v>11.23902132304806</v>
      </c>
      <c r="AC48" s="184">
        <v>1.0311176914415057</v>
      </c>
      <c r="AD48" s="121">
        <v>0.15856422359468977</v>
      </c>
      <c r="AE48" s="184">
        <v>0.10808019603704673</v>
      </c>
      <c r="AF48" s="121">
        <v>9.6567557630242238</v>
      </c>
      <c r="AG48" s="118">
        <v>0.92485721375212915</v>
      </c>
      <c r="AH48" s="183">
        <v>-2.0181795179693807</v>
      </c>
      <c r="AI48" s="184">
        <v>2.4578192629207223</v>
      </c>
      <c r="AJ48" s="121">
        <v>-2.5284946546103764</v>
      </c>
      <c r="AK48" s="184">
        <v>2.5633943438494242</v>
      </c>
      <c r="AL48" s="121">
        <v>18.539525777174241</v>
      </c>
      <c r="AM48" s="184">
        <v>2.0147390097034736</v>
      </c>
      <c r="AN48" s="121">
        <v>7.2124328702749434</v>
      </c>
      <c r="AO48" s="184">
        <v>2.2442512018495511</v>
      </c>
      <c r="AP48" s="121">
        <v>3.5021634187429531</v>
      </c>
      <c r="AQ48" s="184">
        <v>0.67118426151205013</v>
      </c>
      <c r="AR48" s="121">
        <v>-6.1217308355846978</v>
      </c>
      <c r="AS48" s="184">
        <v>1.1189592833574278</v>
      </c>
      <c r="AT48" s="121">
        <v>1.2752956524809418</v>
      </c>
      <c r="AU48" s="184">
        <v>0.41733213076366416</v>
      </c>
      <c r="AV48" s="121">
        <v>11.274778119615114</v>
      </c>
      <c r="AW48" s="122">
        <v>1.7731177005481782</v>
      </c>
      <c r="AX48" s="121">
        <v>68.900670123800055</v>
      </c>
      <c r="AY48" s="122">
        <v>2.9329484594869561</v>
      </c>
      <c r="AZ48" s="185"/>
      <c r="BA48" s="185"/>
    </row>
    <row r="49" spans="1:53">
      <c r="A49" s="116" t="s">
        <v>50</v>
      </c>
      <c r="B49" s="183">
        <v>75.449769164882042</v>
      </c>
      <c r="C49" s="184">
        <v>1.6872999155454154</v>
      </c>
      <c r="D49" s="121">
        <v>19.6302165857023</v>
      </c>
      <c r="E49" s="184">
        <v>1.4261405422967193</v>
      </c>
      <c r="F49" s="121">
        <v>19.714810147592303</v>
      </c>
      <c r="G49" s="184">
        <v>1.6712450103388472</v>
      </c>
      <c r="H49" s="121">
        <v>13.734847820447573</v>
      </c>
      <c r="I49" s="184">
        <v>1.2019806728759701</v>
      </c>
      <c r="J49" s="121">
        <v>4.2419849909830338</v>
      </c>
      <c r="K49" s="184">
        <v>0.61937426382886895</v>
      </c>
      <c r="L49" s="121">
        <v>0.7678547507523561</v>
      </c>
      <c r="M49" s="184">
        <v>0.22112056130166977</v>
      </c>
      <c r="N49" s="121">
        <v>0.90701985319682954</v>
      </c>
      <c r="O49" s="184">
        <v>0.32627130715339381</v>
      </c>
      <c r="P49" s="121">
        <v>11.306392061846001</v>
      </c>
      <c r="Q49" s="118">
        <v>1.1334609293678755</v>
      </c>
      <c r="R49" s="183">
        <v>74.264102403310432</v>
      </c>
      <c r="S49" s="184">
        <v>1.4929996509906902</v>
      </c>
      <c r="T49" s="121">
        <v>23.778016051921298</v>
      </c>
      <c r="U49" s="184">
        <v>1.4825602946948853</v>
      </c>
      <c r="V49" s="121">
        <v>13.495356345115514</v>
      </c>
      <c r="W49" s="184">
        <v>1.239643578409525</v>
      </c>
      <c r="X49" s="121">
        <v>15.804347753365578</v>
      </c>
      <c r="Y49" s="184">
        <v>1.2449121185667098</v>
      </c>
      <c r="Z49" s="121">
        <v>1.8199637927536407</v>
      </c>
      <c r="AA49" s="184">
        <v>0.36871397474154199</v>
      </c>
      <c r="AB49" s="121">
        <v>3.4799414238362378</v>
      </c>
      <c r="AC49" s="184">
        <v>0.72230499559445216</v>
      </c>
      <c r="AD49" s="121">
        <v>0.34845576515803106</v>
      </c>
      <c r="AE49" s="184">
        <v>0.17946240928390045</v>
      </c>
      <c r="AF49" s="121">
        <v>10.846730785982453</v>
      </c>
      <c r="AG49" s="118">
        <v>1.1011644300827894</v>
      </c>
      <c r="AH49" s="183">
        <v>1.1856667615716223</v>
      </c>
      <c r="AI49" s="184">
        <v>1.5626059541081527</v>
      </c>
      <c r="AJ49" s="121">
        <v>-4.147799466218995</v>
      </c>
      <c r="AK49" s="184">
        <v>1.3774040765410516</v>
      </c>
      <c r="AL49" s="121">
        <v>6.2194538024767851</v>
      </c>
      <c r="AM49" s="184">
        <v>1.3682352390902102</v>
      </c>
      <c r="AN49" s="121">
        <v>-2.0694999329180037</v>
      </c>
      <c r="AO49" s="184">
        <v>1.2486437790460276</v>
      </c>
      <c r="AP49" s="121">
        <v>2.4220211982293938</v>
      </c>
      <c r="AQ49" s="184">
        <v>0.64783204619567991</v>
      </c>
      <c r="AR49" s="121">
        <v>-2.7120866730838822</v>
      </c>
      <c r="AS49" s="184">
        <v>0.78148619735576075</v>
      </c>
      <c r="AT49" s="121">
        <v>0.55856408803879842</v>
      </c>
      <c r="AU49" s="184">
        <v>0.30492592101249483</v>
      </c>
      <c r="AV49" s="121">
        <v>0.45966127586354572</v>
      </c>
      <c r="AW49" s="122">
        <v>1.0871525004595186</v>
      </c>
      <c r="AX49" s="121">
        <v>50.076449623546097</v>
      </c>
      <c r="AY49" s="122">
        <v>2.3629030933565098</v>
      </c>
      <c r="AZ49" s="185"/>
      <c r="BA49" s="185"/>
    </row>
    <row r="50" spans="1:53">
      <c r="A50" s="116" t="s">
        <v>51</v>
      </c>
      <c r="B50" s="183">
        <v>69.292549023337216</v>
      </c>
      <c r="C50" s="184">
        <v>1.6841952097178698</v>
      </c>
      <c r="D50" s="121">
        <v>26.442092049820104</v>
      </c>
      <c r="E50" s="184">
        <v>1.5226791516356233</v>
      </c>
      <c r="F50" s="121">
        <v>22.076587860947679</v>
      </c>
      <c r="G50" s="184">
        <v>1.7643468065888024</v>
      </c>
      <c r="H50" s="121">
        <v>19.772037272117533</v>
      </c>
      <c r="I50" s="184">
        <v>1.5798797821959116</v>
      </c>
      <c r="J50" s="121">
        <v>3.3719055760914043</v>
      </c>
      <c r="K50" s="184">
        <v>0.56717538470489581</v>
      </c>
      <c r="L50" s="121">
        <v>2.6989976226871915</v>
      </c>
      <c r="M50" s="184">
        <v>0.56103802169258288</v>
      </c>
      <c r="N50" s="121">
        <v>1.1454018742402177</v>
      </c>
      <c r="O50" s="184">
        <v>0.36629882005963105</v>
      </c>
      <c r="P50" s="121">
        <v>15.183480566601858</v>
      </c>
      <c r="Q50" s="118">
        <v>1.3796850369669547</v>
      </c>
      <c r="R50" s="183">
        <v>73.051803643639104</v>
      </c>
      <c r="S50" s="184">
        <v>1.7467868935685602</v>
      </c>
      <c r="T50" s="121">
        <v>25.097499591100593</v>
      </c>
      <c r="U50" s="184">
        <v>1.5873415713155532</v>
      </c>
      <c r="V50" s="121">
        <v>10.780698281458466</v>
      </c>
      <c r="W50" s="184">
        <v>1.0626578322629914</v>
      </c>
      <c r="X50" s="121">
        <v>15.922125160452275</v>
      </c>
      <c r="Y50" s="184">
        <v>1.4574506986151792</v>
      </c>
      <c r="Z50" s="121">
        <v>1.1082606987070815</v>
      </c>
      <c r="AA50" s="184">
        <v>0.41695968876714212</v>
      </c>
      <c r="AB50" s="121">
        <v>5.5443807776346112</v>
      </c>
      <c r="AC50" s="184">
        <v>0.80718390104465021</v>
      </c>
      <c r="AD50" s="121">
        <v>0.30178728616392991</v>
      </c>
      <c r="AE50" s="184">
        <v>0.16697911341285482</v>
      </c>
      <c r="AF50" s="121">
        <v>8.9488489570724035</v>
      </c>
      <c r="AG50" s="118">
        <v>0.9404501564421488</v>
      </c>
      <c r="AH50" s="183">
        <v>-3.7592546203018911</v>
      </c>
      <c r="AI50" s="184">
        <v>1.6502045762661979</v>
      </c>
      <c r="AJ50" s="121">
        <v>1.3445924587195124</v>
      </c>
      <c r="AK50" s="184">
        <v>1.4045109937795406</v>
      </c>
      <c r="AL50" s="121">
        <v>11.295889579489209</v>
      </c>
      <c r="AM50" s="184">
        <v>1.546728659871897</v>
      </c>
      <c r="AN50" s="121">
        <v>3.8499121116652599</v>
      </c>
      <c r="AO50" s="184">
        <v>1.5522010769555377</v>
      </c>
      <c r="AP50" s="121">
        <v>2.2636448773843227</v>
      </c>
      <c r="AQ50" s="184">
        <v>0.70867502940400351</v>
      </c>
      <c r="AR50" s="121">
        <v>-2.8453831549474198</v>
      </c>
      <c r="AS50" s="184">
        <v>0.9356221904958486</v>
      </c>
      <c r="AT50" s="121">
        <v>0.84361458807628764</v>
      </c>
      <c r="AU50" s="184">
        <v>0.36133523655431327</v>
      </c>
      <c r="AV50" s="121">
        <v>6.2346316095294538</v>
      </c>
      <c r="AW50" s="122">
        <v>1.1356905532371768</v>
      </c>
      <c r="AX50" s="121">
        <v>63.825043985259178</v>
      </c>
      <c r="AY50" s="122">
        <v>2.0143199158245664</v>
      </c>
      <c r="AZ50" s="185"/>
      <c r="BA50" s="185"/>
    </row>
    <row r="51" spans="1:53">
      <c r="A51" s="186" t="s">
        <v>52</v>
      </c>
      <c r="B51" s="183">
        <v>70.256886930140709</v>
      </c>
      <c r="C51" s="184">
        <v>0.26136515090867163</v>
      </c>
      <c r="D51" s="121">
        <v>22.05692997960897</v>
      </c>
      <c r="E51" s="184">
        <v>0.23152902941904019</v>
      </c>
      <c r="F51" s="121">
        <v>23.688263386461777</v>
      </c>
      <c r="G51" s="184">
        <v>0.25443603698954442</v>
      </c>
      <c r="H51" s="121">
        <v>18.436999339527379</v>
      </c>
      <c r="I51" s="184">
        <v>0.2260034921524561</v>
      </c>
      <c r="J51" s="121">
        <v>3.5792034537509054</v>
      </c>
      <c r="K51" s="184">
        <v>9.2734254380742051E-2</v>
      </c>
      <c r="L51" s="121">
        <v>1.5933873209315703</v>
      </c>
      <c r="M51" s="184">
        <v>6.3296037045299763E-2</v>
      </c>
      <c r="N51" s="121">
        <v>1.8653587473349749</v>
      </c>
      <c r="O51" s="184">
        <v>7.1390731222744058E-2</v>
      </c>
      <c r="P51" s="121">
        <v>13.700565056860695</v>
      </c>
      <c r="Q51" s="118">
        <v>0.19803191325091785</v>
      </c>
      <c r="R51" s="183">
        <v>73.267557438882804</v>
      </c>
      <c r="S51" s="184">
        <v>0.23780323672887427</v>
      </c>
      <c r="T51" s="121">
        <v>23.8411245806914</v>
      </c>
      <c r="U51" s="184">
        <v>0.22648899560988101</v>
      </c>
      <c r="V51" s="121">
        <v>11.913886091531227</v>
      </c>
      <c r="W51" s="184">
        <v>0.18059324335269838</v>
      </c>
      <c r="X51" s="121">
        <v>16.692655140633214</v>
      </c>
      <c r="Y51" s="184">
        <v>0.20126694419933988</v>
      </c>
      <c r="Z51" s="121">
        <v>1.4801372430913426</v>
      </c>
      <c r="AA51" s="184">
        <v>5.9083672934737264E-2</v>
      </c>
      <c r="AB51" s="121">
        <v>5.1468681029939294</v>
      </c>
      <c r="AC51" s="184">
        <v>0.11586091629884276</v>
      </c>
      <c r="AD51" s="121">
        <v>0.49738821190535443</v>
      </c>
      <c r="AE51" s="184">
        <v>3.5613379053919883E-2</v>
      </c>
      <c r="AF51" s="121">
        <v>9.295414846874003</v>
      </c>
      <c r="AG51" s="118">
        <v>0.15487347090328396</v>
      </c>
      <c r="AH51" s="183">
        <v>-3.0106705087420749</v>
      </c>
      <c r="AI51" s="184">
        <v>0.2874303713251749</v>
      </c>
      <c r="AJ51" s="121">
        <v>-1.7841946010824294</v>
      </c>
      <c r="AK51" s="184">
        <v>0.26978683362444844</v>
      </c>
      <c r="AL51" s="121">
        <v>11.774377294930545</v>
      </c>
      <c r="AM51" s="184">
        <v>0.25742285607174015</v>
      </c>
      <c r="AN51" s="121">
        <v>1.7443441988941706</v>
      </c>
      <c r="AO51" s="184">
        <v>0.24621325468570388</v>
      </c>
      <c r="AP51" s="121">
        <v>2.0990662106595632</v>
      </c>
      <c r="AQ51" s="184">
        <v>0.10753211696519614</v>
      </c>
      <c r="AR51" s="121">
        <v>-3.5534807820623593</v>
      </c>
      <c r="AS51" s="184">
        <v>0.12220206414213287</v>
      </c>
      <c r="AT51" s="121">
        <v>1.3679705354296208</v>
      </c>
      <c r="AU51" s="184">
        <v>7.7926281449524765E-2</v>
      </c>
      <c r="AV51" s="121">
        <v>4.4051502099866919</v>
      </c>
      <c r="AW51" s="122">
        <v>0.20600646467327632</v>
      </c>
      <c r="AX51" s="121">
        <v>60.727553360284134</v>
      </c>
      <c r="AY51" s="122">
        <v>0.45828044949641289</v>
      </c>
      <c r="AZ51" s="185"/>
      <c r="BA51" s="185"/>
    </row>
    <row r="52" spans="1:53">
      <c r="A52" s="142" t="s">
        <v>31</v>
      </c>
      <c r="B52" s="183"/>
      <c r="C52" s="184"/>
      <c r="D52" s="121"/>
      <c r="E52" s="184"/>
      <c r="F52" s="121"/>
      <c r="G52" s="184"/>
      <c r="H52" s="121"/>
      <c r="I52" s="184"/>
      <c r="J52" s="121"/>
      <c r="K52" s="184"/>
      <c r="L52" s="121"/>
      <c r="M52" s="184"/>
      <c r="N52" s="121"/>
      <c r="O52" s="184"/>
      <c r="P52" s="121"/>
      <c r="Q52" s="118"/>
      <c r="R52" s="183"/>
      <c r="S52" s="184"/>
      <c r="T52" s="121"/>
      <c r="U52" s="184"/>
      <c r="V52" s="121"/>
      <c r="W52" s="184"/>
      <c r="X52" s="121"/>
      <c r="Y52" s="184"/>
      <c r="Z52" s="121"/>
      <c r="AA52" s="184"/>
      <c r="AB52" s="121"/>
      <c r="AC52" s="184"/>
      <c r="AD52" s="121"/>
      <c r="AE52" s="184"/>
      <c r="AF52" s="121"/>
      <c r="AG52" s="118"/>
      <c r="AH52" s="183"/>
      <c r="AI52" s="184"/>
      <c r="AJ52" s="121"/>
      <c r="AK52" s="184"/>
      <c r="AL52" s="121"/>
      <c r="AM52" s="184"/>
      <c r="AN52" s="121"/>
      <c r="AO52" s="184"/>
      <c r="AP52" s="121"/>
      <c r="AQ52" s="184"/>
      <c r="AR52" s="121"/>
      <c r="AS52" s="184"/>
      <c r="AT52" s="121"/>
      <c r="AU52" s="184"/>
      <c r="AV52" s="121"/>
      <c r="AW52" s="122"/>
      <c r="AX52" s="121"/>
      <c r="AY52" s="122"/>
      <c r="AZ52" s="185"/>
      <c r="BA52" s="185"/>
    </row>
    <row r="53" spans="1:53">
      <c r="A53" s="116" t="s">
        <v>53</v>
      </c>
      <c r="B53" s="183">
        <v>26.660331971132255</v>
      </c>
      <c r="C53" s="184">
        <v>1.3166774052974952</v>
      </c>
      <c r="D53" s="121">
        <v>60.916710288337164</v>
      </c>
      <c r="E53" s="184">
        <v>1.4758762008568151</v>
      </c>
      <c r="F53" s="121">
        <v>54.957194616553338</v>
      </c>
      <c r="G53" s="184">
        <v>1.8629999859790531</v>
      </c>
      <c r="H53" s="121">
        <v>55.207773023246972</v>
      </c>
      <c r="I53" s="184">
        <v>1.4937895081815797</v>
      </c>
      <c r="J53" s="121">
        <v>6.4532857744444883</v>
      </c>
      <c r="K53" s="184">
        <v>0.9373761577323203</v>
      </c>
      <c r="L53" s="121">
        <v>7.7274290252167326</v>
      </c>
      <c r="M53" s="184">
        <v>1.0357756462095402</v>
      </c>
      <c r="N53" s="121">
        <v>3.6107013497354004</v>
      </c>
      <c r="O53" s="184">
        <v>0.62622439797857232</v>
      </c>
      <c r="P53" s="121">
        <v>39.975296874936546</v>
      </c>
      <c r="Q53" s="118">
        <v>1.2013850301968971</v>
      </c>
      <c r="R53" s="183">
        <v>29.361864613758691</v>
      </c>
      <c r="S53" s="184">
        <v>1.2527231681706597</v>
      </c>
      <c r="T53" s="121">
        <v>60.275215219714632</v>
      </c>
      <c r="U53" s="184">
        <v>1.5671016918645184</v>
      </c>
      <c r="V53" s="121">
        <v>49.152004617189469</v>
      </c>
      <c r="W53" s="184">
        <v>1.4518329114004187</v>
      </c>
      <c r="X53" s="121">
        <v>50.203316425005831</v>
      </c>
      <c r="Y53" s="184">
        <v>1.2631771844516742</v>
      </c>
      <c r="Z53" s="121">
        <v>7.0769660502270595</v>
      </c>
      <c r="AA53" s="184">
        <v>0.73155387503819946</v>
      </c>
      <c r="AB53" s="121">
        <v>8.3611625068210316</v>
      </c>
      <c r="AC53" s="184">
        <v>0.97674127068092809</v>
      </c>
      <c r="AD53" s="121">
        <v>2.5868760739498327</v>
      </c>
      <c r="AE53" s="184">
        <v>0.53733396042645232</v>
      </c>
      <c r="AF53" s="121">
        <v>35.483698122335348</v>
      </c>
      <c r="AG53" s="118">
        <v>1.2282747308424793</v>
      </c>
      <c r="AH53" s="183">
        <v>-2.7015326426264399</v>
      </c>
      <c r="AI53" s="184">
        <v>1.9001581223708222</v>
      </c>
      <c r="AJ53" s="121">
        <v>0.6414950686225307</v>
      </c>
      <c r="AK53" s="184">
        <v>2.3574975673418215</v>
      </c>
      <c r="AL53" s="121">
        <v>5.8051899993638685</v>
      </c>
      <c r="AM53" s="184">
        <v>2.1772915872135754</v>
      </c>
      <c r="AN53" s="121">
        <v>5.0044565982411449</v>
      </c>
      <c r="AO53" s="184">
        <v>1.5352628331308606</v>
      </c>
      <c r="AP53" s="121">
        <v>-0.62368027578257113</v>
      </c>
      <c r="AQ53" s="184">
        <v>1.1338006769785314</v>
      </c>
      <c r="AR53" s="121">
        <v>-0.63373348160429965</v>
      </c>
      <c r="AS53" s="184">
        <v>1.232866799419772</v>
      </c>
      <c r="AT53" s="121">
        <v>1.0238252757855677</v>
      </c>
      <c r="AU53" s="184">
        <v>0.83855223498218845</v>
      </c>
      <c r="AV53" s="121">
        <v>4.4915987526012051</v>
      </c>
      <c r="AW53" s="122">
        <v>1.5471802081208199</v>
      </c>
      <c r="AX53" s="121">
        <v>54.638429236651312</v>
      </c>
      <c r="AY53" s="122">
        <v>1.4838279427660108</v>
      </c>
      <c r="AZ53" s="185"/>
      <c r="BA53" s="185"/>
    </row>
    <row r="54" spans="1:53">
      <c r="A54" s="116" t="s">
        <v>54</v>
      </c>
      <c r="B54" s="183">
        <v>27.533470011569872</v>
      </c>
      <c r="C54" s="184">
        <v>1.9901074852779452</v>
      </c>
      <c r="D54" s="121">
        <v>62.950095360403246</v>
      </c>
      <c r="E54" s="184">
        <v>2.3639092055362982</v>
      </c>
      <c r="F54" s="121">
        <v>61.471361087933559</v>
      </c>
      <c r="G54" s="184">
        <v>2.0265033685216354</v>
      </c>
      <c r="H54" s="121">
        <v>52.118675348395705</v>
      </c>
      <c r="I54" s="184">
        <v>2.5451995039668223</v>
      </c>
      <c r="J54" s="121">
        <v>8.6066064475249924</v>
      </c>
      <c r="K54" s="184">
        <v>1.0844110367945659</v>
      </c>
      <c r="L54" s="121">
        <v>3.6242780337670233</v>
      </c>
      <c r="M54" s="184">
        <v>0.65192139747185263</v>
      </c>
      <c r="N54" s="121">
        <v>2.2211444990207014</v>
      </c>
      <c r="O54" s="184">
        <v>0.66725477260973798</v>
      </c>
      <c r="P54" s="121">
        <v>44.810786413994826</v>
      </c>
      <c r="Q54" s="118">
        <v>2.3438456487671977</v>
      </c>
      <c r="R54" s="183">
        <v>27.565943489148776</v>
      </c>
      <c r="S54" s="184">
        <v>1.9738749312820465</v>
      </c>
      <c r="T54" s="121">
        <v>69.63661235639367</v>
      </c>
      <c r="U54" s="184">
        <v>2.0847631166371459</v>
      </c>
      <c r="V54" s="121">
        <v>45.75593684733937</v>
      </c>
      <c r="W54" s="184">
        <v>1.8652118697586644</v>
      </c>
      <c r="X54" s="121">
        <v>49.230673748723063</v>
      </c>
      <c r="Y54" s="184">
        <v>2.2971187827503372</v>
      </c>
      <c r="Z54" s="121">
        <v>6.3087505617321282</v>
      </c>
      <c r="AA54" s="184">
        <v>0.76557428420231566</v>
      </c>
      <c r="AB54" s="121">
        <v>9.8263891971542954</v>
      </c>
      <c r="AC54" s="184">
        <v>1.2605509182763044</v>
      </c>
      <c r="AD54" s="121">
        <v>0.36853948723737345</v>
      </c>
      <c r="AE54" s="184">
        <v>0.19321700636884323</v>
      </c>
      <c r="AF54" s="121">
        <v>37.842743597740544</v>
      </c>
      <c r="AG54" s="118">
        <v>1.8636335616078401</v>
      </c>
      <c r="AH54" s="183">
        <v>-3.2473477578910392E-2</v>
      </c>
      <c r="AI54" s="184">
        <v>1.8307063736265112</v>
      </c>
      <c r="AJ54" s="121">
        <v>-6.6865169959904218</v>
      </c>
      <c r="AK54" s="184">
        <v>1.8764519285730579</v>
      </c>
      <c r="AL54" s="121">
        <v>15.715424240594178</v>
      </c>
      <c r="AM54" s="184">
        <v>1.8052477768934099</v>
      </c>
      <c r="AN54" s="121">
        <v>2.8880015996726365</v>
      </c>
      <c r="AO54" s="184">
        <v>1.9758262259450037</v>
      </c>
      <c r="AP54" s="121">
        <v>2.2978558857928655</v>
      </c>
      <c r="AQ54" s="184">
        <v>1.1339168275755673</v>
      </c>
      <c r="AR54" s="121">
        <v>-6.2021111633872712</v>
      </c>
      <c r="AS54" s="184">
        <v>1.2401887726637872</v>
      </c>
      <c r="AT54" s="121">
        <v>1.8526050117833284</v>
      </c>
      <c r="AU54" s="184">
        <v>0.7902350287944645</v>
      </c>
      <c r="AV54" s="121">
        <v>6.9680428162542771</v>
      </c>
      <c r="AW54" s="122">
        <v>1.8265119112833401</v>
      </c>
      <c r="AX54" s="121">
        <v>52.78801634214615</v>
      </c>
      <c r="AY54" s="122">
        <v>1.1922263132388085</v>
      </c>
      <c r="AZ54" s="185"/>
      <c r="BA54" s="185"/>
    </row>
    <row r="55" spans="1:53">
      <c r="A55" s="116" t="s">
        <v>55</v>
      </c>
      <c r="B55" s="183">
        <v>28.244000357365568</v>
      </c>
      <c r="C55" s="184">
        <v>1.0778686154032295</v>
      </c>
      <c r="D55" s="121">
        <v>64.140418941083126</v>
      </c>
      <c r="E55" s="184">
        <v>1.1173604528370418</v>
      </c>
      <c r="F55" s="121">
        <v>58.501267802875475</v>
      </c>
      <c r="G55" s="184">
        <v>1.2039707070005441</v>
      </c>
      <c r="H55" s="121">
        <v>54.547957456794464</v>
      </c>
      <c r="I55" s="184">
        <v>1.2605342126556638</v>
      </c>
      <c r="J55" s="121">
        <v>7.2984060169140417</v>
      </c>
      <c r="K55" s="184">
        <v>0.45821531378065006</v>
      </c>
      <c r="L55" s="121">
        <v>5.127224561201932</v>
      </c>
      <c r="M55" s="184">
        <v>0.392712797376712</v>
      </c>
      <c r="N55" s="121">
        <v>1.868646666640648</v>
      </c>
      <c r="O55" s="184">
        <v>0.24166296816432853</v>
      </c>
      <c r="P55" s="121">
        <v>45.569683656681015</v>
      </c>
      <c r="Q55" s="118">
        <v>1.1587891873308478</v>
      </c>
      <c r="R55" s="183">
        <v>25.1776031367461</v>
      </c>
      <c r="S55" s="184">
        <v>1.0759791943686263</v>
      </c>
      <c r="T55" s="121">
        <v>71.968489209096404</v>
      </c>
      <c r="U55" s="184">
        <v>1.1286050969509922</v>
      </c>
      <c r="V55" s="121">
        <v>43.305860679990708</v>
      </c>
      <c r="W55" s="184">
        <v>1.2953828859753058</v>
      </c>
      <c r="X55" s="121">
        <v>55.241352625941154</v>
      </c>
      <c r="Y55" s="184">
        <v>1.239246946656942</v>
      </c>
      <c r="Z55" s="121">
        <v>4.3269842545597106</v>
      </c>
      <c r="AA55" s="184">
        <v>0.34728211330799547</v>
      </c>
      <c r="AB55" s="121">
        <v>15.133465137303398</v>
      </c>
      <c r="AC55" s="184">
        <v>0.80914446642102855</v>
      </c>
      <c r="AD55" s="121">
        <v>0.38471704374745291</v>
      </c>
      <c r="AE55" s="184">
        <v>0.1713151542548548</v>
      </c>
      <c r="AF55" s="121">
        <v>37.924069608081894</v>
      </c>
      <c r="AG55" s="118">
        <v>1.2401101148273441</v>
      </c>
      <c r="AH55" s="183">
        <v>3.0663972206194692</v>
      </c>
      <c r="AI55" s="184">
        <v>0.95863153730885031</v>
      </c>
      <c r="AJ55" s="121">
        <v>-7.8280702680132652</v>
      </c>
      <c r="AK55" s="184">
        <v>1.056418294033785</v>
      </c>
      <c r="AL55" s="121">
        <v>15.195407122884777</v>
      </c>
      <c r="AM55" s="184">
        <v>1.3020841602495041</v>
      </c>
      <c r="AN55" s="121">
        <v>-0.6933951691466933</v>
      </c>
      <c r="AO55" s="184">
        <v>1.2382645797555141</v>
      </c>
      <c r="AP55" s="121">
        <v>2.9714217623543306</v>
      </c>
      <c r="AQ55" s="184">
        <v>0.56606893050778051</v>
      </c>
      <c r="AR55" s="121">
        <v>-10.006240576101465</v>
      </c>
      <c r="AS55" s="184">
        <v>0.80745998032644961</v>
      </c>
      <c r="AT55" s="121">
        <v>1.4839296228931951</v>
      </c>
      <c r="AU55" s="184">
        <v>0.29828057314477036</v>
      </c>
      <c r="AV55" s="121">
        <v>7.6456140485991169</v>
      </c>
      <c r="AW55" s="122">
        <v>1.3266742825679168</v>
      </c>
      <c r="AX55" s="121">
        <v>52.68719070757232</v>
      </c>
      <c r="AY55" s="122">
        <v>0.67836614894456948</v>
      </c>
      <c r="AZ55" s="185"/>
      <c r="BA55" s="185"/>
    </row>
    <row r="56" spans="1:53">
      <c r="A56" s="116" t="s">
        <v>56</v>
      </c>
      <c r="B56" s="183">
        <v>43.232389232436525</v>
      </c>
      <c r="C56" s="184">
        <v>2.2959297881436256</v>
      </c>
      <c r="D56" s="121">
        <v>45.094402293296255</v>
      </c>
      <c r="E56" s="184">
        <v>2.1807404078699992</v>
      </c>
      <c r="F56" s="121">
        <v>50.763432603098316</v>
      </c>
      <c r="G56" s="184">
        <v>2.4087744284914145</v>
      </c>
      <c r="H56" s="121">
        <v>41.563946592044658</v>
      </c>
      <c r="I56" s="184">
        <v>2.4206497324208054</v>
      </c>
      <c r="J56" s="121">
        <v>5.4970407095100295</v>
      </c>
      <c r="K56" s="184">
        <v>0.7589562572802071</v>
      </c>
      <c r="L56" s="121">
        <v>1.3981547260263893</v>
      </c>
      <c r="M56" s="184">
        <v>0.28942349122249994</v>
      </c>
      <c r="N56" s="121">
        <v>4.0852333389958586</v>
      </c>
      <c r="O56" s="184">
        <v>0.8286294239804568</v>
      </c>
      <c r="P56" s="121">
        <v>34.836870973171735</v>
      </c>
      <c r="Q56" s="118">
        <v>2.2357223004569651</v>
      </c>
      <c r="R56" s="183">
        <v>53.466903156699971</v>
      </c>
      <c r="S56" s="184">
        <v>2.1175387635373197</v>
      </c>
      <c r="T56" s="121">
        <v>42.193879026754729</v>
      </c>
      <c r="U56" s="184">
        <v>1.9720480415024451</v>
      </c>
      <c r="V56" s="121">
        <v>26.976017199189911</v>
      </c>
      <c r="W56" s="184">
        <v>2.1208846243454738</v>
      </c>
      <c r="X56" s="121">
        <v>31.464142360112412</v>
      </c>
      <c r="Y56" s="184">
        <v>1.9781831762332007</v>
      </c>
      <c r="Z56" s="121">
        <v>2.7604764624085778</v>
      </c>
      <c r="AA56" s="184">
        <v>0.472031531142386</v>
      </c>
      <c r="AB56" s="121">
        <v>6.9345891982558898</v>
      </c>
      <c r="AC56" s="184">
        <v>0.97519803359595214</v>
      </c>
      <c r="AD56" s="121">
        <v>1.2444301816681171</v>
      </c>
      <c r="AE56" s="184">
        <v>0.39012020618630322</v>
      </c>
      <c r="AF56" s="121">
        <v>21.580722950212223</v>
      </c>
      <c r="AG56" s="118">
        <v>1.8931916462991902</v>
      </c>
      <c r="AH56" s="183">
        <v>-10.23451392426345</v>
      </c>
      <c r="AI56" s="184">
        <v>2.3146520026146455</v>
      </c>
      <c r="AJ56" s="121">
        <v>2.9005232665415295</v>
      </c>
      <c r="AK56" s="184">
        <v>2.2166711492665772</v>
      </c>
      <c r="AL56" s="121">
        <v>23.787415403908405</v>
      </c>
      <c r="AM56" s="184">
        <v>2.2225805741973961</v>
      </c>
      <c r="AN56" s="121">
        <v>10.099804231932239</v>
      </c>
      <c r="AO56" s="184">
        <v>2.2146128655311532</v>
      </c>
      <c r="AP56" s="121">
        <v>2.7365642471014517</v>
      </c>
      <c r="AQ56" s="184">
        <v>0.90655361909520515</v>
      </c>
      <c r="AR56" s="121">
        <v>-5.5364344722295007</v>
      </c>
      <c r="AS56" s="184">
        <v>0.96736787421108861</v>
      </c>
      <c r="AT56" s="121">
        <v>2.8408031573277417</v>
      </c>
      <c r="AU56" s="184">
        <v>0.7740739443134903</v>
      </c>
      <c r="AV56" s="121">
        <v>13.256148022959509</v>
      </c>
      <c r="AW56" s="122">
        <v>2.0461864044825711</v>
      </c>
      <c r="AX56" s="121">
        <v>63.413825273023669</v>
      </c>
      <c r="AY56" s="122">
        <v>2.3304147066292686</v>
      </c>
      <c r="AZ56" s="185"/>
      <c r="BA56" s="185"/>
    </row>
    <row r="57" spans="1:53">
      <c r="A57" s="116" t="s">
        <v>57</v>
      </c>
      <c r="B57" s="183">
        <v>27.892768380364984</v>
      </c>
      <c r="C57" s="184">
        <v>1.7643940421375879</v>
      </c>
      <c r="D57" s="121">
        <v>67.28017028468193</v>
      </c>
      <c r="E57" s="184">
        <v>1.8737470921658455</v>
      </c>
      <c r="F57" s="121">
        <v>56.51429425574851</v>
      </c>
      <c r="G57" s="184">
        <v>1.8466225384823127</v>
      </c>
      <c r="H57" s="121">
        <v>51.12242972634656</v>
      </c>
      <c r="I57" s="184">
        <v>1.7859579432609365</v>
      </c>
      <c r="J57" s="121">
        <v>9.1717348020231224</v>
      </c>
      <c r="K57" s="184">
        <v>0.8737125373200384</v>
      </c>
      <c r="L57" s="121">
        <v>5.2231839066468639</v>
      </c>
      <c r="M57" s="184">
        <v>0.57718028466593219</v>
      </c>
      <c r="N57" s="121">
        <v>0.84557253893520101</v>
      </c>
      <c r="O57" s="184">
        <v>0.37457539968069165</v>
      </c>
      <c r="P57" s="121">
        <v>43.7845856997684</v>
      </c>
      <c r="Q57" s="118">
        <v>1.7845983653703341</v>
      </c>
      <c r="R57" s="183">
        <v>18.702489014142433</v>
      </c>
      <c r="S57" s="184">
        <v>1.4926127380616039</v>
      </c>
      <c r="T57" s="121">
        <v>79.52565290692695</v>
      </c>
      <c r="U57" s="184">
        <v>1.5039394397548316</v>
      </c>
      <c r="V57" s="121">
        <v>46.626790247252906</v>
      </c>
      <c r="W57" s="184">
        <v>2.1895143745162788</v>
      </c>
      <c r="X57" s="121">
        <v>59.941305305950387</v>
      </c>
      <c r="Y57" s="184">
        <v>2.0614311543903656</v>
      </c>
      <c r="Z57" s="121">
        <v>4.1901232785678379</v>
      </c>
      <c r="AA57" s="184">
        <v>0.51253287288274829</v>
      </c>
      <c r="AB57" s="121">
        <v>16.579498580057216</v>
      </c>
      <c r="AC57" s="184">
        <v>1.4194253647989628</v>
      </c>
      <c r="AD57" s="121">
        <v>0.19678668705119606</v>
      </c>
      <c r="AE57" s="184">
        <v>8.7116683307493642E-2</v>
      </c>
      <c r="AF57" s="121">
        <v>41.914914464298207</v>
      </c>
      <c r="AG57" s="118">
        <v>2.148575890670481</v>
      </c>
      <c r="AH57" s="183">
        <v>9.1902793662225513</v>
      </c>
      <c r="AI57" s="184">
        <v>1.857137636823438</v>
      </c>
      <c r="AJ57" s="121">
        <v>-12.245482622245014</v>
      </c>
      <c r="AK57" s="184">
        <v>1.8355532165592368</v>
      </c>
      <c r="AL57" s="121">
        <v>9.887504008495613</v>
      </c>
      <c r="AM57" s="184">
        <v>2.0492239889385067</v>
      </c>
      <c r="AN57" s="121">
        <v>-8.8188755796038247</v>
      </c>
      <c r="AO57" s="184">
        <v>2.1788288563134315</v>
      </c>
      <c r="AP57" s="121">
        <v>4.9816115234552845</v>
      </c>
      <c r="AQ57" s="184">
        <v>0.89764986099995503</v>
      </c>
      <c r="AR57" s="121">
        <v>-11.356314673410356</v>
      </c>
      <c r="AS57" s="184">
        <v>1.5269391637728968</v>
      </c>
      <c r="AT57" s="121">
        <v>0.64878585188400484</v>
      </c>
      <c r="AU57" s="184">
        <v>0.37665197361902963</v>
      </c>
      <c r="AV57" s="121">
        <v>1.8696712354701983</v>
      </c>
      <c r="AW57" s="122">
        <v>2.0627585079987956</v>
      </c>
      <c r="AX57" s="121">
        <v>48.191983345246875</v>
      </c>
      <c r="AY57" s="122">
        <v>1.0595935800802145</v>
      </c>
      <c r="AZ57" s="185"/>
      <c r="BA57" s="185"/>
    </row>
    <row r="58" spans="1:53">
      <c r="A58" s="116" t="s">
        <v>32</v>
      </c>
      <c r="B58" s="183">
        <v>40.790976551827882</v>
      </c>
      <c r="C58" s="184">
        <v>2.2778772480620826</v>
      </c>
      <c r="D58" s="121">
        <v>52.165917849629942</v>
      </c>
      <c r="E58" s="184">
        <v>2.2782327437085459</v>
      </c>
      <c r="F58" s="121">
        <v>39.390855888339594</v>
      </c>
      <c r="G58" s="184">
        <v>2.1459100939528781</v>
      </c>
      <c r="H58" s="121">
        <v>36.022156211729815</v>
      </c>
      <c r="I58" s="184">
        <v>2.0061088429340046</v>
      </c>
      <c r="J58" s="121">
        <v>8.6670056601366081</v>
      </c>
      <c r="K58" s="184">
        <v>1.0608926169531396</v>
      </c>
      <c r="L58" s="121">
        <v>6.2077581981904455</v>
      </c>
      <c r="M58" s="184">
        <v>0.86428939252170145</v>
      </c>
      <c r="N58" s="121">
        <v>1.1999379600564706</v>
      </c>
      <c r="O58" s="184">
        <v>0.40546623716257613</v>
      </c>
      <c r="P58" s="121">
        <v>26.147602341571847</v>
      </c>
      <c r="Q58" s="118">
        <v>1.768927377710515</v>
      </c>
      <c r="R58" s="183">
        <v>30.595489438176728</v>
      </c>
      <c r="S58" s="184">
        <v>1.9888885257700428</v>
      </c>
      <c r="T58" s="121">
        <v>66.476915214868527</v>
      </c>
      <c r="U58" s="184">
        <v>1.949863366229011</v>
      </c>
      <c r="V58" s="121">
        <v>25.779806109495514</v>
      </c>
      <c r="W58" s="184">
        <v>1.8247962190735756</v>
      </c>
      <c r="X58" s="121">
        <v>41.576354346642468</v>
      </c>
      <c r="Y58" s="184">
        <v>2.1730776142184851</v>
      </c>
      <c r="Z58" s="121">
        <v>4.4672143649251925</v>
      </c>
      <c r="AA58" s="184">
        <v>0.70149936225149467</v>
      </c>
      <c r="AB58" s="121">
        <v>18.427578826192271</v>
      </c>
      <c r="AC58" s="184">
        <v>1.3748542702980797</v>
      </c>
      <c r="AD58" s="121">
        <v>0.26646040247487929</v>
      </c>
      <c r="AE58" s="184">
        <v>0.1191441348103687</v>
      </c>
      <c r="AF58" s="121">
        <v>20.633655757795438</v>
      </c>
      <c r="AG58" s="118">
        <v>1.6478685125107799</v>
      </c>
      <c r="AH58" s="183">
        <v>10.195487113651154</v>
      </c>
      <c r="AI58" s="184">
        <v>2.0441387420101771</v>
      </c>
      <c r="AJ58" s="121">
        <v>-14.310997365238586</v>
      </c>
      <c r="AK58" s="184">
        <v>1.8676739073087982</v>
      </c>
      <c r="AL58" s="121">
        <v>13.611049778844079</v>
      </c>
      <c r="AM58" s="184">
        <v>1.771718698069964</v>
      </c>
      <c r="AN58" s="121">
        <v>-5.5541981349126539</v>
      </c>
      <c r="AO58" s="184">
        <v>2.2847226601622568</v>
      </c>
      <c r="AP58" s="121">
        <v>4.1997912952114165</v>
      </c>
      <c r="AQ58" s="184">
        <v>1.3929413141879818</v>
      </c>
      <c r="AR58" s="121">
        <v>-12.219820628001827</v>
      </c>
      <c r="AS58" s="184">
        <v>1.7639933247618909</v>
      </c>
      <c r="AT58" s="121">
        <v>0.93347755758159157</v>
      </c>
      <c r="AU58" s="184">
        <v>0.41331662811586423</v>
      </c>
      <c r="AV58" s="121">
        <v>5.5139465837764075</v>
      </c>
      <c r="AW58" s="122">
        <v>1.6632484682210327</v>
      </c>
      <c r="AX58" s="121">
        <v>52.823183817595357</v>
      </c>
      <c r="AY58" s="122">
        <v>1.8268559662261425</v>
      </c>
      <c r="AZ58" s="185"/>
      <c r="BA58" s="185"/>
    </row>
    <row r="59" spans="1:53">
      <c r="A59" s="116" t="s">
        <v>33</v>
      </c>
      <c r="B59" s="183">
        <v>65.013359708935752</v>
      </c>
      <c r="C59" s="184">
        <v>1.9346430584738215</v>
      </c>
      <c r="D59" s="121">
        <v>28.726661219813742</v>
      </c>
      <c r="E59" s="184">
        <v>1.6778106461039859</v>
      </c>
      <c r="F59" s="121">
        <v>27.382526512244993</v>
      </c>
      <c r="G59" s="184">
        <v>1.8990628069465165</v>
      </c>
      <c r="H59" s="121">
        <v>19.235596342767881</v>
      </c>
      <c r="I59" s="184">
        <v>1.3747751060354294</v>
      </c>
      <c r="J59" s="121">
        <v>6.2454743404633195</v>
      </c>
      <c r="K59" s="184">
        <v>0.65542253106299209</v>
      </c>
      <c r="L59" s="121">
        <v>1.5718690152242265</v>
      </c>
      <c r="M59" s="184">
        <v>0.36364729176798316</v>
      </c>
      <c r="N59" s="121">
        <v>1.008353094963677</v>
      </c>
      <c r="O59" s="184">
        <v>0.25358178983768354</v>
      </c>
      <c r="P59" s="121">
        <v>15.766223666555568</v>
      </c>
      <c r="Q59" s="118">
        <v>1.3236970892846507</v>
      </c>
      <c r="R59" s="183">
        <v>67.900221181174899</v>
      </c>
      <c r="S59" s="184">
        <v>1.7990047786186409</v>
      </c>
      <c r="T59" s="121">
        <v>30.912280967129757</v>
      </c>
      <c r="U59" s="184">
        <v>1.7976206713513045</v>
      </c>
      <c r="V59" s="121">
        <v>9.4140542142674999</v>
      </c>
      <c r="W59" s="184">
        <v>1.0379716709959683</v>
      </c>
      <c r="X59" s="121">
        <v>14.738323234879939</v>
      </c>
      <c r="Y59" s="184">
        <v>1.0434486402561605</v>
      </c>
      <c r="Z59" s="121">
        <v>1.8666079352436749</v>
      </c>
      <c r="AA59" s="184">
        <v>0.50378884380830724</v>
      </c>
      <c r="AB59" s="121">
        <v>6.5601991354614624</v>
      </c>
      <c r="AC59" s="184">
        <v>0.65757777599531775</v>
      </c>
      <c r="AD59" s="121">
        <v>0.1204542619008501</v>
      </c>
      <c r="AE59" s="184">
        <v>9.6486209113388482E-2</v>
      </c>
      <c r="AF59" s="121">
        <v>7.2088091324230481</v>
      </c>
      <c r="AG59" s="118">
        <v>0.79108148933102385</v>
      </c>
      <c r="AH59" s="183">
        <v>-2.8868614722391399</v>
      </c>
      <c r="AI59" s="184">
        <v>2.273005052195233</v>
      </c>
      <c r="AJ59" s="121">
        <v>-2.1856197473160157</v>
      </c>
      <c r="AK59" s="184">
        <v>2.1670902694076264</v>
      </c>
      <c r="AL59" s="121">
        <v>17.968472297977499</v>
      </c>
      <c r="AM59" s="184">
        <v>1.8480721040140597</v>
      </c>
      <c r="AN59" s="121">
        <v>4.4972731078879447</v>
      </c>
      <c r="AO59" s="184">
        <v>1.5826069486129426</v>
      </c>
      <c r="AP59" s="121">
        <v>4.3788664052196449</v>
      </c>
      <c r="AQ59" s="184">
        <v>0.72537514396156544</v>
      </c>
      <c r="AR59" s="121">
        <v>-4.9883301202372357</v>
      </c>
      <c r="AS59" s="184">
        <v>0.82449218617218434</v>
      </c>
      <c r="AT59" s="121">
        <v>0.88789883306282691</v>
      </c>
      <c r="AU59" s="184">
        <v>0.29251444794424564</v>
      </c>
      <c r="AV59" s="121">
        <v>8.557414534132521</v>
      </c>
      <c r="AW59" s="122">
        <v>1.453427347715267</v>
      </c>
      <c r="AX59" s="121">
        <v>69.463034067853044</v>
      </c>
      <c r="AY59" s="122">
        <v>2.5142682598755144</v>
      </c>
      <c r="AZ59" s="185"/>
      <c r="BA59" s="185"/>
    </row>
    <row r="60" spans="1:53">
      <c r="A60" s="116" t="s">
        <v>34</v>
      </c>
      <c r="B60" s="183">
        <v>88.594527314117528</v>
      </c>
      <c r="C60" s="184">
        <v>1.1739880514797076</v>
      </c>
      <c r="D60" s="121">
        <v>8.5037598588703531</v>
      </c>
      <c r="E60" s="184">
        <v>0.9783378084364176</v>
      </c>
      <c r="F60" s="121">
        <v>9.0424066332842621</v>
      </c>
      <c r="G60" s="184">
        <v>0.98523592106251234</v>
      </c>
      <c r="H60" s="121">
        <v>5.9506770130857092</v>
      </c>
      <c r="I60" s="184">
        <v>0.71876867374024556</v>
      </c>
      <c r="J60" s="121">
        <v>1.7472241950273293</v>
      </c>
      <c r="K60" s="184">
        <v>0.43799968992287625</v>
      </c>
      <c r="L60" s="121">
        <v>0.44143858648148437</v>
      </c>
      <c r="M60" s="184">
        <v>0.20708347202310456</v>
      </c>
      <c r="N60" s="121">
        <v>0.6343607823552786</v>
      </c>
      <c r="O60" s="184">
        <v>0.22856590947679081</v>
      </c>
      <c r="P60" s="121">
        <v>4.6341736277468755</v>
      </c>
      <c r="Q60" s="118">
        <v>0.61326829353301437</v>
      </c>
      <c r="R60" s="183">
        <v>90.52527153437984</v>
      </c>
      <c r="S60" s="184">
        <v>1.0291529488351472</v>
      </c>
      <c r="T60" s="121">
        <v>8.4382421622432933</v>
      </c>
      <c r="U60" s="184">
        <v>0.9482121931644355</v>
      </c>
      <c r="V60" s="121">
        <v>4.0271812668937033</v>
      </c>
      <c r="W60" s="184">
        <v>0.65355742149201712</v>
      </c>
      <c r="X60" s="121">
        <v>4.9576723727749119</v>
      </c>
      <c r="Y60" s="184">
        <v>0.72267020542564875</v>
      </c>
      <c r="Z60" s="121">
        <v>0.47821335967399603</v>
      </c>
      <c r="AA60" s="184">
        <v>0.19123249309061557</v>
      </c>
      <c r="AB60" s="121">
        <v>1.2683087960381765</v>
      </c>
      <c r="AC60" s="184">
        <v>0.26872481352773797</v>
      </c>
      <c r="AD60" s="121">
        <v>0.11531318633693738</v>
      </c>
      <c r="AE60" s="184">
        <v>0.10376067999418816</v>
      </c>
      <c r="AF60" s="121">
        <v>3.0432659971213218</v>
      </c>
      <c r="AG60" s="118">
        <v>0.57051042469782653</v>
      </c>
      <c r="AH60" s="183">
        <v>-1.9307442202623259</v>
      </c>
      <c r="AI60" s="184">
        <v>1.2654768488954053</v>
      </c>
      <c r="AJ60" s="121">
        <v>6.5517696627057365E-2</v>
      </c>
      <c r="AK60" s="184">
        <v>1.1192136222124913</v>
      </c>
      <c r="AL60" s="121">
        <v>5.0152253663905579</v>
      </c>
      <c r="AM60" s="184">
        <v>0.94959095309717845</v>
      </c>
      <c r="AN60" s="121">
        <v>0.99300464031079749</v>
      </c>
      <c r="AO60" s="184">
        <v>0.75481366382735082</v>
      </c>
      <c r="AP60" s="121">
        <v>1.2690108353533334</v>
      </c>
      <c r="AQ60" s="184">
        <v>0.45813564806376328</v>
      </c>
      <c r="AR60" s="121">
        <v>-0.82687020955669233</v>
      </c>
      <c r="AS60" s="184">
        <v>0.34703987535134179</v>
      </c>
      <c r="AT60" s="121">
        <v>0.51904759601834116</v>
      </c>
      <c r="AU60" s="184">
        <v>0.20696779731016191</v>
      </c>
      <c r="AV60" s="121">
        <v>1.590907630625553</v>
      </c>
      <c r="AW60" s="122">
        <v>0.70215854700136682</v>
      </c>
      <c r="AX60" s="121">
        <v>63.855196488428767</v>
      </c>
      <c r="AY60" s="122">
        <v>3.9429304965329628</v>
      </c>
      <c r="AZ60" s="185"/>
      <c r="BA60" s="185"/>
    </row>
    <row r="61" spans="1:53">
      <c r="A61" s="116" t="s">
        <v>58</v>
      </c>
      <c r="B61" s="183">
        <v>18.90417338907076</v>
      </c>
      <c r="C61" s="184">
        <v>2.3877867756627431</v>
      </c>
      <c r="D61" s="121">
        <v>74.46283574154667</v>
      </c>
      <c r="E61" s="184">
        <v>2.3736493239275056</v>
      </c>
      <c r="F61" s="121">
        <v>62.324884732056731</v>
      </c>
      <c r="G61" s="184">
        <v>2.5664045130583366</v>
      </c>
      <c r="H61" s="121">
        <v>66.703269170799004</v>
      </c>
      <c r="I61" s="184">
        <v>2.441705485968654</v>
      </c>
      <c r="J61" s="121">
        <v>5.262300435570447</v>
      </c>
      <c r="K61" s="184">
        <v>0.82419756021867918</v>
      </c>
      <c r="L61" s="121">
        <v>9.4514469742918656</v>
      </c>
      <c r="M61" s="184">
        <v>1.2672305375275121</v>
      </c>
      <c r="N61" s="121">
        <v>1.9710979977480145</v>
      </c>
      <c r="O61" s="184">
        <v>0.39686662291493985</v>
      </c>
      <c r="P61" s="121">
        <v>52.855158812931421</v>
      </c>
      <c r="Q61" s="118">
        <v>2.4549727929499374</v>
      </c>
      <c r="R61" s="183">
        <v>18.326005324486474</v>
      </c>
      <c r="S61" s="184">
        <v>2.0586645806560204</v>
      </c>
      <c r="T61" s="121">
        <v>76.814242753403022</v>
      </c>
      <c r="U61" s="184">
        <v>2.1921113402595211</v>
      </c>
      <c r="V61" s="121">
        <v>47.592351247576076</v>
      </c>
      <c r="W61" s="184">
        <v>2.4383526788598382</v>
      </c>
      <c r="X61" s="121">
        <v>65.637336772093093</v>
      </c>
      <c r="Y61" s="184">
        <v>2.541343467685901</v>
      </c>
      <c r="Z61" s="121">
        <v>3.5858382235112285</v>
      </c>
      <c r="AA61" s="184">
        <v>0.74550558609996753</v>
      </c>
      <c r="AB61" s="121">
        <v>19.285635962735942</v>
      </c>
      <c r="AC61" s="184">
        <v>1.3937642932172614</v>
      </c>
      <c r="AD61" s="121">
        <v>1.1819442571610022</v>
      </c>
      <c r="AE61" s="184">
        <v>0.34960969470062336</v>
      </c>
      <c r="AF61" s="121">
        <v>42.158258827075237</v>
      </c>
      <c r="AG61" s="118">
        <v>2.383815770399913</v>
      </c>
      <c r="AH61" s="183">
        <v>0.5781680645842896</v>
      </c>
      <c r="AI61" s="184">
        <v>2.0163765721675024</v>
      </c>
      <c r="AJ61" s="121">
        <v>-2.3514070118563568</v>
      </c>
      <c r="AK61" s="184">
        <v>2.0100174065962859</v>
      </c>
      <c r="AL61" s="121">
        <v>14.732533484480644</v>
      </c>
      <c r="AM61" s="184">
        <v>2.4021231681348061</v>
      </c>
      <c r="AN61" s="121">
        <v>1.0659323987059222</v>
      </c>
      <c r="AO61" s="184">
        <v>2.2534172773683263</v>
      </c>
      <c r="AP61" s="121">
        <v>1.676462212059219</v>
      </c>
      <c r="AQ61" s="184">
        <v>1.1787953563561331</v>
      </c>
      <c r="AR61" s="121">
        <v>-9.8341889884440761</v>
      </c>
      <c r="AS61" s="184">
        <v>1.9457429294205366</v>
      </c>
      <c r="AT61" s="121">
        <v>0.78915374058701249</v>
      </c>
      <c r="AU61" s="184">
        <v>0.52968689441159134</v>
      </c>
      <c r="AV61" s="121">
        <v>10.696899985856174</v>
      </c>
      <c r="AW61" s="122">
        <v>2.1431754037546877</v>
      </c>
      <c r="AX61" s="121">
        <v>56.369125402882084</v>
      </c>
      <c r="AY61" s="122">
        <v>1.7246368404520134</v>
      </c>
      <c r="AZ61" s="185"/>
      <c r="BA61" s="185"/>
    </row>
    <row r="62" spans="1:53">
      <c r="A62" s="116" t="s">
        <v>35</v>
      </c>
      <c r="B62" s="183">
        <v>20.712582310961324</v>
      </c>
      <c r="C62" s="184">
        <v>2.0566913714137995</v>
      </c>
      <c r="D62" s="121">
        <v>72.393084020144556</v>
      </c>
      <c r="E62" s="184">
        <v>2.4384781444647152</v>
      </c>
      <c r="F62" s="121">
        <v>68.868382782835397</v>
      </c>
      <c r="G62" s="184">
        <v>2.2973609095981748</v>
      </c>
      <c r="H62" s="121">
        <v>60.527006120160074</v>
      </c>
      <c r="I62" s="184">
        <v>2.6587181647268721</v>
      </c>
      <c r="J62" s="121">
        <v>8.2951928882694563</v>
      </c>
      <c r="K62" s="184">
        <v>0.77672133015575351</v>
      </c>
      <c r="L62" s="121">
        <v>3.3741516810978616</v>
      </c>
      <c r="M62" s="184">
        <v>0.65127792182264233</v>
      </c>
      <c r="N62" s="121">
        <v>1.7039500378188535</v>
      </c>
      <c r="O62" s="184">
        <v>0.33397320102936784</v>
      </c>
      <c r="P62" s="121">
        <v>54.563880313457588</v>
      </c>
      <c r="Q62" s="118">
        <v>2.7225747827061699</v>
      </c>
      <c r="R62" s="183">
        <v>33.073445321872939</v>
      </c>
      <c r="S62" s="184">
        <v>1.8444267976011188</v>
      </c>
      <c r="T62" s="121">
        <v>64.679431045736976</v>
      </c>
      <c r="U62" s="184">
        <v>1.8894718615042665</v>
      </c>
      <c r="V62" s="121">
        <v>32.596071193387601</v>
      </c>
      <c r="W62" s="184">
        <v>1.5331864327058935</v>
      </c>
      <c r="X62" s="121">
        <v>38.183497126178231</v>
      </c>
      <c r="Y62" s="184">
        <v>1.6111488604360207</v>
      </c>
      <c r="Z62" s="121">
        <v>5.8970290482404613</v>
      </c>
      <c r="AA62" s="184">
        <v>0.86463420045379114</v>
      </c>
      <c r="AB62" s="121">
        <v>11.327777388022875</v>
      </c>
      <c r="AC62" s="184">
        <v>1.0714501883668608</v>
      </c>
      <c r="AD62" s="121">
        <v>0.2356193519376289</v>
      </c>
      <c r="AE62" s="184">
        <v>0.13066950811173575</v>
      </c>
      <c r="AF62" s="121">
        <v>25.536009449487391</v>
      </c>
      <c r="AG62" s="118">
        <v>1.417922934783743</v>
      </c>
      <c r="AH62" s="183">
        <v>-12.360863010911622</v>
      </c>
      <c r="AI62" s="184">
        <v>2.8142777869365934</v>
      </c>
      <c r="AJ62" s="121">
        <v>7.7136529744075837</v>
      </c>
      <c r="AK62" s="184">
        <v>3.1777324253718722</v>
      </c>
      <c r="AL62" s="121">
        <v>36.272311589447817</v>
      </c>
      <c r="AM62" s="184">
        <v>2.7636105116342566</v>
      </c>
      <c r="AN62" s="121">
        <v>22.343508993981846</v>
      </c>
      <c r="AO62" s="184">
        <v>3.2908151099111889</v>
      </c>
      <c r="AP62" s="121">
        <v>2.3981638400289955</v>
      </c>
      <c r="AQ62" s="184">
        <v>1.2599265449378207</v>
      </c>
      <c r="AR62" s="121">
        <v>-7.9536257069250142</v>
      </c>
      <c r="AS62" s="184">
        <v>1.274900186601527</v>
      </c>
      <c r="AT62" s="121">
        <v>1.4683306858812246</v>
      </c>
      <c r="AU62" s="184">
        <v>0.37770083342314814</v>
      </c>
      <c r="AV62" s="121">
        <v>29.0278708639702</v>
      </c>
      <c r="AW62" s="122">
        <v>3.2111616095835136</v>
      </c>
      <c r="AX62" s="121">
        <v>67.594412711453273</v>
      </c>
      <c r="AY62" s="122">
        <v>2.029003063962846</v>
      </c>
      <c r="AZ62" s="185"/>
      <c r="BA62" s="185"/>
    </row>
    <row r="63" spans="1:53">
      <c r="A63" s="116" t="s">
        <v>59</v>
      </c>
      <c r="B63" s="183">
        <v>28.515050514470978</v>
      </c>
      <c r="C63" s="184">
        <v>2.1191608865236522</v>
      </c>
      <c r="D63" s="121">
        <v>45.377088221238928</v>
      </c>
      <c r="E63" s="184">
        <v>1.9618275332873687</v>
      </c>
      <c r="F63" s="121">
        <v>66.513783352547122</v>
      </c>
      <c r="G63" s="184">
        <v>1.9509535535261031</v>
      </c>
      <c r="H63" s="121">
        <v>44.338630201410737</v>
      </c>
      <c r="I63" s="184">
        <v>2.2201018726245096</v>
      </c>
      <c r="J63" s="121">
        <v>10.067263464655998</v>
      </c>
      <c r="K63" s="184">
        <v>0.95656375281085904</v>
      </c>
      <c r="L63" s="121">
        <v>0.96118628569807851</v>
      </c>
      <c r="M63" s="184">
        <v>0.34979117158033057</v>
      </c>
      <c r="N63" s="121">
        <v>9.6399614084336385</v>
      </c>
      <c r="O63" s="184">
        <v>1.0087015422495202</v>
      </c>
      <c r="P63" s="121">
        <v>32.038070565440016</v>
      </c>
      <c r="Q63" s="118">
        <v>1.8052689794202441</v>
      </c>
      <c r="R63" s="183">
        <v>37.704798484852631</v>
      </c>
      <c r="S63" s="184">
        <v>1.938312148097443</v>
      </c>
      <c r="T63" s="121">
        <v>44.868472960064629</v>
      </c>
      <c r="U63" s="184">
        <v>1.9427918750098958</v>
      </c>
      <c r="V63" s="121">
        <v>47.323562363086715</v>
      </c>
      <c r="W63" s="184">
        <v>1.7135373651939974</v>
      </c>
      <c r="X63" s="121">
        <v>38.975337133617536</v>
      </c>
      <c r="Y63" s="184">
        <v>2.1147838312125193</v>
      </c>
      <c r="Z63" s="121">
        <v>8.6581371780007359</v>
      </c>
      <c r="AA63" s="184">
        <v>0.88019119142371416</v>
      </c>
      <c r="AB63" s="121">
        <v>3.4341662397789054</v>
      </c>
      <c r="AC63" s="184">
        <v>0.56504520974990469</v>
      </c>
      <c r="AD63" s="121">
        <v>6.3217256574213332</v>
      </c>
      <c r="AE63" s="184">
        <v>0.82958668719700557</v>
      </c>
      <c r="AF63" s="121">
        <v>25.229070933210267</v>
      </c>
      <c r="AG63" s="118">
        <v>1.4213164577662827</v>
      </c>
      <c r="AH63" s="183">
        <v>-9.1897479703816529</v>
      </c>
      <c r="AI63" s="184">
        <v>2.0996683326498529</v>
      </c>
      <c r="AJ63" s="121">
        <v>0.50861526117429778</v>
      </c>
      <c r="AK63" s="184">
        <v>1.8892439348905485</v>
      </c>
      <c r="AL63" s="121">
        <v>19.190220989460393</v>
      </c>
      <c r="AM63" s="184">
        <v>2.0392951466586604</v>
      </c>
      <c r="AN63" s="121">
        <v>5.3632930677931938</v>
      </c>
      <c r="AO63" s="184">
        <v>2.2484523430697614</v>
      </c>
      <c r="AP63" s="121">
        <v>1.4091262866552645</v>
      </c>
      <c r="AQ63" s="184">
        <v>1.2077688889408482</v>
      </c>
      <c r="AR63" s="121">
        <v>-2.4729799540808268</v>
      </c>
      <c r="AS63" s="184">
        <v>0.59687157267100999</v>
      </c>
      <c r="AT63" s="121">
        <v>3.3182357510123044</v>
      </c>
      <c r="AU63" s="184">
        <v>1.0862322423144291</v>
      </c>
      <c r="AV63" s="121">
        <v>6.8089996322297477</v>
      </c>
      <c r="AW63" s="122">
        <v>1.9672128838411123</v>
      </c>
      <c r="AX63" s="121">
        <v>55.752143401265108</v>
      </c>
      <c r="AY63" s="122">
        <v>1.7485541572876653</v>
      </c>
      <c r="AZ63" s="185"/>
      <c r="BA63" s="185"/>
    </row>
    <row r="64" spans="1:53">
      <c r="A64" s="116" t="s">
        <v>36</v>
      </c>
      <c r="B64" s="183">
        <v>68.954680939977251</v>
      </c>
      <c r="C64" s="184">
        <v>1.7285915468118609</v>
      </c>
      <c r="D64" s="121">
        <v>21.501775609737884</v>
      </c>
      <c r="E64" s="184">
        <v>1.4625321232915542</v>
      </c>
      <c r="F64" s="121">
        <v>25.436455588086748</v>
      </c>
      <c r="G64" s="184">
        <v>1.9146340846402814</v>
      </c>
      <c r="H64" s="121">
        <v>15.001017277052142</v>
      </c>
      <c r="I64" s="184">
        <v>1.3714896594328223</v>
      </c>
      <c r="J64" s="121">
        <v>5.7526979216861518</v>
      </c>
      <c r="K64" s="184">
        <v>0.95641509000752789</v>
      </c>
      <c r="L64" s="121">
        <v>1.0509303607337395</v>
      </c>
      <c r="M64" s="184">
        <v>0.34089787998730292</v>
      </c>
      <c r="N64" s="121">
        <v>1.4285869421035089</v>
      </c>
      <c r="O64" s="184">
        <v>0.45103720165806754</v>
      </c>
      <c r="P64" s="121">
        <v>11.330857095165317</v>
      </c>
      <c r="Q64" s="118">
        <v>1.287575547960756</v>
      </c>
      <c r="R64" s="183">
        <v>79.748624352167852</v>
      </c>
      <c r="S64" s="184">
        <v>1.4143384602926024</v>
      </c>
      <c r="T64" s="121">
        <v>18.278306044255519</v>
      </c>
      <c r="U64" s="184">
        <v>1.3740908997886936</v>
      </c>
      <c r="V64" s="121">
        <v>8.0885250895496537</v>
      </c>
      <c r="W64" s="184">
        <v>1.0840756061620267</v>
      </c>
      <c r="X64" s="121">
        <v>9.2596212175391024</v>
      </c>
      <c r="Y64" s="184">
        <v>1.0243416762978437</v>
      </c>
      <c r="Z64" s="121">
        <v>2.1088252207526517</v>
      </c>
      <c r="AA64" s="184">
        <v>0.68264015153579316</v>
      </c>
      <c r="AB64" s="121">
        <v>3.1438923242406762</v>
      </c>
      <c r="AC64" s="184">
        <v>0.53796410742980483</v>
      </c>
      <c r="AD64" s="121">
        <v>0.18252653032871444</v>
      </c>
      <c r="AE64" s="184">
        <v>0.19424667185506717</v>
      </c>
      <c r="AF64" s="121">
        <v>4.9699163140950384</v>
      </c>
      <c r="AG64" s="118">
        <v>0.97555013707210192</v>
      </c>
      <c r="AH64" s="183">
        <v>-10.79394341219059</v>
      </c>
      <c r="AI64" s="184">
        <v>2.0220980893519953</v>
      </c>
      <c r="AJ64" s="121">
        <v>3.2234695654823642</v>
      </c>
      <c r="AK64" s="184">
        <v>1.7548458358169861</v>
      </c>
      <c r="AL64" s="121">
        <v>17.347930498537089</v>
      </c>
      <c r="AM64" s="184">
        <v>2.1964622003148127</v>
      </c>
      <c r="AN64" s="121">
        <v>5.7413960595130407</v>
      </c>
      <c r="AO64" s="184">
        <v>1.5626575178312605</v>
      </c>
      <c r="AP64" s="121">
        <v>3.643872700933501</v>
      </c>
      <c r="AQ64" s="184">
        <v>0.86541268752848777</v>
      </c>
      <c r="AR64" s="121">
        <v>-2.0929619635069363</v>
      </c>
      <c r="AS64" s="184">
        <v>0.60868970035556225</v>
      </c>
      <c r="AT64" s="121">
        <v>1.2460604117747944</v>
      </c>
      <c r="AU64" s="184">
        <v>0.4317421596196554</v>
      </c>
      <c r="AV64" s="121">
        <v>6.3609407810702772</v>
      </c>
      <c r="AW64" s="122">
        <v>1.4317535614398436</v>
      </c>
      <c r="AX64" s="121">
        <v>69.997568504705754</v>
      </c>
      <c r="AY64" s="122">
        <v>3.8045413375548649</v>
      </c>
      <c r="AZ64" s="185"/>
      <c r="BA64" s="185"/>
    </row>
    <row r="65" spans="1:53">
      <c r="A65" s="116" t="s">
        <v>37</v>
      </c>
      <c r="B65" s="183">
        <v>81.591440525170825</v>
      </c>
      <c r="C65" s="184">
        <v>3.1442060794729989</v>
      </c>
      <c r="D65" s="121">
        <v>11.202777949100874</v>
      </c>
      <c r="E65" s="184">
        <v>2.8066407143459911</v>
      </c>
      <c r="F65" s="121">
        <v>14.466544791075972</v>
      </c>
      <c r="G65" s="184">
        <v>2.9522516446331468</v>
      </c>
      <c r="H65" s="121">
        <v>8.1165670364650744</v>
      </c>
      <c r="I65" s="184">
        <v>2.2190013460453506</v>
      </c>
      <c r="J65" s="121">
        <v>3.2644015690933399</v>
      </c>
      <c r="K65" s="184">
        <v>1.7360328896820476</v>
      </c>
      <c r="L65" s="121">
        <v>0.98150369249507041</v>
      </c>
      <c r="M65" s="184">
        <v>1.2703830067479307</v>
      </c>
      <c r="N65" s="121">
        <v>1.7476911801074124</v>
      </c>
      <c r="O65" s="184">
        <v>1.7282949364532871</v>
      </c>
      <c r="P65" s="121">
        <v>4.6918669300584606</v>
      </c>
      <c r="Q65" s="118">
        <v>2.2503402389620142</v>
      </c>
      <c r="R65" s="183">
        <v>79.46658285680077</v>
      </c>
      <c r="S65" s="184">
        <v>3.5999637917956497</v>
      </c>
      <c r="T65" s="121">
        <v>17.344288480089034</v>
      </c>
      <c r="U65" s="184">
        <v>3.4716309328693913</v>
      </c>
      <c r="V65" s="121">
        <v>9.6599033737552666</v>
      </c>
      <c r="W65" s="184">
        <v>2.7972052920449149</v>
      </c>
      <c r="X65" s="121">
        <v>12.544268888172336</v>
      </c>
      <c r="Y65" s="184">
        <v>3.3001168524822058</v>
      </c>
      <c r="Z65" s="121">
        <v>1.5673533361360661</v>
      </c>
      <c r="AA65" s="184">
        <v>1.9435661822309287</v>
      </c>
      <c r="AB65" s="121">
        <v>3.4993340108871194</v>
      </c>
      <c r="AC65" s="184">
        <v>2.417411827994739</v>
      </c>
      <c r="AD65" s="121">
        <v>0.70204368181094623</v>
      </c>
      <c r="AE65" s="184">
        <v>0.85186179640887938</v>
      </c>
      <c r="AF65" s="121">
        <v>6.6231562849916399</v>
      </c>
      <c r="AG65" s="118">
        <v>2.5647438766943811</v>
      </c>
      <c r="AH65" s="183">
        <v>2.1248576683700575</v>
      </c>
      <c r="AI65" s="184">
        <v>4.7228191138292237</v>
      </c>
      <c r="AJ65" s="121">
        <v>-6.1415105309881604</v>
      </c>
      <c r="AK65" s="184">
        <v>4.8254334427857124</v>
      </c>
      <c r="AL65" s="121">
        <v>4.8066414173207095</v>
      </c>
      <c r="AM65" s="184">
        <v>4.3969805395651536</v>
      </c>
      <c r="AN65" s="121">
        <v>-4.4277018517072602</v>
      </c>
      <c r="AO65" s="184">
        <v>4.1055442232882138</v>
      </c>
      <c r="AP65" s="121">
        <v>1.6970482329572747</v>
      </c>
      <c r="AQ65" s="184">
        <v>2.6222962039401496</v>
      </c>
      <c r="AR65" s="121">
        <v>-2.5178303183920487</v>
      </c>
      <c r="AS65" s="184">
        <v>2.333180752202761</v>
      </c>
      <c r="AT65" s="121">
        <v>1.0456474982964665</v>
      </c>
      <c r="AU65" s="184">
        <v>1.5550185364059157</v>
      </c>
      <c r="AV65" s="121">
        <v>-1.9312893549331787</v>
      </c>
      <c r="AW65" s="122">
        <v>3.3318067263095594</v>
      </c>
      <c r="AX65" s="121">
        <v>44.483379505015101</v>
      </c>
      <c r="AY65" s="122">
        <v>13.242043875164281</v>
      </c>
      <c r="AZ65" s="185"/>
      <c r="BA65" s="185"/>
    </row>
    <row r="66" spans="1:53">
      <c r="A66" s="116" t="s">
        <v>60</v>
      </c>
      <c r="B66" s="183">
        <v>63.319732215846635</v>
      </c>
      <c r="C66" s="184">
        <v>1.6046814849104849</v>
      </c>
      <c r="D66" s="121">
        <v>27.628164057100534</v>
      </c>
      <c r="E66" s="184">
        <v>1.2542714088628182</v>
      </c>
      <c r="F66" s="121">
        <v>31.730706944285274</v>
      </c>
      <c r="G66" s="184">
        <v>1.7311707769567686</v>
      </c>
      <c r="H66" s="121">
        <v>19.29194580722362</v>
      </c>
      <c r="I66" s="184">
        <v>1.3410962459923241</v>
      </c>
      <c r="J66" s="121">
        <v>7.1273573543140065</v>
      </c>
      <c r="K66" s="184">
        <v>0.76002017077301121</v>
      </c>
      <c r="L66" s="121">
        <v>0.73190774322885388</v>
      </c>
      <c r="M66" s="184">
        <v>0.20400001259196629</v>
      </c>
      <c r="N66" s="121">
        <v>1.6988180527246135</v>
      </c>
      <c r="O66" s="184">
        <v>0.34043380961096792</v>
      </c>
      <c r="P66" s="121">
        <v>16.206232937094288</v>
      </c>
      <c r="Q66" s="118">
        <v>1.0958911688457946</v>
      </c>
      <c r="R66" s="183">
        <v>74.167048519435582</v>
      </c>
      <c r="S66" s="184">
        <v>1.483797987911289</v>
      </c>
      <c r="T66" s="121">
        <v>24.259077944199522</v>
      </c>
      <c r="U66" s="184">
        <v>1.4424766534297018</v>
      </c>
      <c r="V66" s="121">
        <v>10.269485500919631</v>
      </c>
      <c r="W66" s="184">
        <v>0.90202698479928034</v>
      </c>
      <c r="X66" s="121">
        <v>12.386940940281287</v>
      </c>
      <c r="Y66" s="184">
        <v>1.0945089301649109</v>
      </c>
      <c r="Z66" s="121">
        <v>2.0065599544631274</v>
      </c>
      <c r="AA66" s="184">
        <v>0.39642497743960414</v>
      </c>
      <c r="AB66" s="121">
        <v>3.6104122167837196</v>
      </c>
      <c r="AC66" s="184">
        <v>0.59758736313310379</v>
      </c>
      <c r="AD66" s="121">
        <v>0.24129297002566572</v>
      </c>
      <c r="AE66" s="184">
        <v>0.16913143333585093</v>
      </c>
      <c r="AF66" s="121">
        <v>7.6121438817817504</v>
      </c>
      <c r="AG66" s="118">
        <v>0.80041243933369099</v>
      </c>
      <c r="AH66" s="183">
        <v>-10.847316303588942</v>
      </c>
      <c r="AI66" s="184">
        <v>1.8175975640338837</v>
      </c>
      <c r="AJ66" s="121">
        <v>3.3690861129010137</v>
      </c>
      <c r="AK66" s="184">
        <v>1.3423269927942378</v>
      </c>
      <c r="AL66" s="121">
        <v>21.461221443365638</v>
      </c>
      <c r="AM66" s="184">
        <v>1.4682835285736016</v>
      </c>
      <c r="AN66" s="121">
        <v>6.9050048669423365</v>
      </c>
      <c r="AO66" s="184">
        <v>1.171126871360689</v>
      </c>
      <c r="AP66" s="121">
        <v>5.1207973998508809</v>
      </c>
      <c r="AQ66" s="184">
        <v>0.83452613163368017</v>
      </c>
      <c r="AR66" s="121">
        <v>-2.8785044735548655</v>
      </c>
      <c r="AS66" s="184">
        <v>0.57026116347558509</v>
      </c>
      <c r="AT66" s="121">
        <v>1.4575250826989479</v>
      </c>
      <c r="AU66" s="184">
        <v>0.33687497968030533</v>
      </c>
      <c r="AV66" s="121">
        <v>8.5940890553125424</v>
      </c>
      <c r="AW66" s="122">
        <v>1.0555725927720228</v>
      </c>
      <c r="AX66" s="121">
        <v>68.385489038158468</v>
      </c>
      <c r="AY66" s="122">
        <v>1.8128886154743833</v>
      </c>
      <c r="AZ66" s="185"/>
      <c r="BA66" s="185"/>
    </row>
    <row r="67" spans="1:53">
      <c r="A67" s="116" t="s">
        <v>38</v>
      </c>
      <c r="B67" s="183">
        <v>80.496459407619852</v>
      </c>
      <c r="C67" s="184">
        <v>0.8005194299447963</v>
      </c>
      <c r="D67" s="121">
        <v>11.544561705649608</v>
      </c>
      <c r="E67" s="184">
        <v>0.69232646957432753</v>
      </c>
      <c r="F67" s="121">
        <v>16.333626765043359</v>
      </c>
      <c r="G67" s="184">
        <v>0.71574330505796591</v>
      </c>
      <c r="H67" s="121">
        <v>10.028632129841645</v>
      </c>
      <c r="I67" s="184">
        <v>0.6133873903198227</v>
      </c>
      <c r="J67" s="121">
        <v>2.6560659008651584</v>
      </c>
      <c r="K67" s="184">
        <v>0.39139555965713435</v>
      </c>
      <c r="L67" s="121">
        <v>0.55065630262377097</v>
      </c>
      <c r="M67" s="184">
        <v>0.15894907655800283</v>
      </c>
      <c r="N67" s="121">
        <v>2.3005773101676414</v>
      </c>
      <c r="O67" s="184">
        <v>0.32460872116003797</v>
      </c>
      <c r="P67" s="121">
        <v>6.4479902472489341</v>
      </c>
      <c r="Q67" s="118">
        <v>0.52549840708772311</v>
      </c>
      <c r="R67" s="183">
        <v>87.212910630927936</v>
      </c>
      <c r="S67" s="184">
        <v>0.61641022429031689</v>
      </c>
      <c r="T67" s="121">
        <v>9.9243517599569113</v>
      </c>
      <c r="U67" s="184">
        <v>0.66241286094112806</v>
      </c>
      <c r="V67" s="121">
        <v>6.0876910507338176</v>
      </c>
      <c r="W67" s="184">
        <v>0.48161424824029003</v>
      </c>
      <c r="X67" s="121">
        <v>7.0883457857389836</v>
      </c>
      <c r="Y67" s="184">
        <v>0.57983130715209297</v>
      </c>
      <c r="Z67" s="121">
        <v>1.0381132863636238</v>
      </c>
      <c r="AA67" s="184">
        <v>0.39881941071148896</v>
      </c>
      <c r="AB67" s="121">
        <v>1.8229555553397152</v>
      </c>
      <c r="AC67" s="184">
        <v>0.31770779958698703</v>
      </c>
      <c r="AD67" s="121">
        <v>0.54459941513602639</v>
      </c>
      <c r="AE67" s="184">
        <v>0.15875692268850886</v>
      </c>
      <c r="AF67" s="121">
        <v>3.4538154852591321</v>
      </c>
      <c r="AG67" s="118">
        <v>0.38306778427100807</v>
      </c>
      <c r="AH67" s="183">
        <v>-6.7164512233080913</v>
      </c>
      <c r="AI67" s="184">
        <v>0.96149366119645308</v>
      </c>
      <c r="AJ67" s="121">
        <v>1.6202099456926986</v>
      </c>
      <c r="AK67" s="184">
        <v>0.94414116495614497</v>
      </c>
      <c r="AL67" s="121">
        <v>10.245935714309539</v>
      </c>
      <c r="AM67" s="184">
        <v>0.89401457688579788</v>
      </c>
      <c r="AN67" s="121">
        <v>2.9402863441026597</v>
      </c>
      <c r="AO67" s="184">
        <v>0.75067081001918445</v>
      </c>
      <c r="AP67" s="121">
        <v>1.6179526145015346</v>
      </c>
      <c r="AQ67" s="184">
        <v>0.59495526278381561</v>
      </c>
      <c r="AR67" s="121">
        <v>-1.2722992527159445</v>
      </c>
      <c r="AS67" s="184">
        <v>0.34035734759714747</v>
      </c>
      <c r="AT67" s="121">
        <v>1.7559778950316154</v>
      </c>
      <c r="AU67" s="184">
        <v>0.37648091463608452</v>
      </c>
      <c r="AV67" s="121">
        <v>2.9941747619898003</v>
      </c>
      <c r="AW67" s="122">
        <v>0.65176002564150559</v>
      </c>
      <c r="AX67" s="121">
        <v>66.257540755860717</v>
      </c>
      <c r="AY67" s="122">
        <v>2.4327288040531823</v>
      </c>
      <c r="AZ67" s="185"/>
      <c r="BA67" s="185"/>
    </row>
    <row r="68" spans="1:53">
      <c r="A68" s="116" t="s">
        <v>61</v>
      </c>
      <c r="B68" s="183">
        <v>31.013147833525061</v>
      </c>
      <c r="C68" s="184">
        <v>1.9246637184452207</v>
      </c>
      <c r="D68" s="121">
        <v>54.037296396702715</v>
      </c>
      <c r="E68" s="184">
        <v>1.9805274722028632</v>
      </c>
      <c r="F68" s="121">
        <v>62.71194158501995</v>
      </c>
      <c r="G68" s="184">
        <v>1.9874636794930758</v>
      </c>
      <c r="H68" s="121">
        <v>48.357344384318935</v>
      </c>
      <c r="I68" s="184">
        <v>1.9238468832379798</v>
      </c>
      <c r="J68" s="121">
        <v>6.6931768237615898</v>
      </c>
      <c r="K68" s="184">
        <v>0.67781449525745441</v>
      </c>
      <c r="L68" s="121">
        <v>1.5945221426515828</v>
      </c>
      <c r="M68" s="184">
        <v>0.37614079450606641</v>
      </c>
      <c r="N68" s="121">
        <v>4.1031342110490234</v>
      </c>
      <c r="O68" s="184">
        <v>0.5465969389088996</v>
      </c>
      <c r="P68" s="121">
        <v>41.864448511052224</v>
      </c>
      <c r="Q68" s="118">
        <v>1.8453881362585578</v>
      </c>
      <c r="R68" s="183">
        <v>40.664395664155244</v>
      </c>
      <c r="S68" s="184">
        <v>1.9356729464492728</v>
      </c>
      <c r="T68" s="121">
        <v>49.460978208637734</v>
      </c>
      <c r="U68" s="184">
        <v>1.9733733151955848</v>
      </c>
      <c r="V68" s="121">
        <v>43.024522530792268</v>
      </c>
      <c r="W68" s="184">
        <v>1.8288438465840891</v>
      </c>
      <c r="X68" s="121">
        <v>42.134593957671498</v>
      </c>
      <c r="Y68" s="184">
        <v>1.7306419407115488</v>
      </c>
      <c r="Z68" s="121">
        <v>4.2177440932236836</v>
      </c>
      <c r="AA68" s="184">
        <v>0.79802751163723196</v>
      </c>
      <c r="AB68" s="121">
        <v>5.8919672467248292</v>
      </c>
      <c r="AC68" s="184">
        <v>0.97858752912818348</v>
      </c>
      <c r="AD68" s="121">
        <v>2.8121482393729522</v>
      </c>
      <c r="AE68" s="184">
        <v>0.46385720206018705</v>
      </c>
      <c r="AF68" s="121">
        <v>31.181315390967647</v>
      </c>
      <c r="AG68" s="118">
        <v>1.612691327426552</v>
      </c>
      <c r="AH68" s="183">
        <v>-9.6512478306301812</v>
      </c>
      <c r="AI68" s="184">
        <v>1.9330719786621604</v>
      </c>
      <c r="AJ68" s="121">
        <v>4.5763181880649721</v>
      </c>
      <c r="AK68" s="184">
        <v>2.0917156732314921</v>
      </c>
      <c r="AL68" s="121">
        <v>19.687419054227675</v>
      </c>
      <c r="AM68" s="184">
        <v>1.8569775716861456</v>
      </c>
      <c r="AN68" s="121">
        <v>6.2227504266474369</v>
      </c>
      <c r="AO68" s="184">
        <v>1.9666471924818456</v>
      </c>
      <c r="AP68" s="121">
        <v>2.4754327305379067</v>
      </c>
      <c r="AQ68" s="184">
        <v>1.0099260676449415</v>
      </c>
      <c r="AR68" s="121">
        <v>-4.297445104073244</v>
      </c>
      <c r="AS68" s="184">
        <v>0.95822373483228773</v>
      </c>
      <c r="AT68" s="121">
        <v>1.2909859716760705</v>
      </c>
      <c r="AU68" s="184">
        <v>0.72415565051126107</v>
      </c>
      <c r="AV68" s="121">
        <v>10.683133120084582</v>
      </c>
      <c r="AW68" s="122">
        <v>1.865924726414228</v>
      </c>
      <c r="AX68" s="121">
        <v>55.692511468198568</v>
      </c>
      <c r="AY68" s="122">
        <v>1.3495140939525374</v>
      </c>
      <c r="AZ68" s="185"/>
      <c r="BA68" s="185"/>
    </row>
    <row r="69" spans="1:53">
      <c r="A69" s="116" t="s">
        <v>62</v>
      </c>
      <c r="B69" s="183">
        <v>33.286173207168872</v>
      </c>
      <c r="C69" s="184">
        <v>0.88084670760320738</v>
      </c>
      <c r="D69" s="121">
        <v>56.728063090074365</v>
      </c>
      <c r="E69" s="184">
        <v>1.0689227106898924</v>
      </c>
      <c r="F69" s="121">
        <v>56.834496767143392</v>
      </c>
      <c r="G69" s="184">
        <v>1.1261607200441632</v>
      </c>
      <c r="H69" s="121">
        <v>54.337130102509157</v>
      </c>
      <c r="I69" s="184">
        <v>1.0476254237084854</v>
      </c>
      <c r="J69" s="121">
        <v>4.2020644665166635</v>
      </c>
      <c r="K69" s="184">
        <v>0.54488706274252874</v>
      </c>
      <c r="L69" s="121">
        <v>4.2466989470778698</v>
      </c>
      <c r="M69" s="184">
        <v>0.63223434528518985</v>
      </c>
      <c r="N69" s="121">
        <v>3.2020202331680512</v>
      </c>
      <c r="O69" s="184">
        <v>0.43890489373036179</v>
      </c>
      <c r="P69" s="121">
        <v>44.767539760066612</v>
      </c>
      <c r="Q69" s="118">
        <v>1.1285086425233368</v>
      </c>
      <c r="R69" s="183">
        <v>39.63396062448399</v>
      </c>
      <c r="S69" s="184">
        <v>1.2539090421126637</v>
      </c>
      <c r="T69" s="121">
        <v>56.388753722732744</v>
      </c>
      <c r="U69" s="184">
        <v>1.3937120900828897</v>
      </c>
      <c r="V69" s="121">
        <v>29.429947620207113</v>
      </c>
      <c r="W69" s="184">
        <v>1.1929784015242375</v>
      </c>
      <c r="X69" s="121">
        <v>46.195921140644828</v>
      </c>
      <c r="Y69" s="184">
        <v>1.0481597604590629</v>
      </c>
      <c r="Z69" s="121">
        <v>1.8152230700704728</v>
      </c>
      <c r="AA69" s="184">
        <v>0.39985083311438846</v>
      </c>
      <c r="AB69" s="121">
        <v>16.323285661032024</v>
      </c>
      <c r="AC69" s="184">
        <v>1.1943930926166533</v>
      </c>
      <c r="AD69" s="121">
        <v>0.64847071242728238</v>
      </c>
      <c r="AE69" s="184">
        <v>0.25076093898177559</v>
      </c>
      <c r="AF69" s="121">
        <v>26.430801832269445</v>
      </c>
      <c r="AG69" s="118">
        <v>1.0178181998010631</v>
      </c>
      <c r="AH69" s="183">
        <v>-6.3477874173151134</v>
      </c>
      <c r="AI69" s="184">
        <v>1.5393146694443762</v>
      </c>
      <c r="AJ69" s="121">
        <v>0.33930936734162032</v>
      </c>
      <c r="AK69" s="184">
        <v>1.4230861744473311</v>
      </c>
      <c r="AL69" s="121">
        <v>27.404549146936287</v>
      </c>
      <c r="AM69" s="184">
        <v>1.7732562615158554</v>
      </c>
      <c r="AN69" s="121">
        <v>8.1412089618643471</v>
      </c>
      <c r="AO69" s="184">
        <v>1.5268834751882727</v>
      </c>
      <c r="AP69" s="121">
        <v>2.3868413964461919</v>
      </c>
      <c r="AQ69" s="184">
        <v>0.58382011511486265</v>
      </c>
      <c r="AR69" s="121">
        <v>-12.076586713954152</v>
      </c>
      <c r="AS69" s="184">
        <v>1.2652992161212824</v>
      </c>
      <c r="AT69" s="121">
        <v>2.553549520740769</v>
      </c>
      <c r="AU69" s="184">
        <v>0.47482059994461112</v>
      </c>
      <c r="AV69" s="121">
        <v>18.336737927797166</v>
      </c>
      <c r="AW69" s="122">
        <v>1.6114789901221398</v>
      </c>
      <c r="AX69" s="121">
        <v>62.901987272954763</v>
      </c>
      <c r="AY69" s="122">
        <v>0.83574130096695765</v>
      </c>
      <c r="AZ69" s="185"/>
      <c r="BA69" s="185"/>
    </row>
    <row r="70" spans="1:53">
      <c r="A70" s="116" t="s">
        <v>63</v>
      </c>
      <c r="B70" s="183">
        <v>20.794752540214564</v>
      </c>
      <c r="C70" s="184">
        <v>1.7140519845242075</v>
      </c>
      <c r="D70" s="121">
        <v>71.422132439349454</v>
      </c>
      <c r="E70" s="184">
        <v>1.8524057286426059</v>
      </c>
      <c r="F70" s="121">
        <v>64.896287862988288</v>
      </c>
      <c r="G70" s="184">
        <v>1.8726972440475824</v>
      </c>
      <c r="H70" s="121">
        <v>67.321935847993416</v>
      </c>
      <c r="I70" s="184">
        <v>2.1062827162365751</v>
      </c>
      <c r="J70" s="121">
        <v>5.1929888447891397</v>
      </c>
      <c r="K70" s="184">
        <v>0.67109332127298349</v>
      </c>
      <c r="L70" s="121">
        <v>6.5488496044361106</v>
      </c>
      <c r="M70" s="184">
        <v>0.69626791135418109</v>
      </c>
      <c r="N70" s="121">
        <v>2.006267853653561</v>
      </c>
      <c r="O70" s="184">
        <v>0.37102116883824127</v>
      </c>
      <c r="P70" s="121">
        <v>55.343501193833454</v>
      </c>
      <c r="Q70" s="118">
        <v>2.0289972144263135</v>
      </c>
      <c r="R70" s="183">
        <v>18.917463536729976</v>
      </c>
      <c r="S70" s="184">
        <v>2.0687010385048454</v>
      </c>
      <c r="T70" s="121">
        <v>77.445763992659082</v>
      </c>
      <c r="U70" s="184">
        <v>2.1535224182425936</v>
      </c>
      <c r="V70" s="121">
        <v>54.841031022913569</v>
      </c>
      <c r="W70" s="184">
        <v>2.4222656240356075</v>
      </c>
      <c r="X70" s="121">
        <v>68.960374945550512</v>
      </c>
      <c r="Y70" s="184">
        <v>2.3899877428971839</v>
      </c>
      <c r="Z70" s="121">
        <v>3.5615010549162487</v>
      </c>
      <c r="AA70" s="184">
        <v>0.58925712550754439</v>
      </c>
      <c r="AB70" s="121">
        <v>15.234744054674913</v>
      </c>
      <c r="AC70" s="184">
        <v>1.1146557838502764</v>
      </c>
      <c r="AD70" s="121">
        <v>0.5131077416143851</v>
      </c>
      <c r="AE70" s="184">
        <v>0.19862200430104832</v>
      </c>
      <c r="AF70" s="121">
        <v>50.427640323323786</v>
      </c>
      <c r="AG70" s="118">
        <v>2.3632043523940647</v>
      </c>
      <c r="AH70" s="183">
        <v>1.877289003484589</v>
      </c>
      <c r="AI70" s="184">
        <v>1.6819966457877316</v>
      </c>
      <c r="AJ70" s="121">
        <v>-6.0236315533096194</v>
      </c>
      <c r="AK70" s="184">
        <v>1.8585503680741384</v>
      </c>
      <c r="AL70" s="121">
        <v>10.055256840074724</v>
      </c>
      <c r="AM70" s="184">
        <v>2.1066009364381668</v>
      </c>
      <c r="AN70" s="121">
        <v>-1.6384390975571008</v>
      </c>
      <c r="AO70" s="184">
        <v>2.1716393033164052</v>
      </c>
      <c r="AP70" s="121">
        <v>1.6314877898728901</v>
      </c>
      <c r="AQ70" s="184">
        <v>0.72342882112121087</v>
      </c>
      <c r="AR70" s="121">
        <v>-8.685894450238802</v>
      </c>
      <c r="AS70" s="184">
        <v>1.2705055934682423</v>
      </c>
      <c r="AT70" s="121">
        <v>1.4931601120391764</v>
      </c>
      <c r="AU70" s="184">
        <v>0.34356297318048828</v>
      </c>
      <c r="AV70" s="121">
        <v>4.9158608705096576</v>
      </c>
      <c r="AW70" s="122">
        <v>2.1727450428643658</v>
      </c>
      <c r="AX70" s="121">
        <v>50.912730688569752</v>
      </c>
      <c r="AY70" s="122">
        <v>1.3212737341305747</v>
      </c>
      <c r="AZ70" s="185"/>
      <c r="BA70" s="185"/>
    </row>
    <row r="71" spans="1:53">
      <c r="A71" s="116" t="s">
        <v>64</v>
      </c>
      <c r="B71" s="183">
        <v>22.809653487101873</v>
      </c>
      <c r="C71" s="184">
        <v>0.59896683956306629</v>
      </c>
      <c r="D71" s="121">
        <v>70.744967415835035</v>
      </c>
      <c r="E71" s="184">
        <v>0.55595255638329932</v>
      </c>
      <c r="F71" s="121">
        <v>68.290490221756201</v>
      </c>
      <c r="G71" s="184">
        <v>0.54073755379234512</v>
      </c>
      <c r="H71" s="121">
        <v>67.608322819518833</v>
      </c>
      <c r="I71" s="184">
        <v>0.60179861306807669</v>
      </c>
      <c r="J71" s="121">
        <v>3.7769467319048635</v>
      </c>
      <c r="K71" s="184">
        <v>0.36565991725191449</v>
      </c>
      <c r="L71" s="121">
        <v>3.9725404939646332</v>
      </c>
      <c r="M71" s="184">
        <v>0.2913939184198015</v>
      </c>
      <c r="N71" s="121">
        <v>1.7388088422075332</v>
      </c>
      <c r="O71" s="184">
        <v>0.20899077400061372</v>
      </c>
      <c r="P71" s="121">
        <v>59.982568938067459</v>
      </c>
      <c r="Q71" s="118">
        <v>0.56031755542174178</v>
      </c>
      <c r="R71" s="183">
        <v>28.331466898835028</v>
      </c>
      <c r="S71" s="184">
        <v>0.60393351339070411</v>
      </c>
      <c r="T71" s="121">
        <v>68.172825443565586</v>
      </c>
      <c r="U71" s="184">
        <v>0.65615482308711492</v>
      </c>
      <c r="V71" s="121">
        <v>45.01703264275163</v>
      </c>
      <c r="W71" s="184">
        <v>0.60250901481332286</v>
      </c>
      <c r="X71" s="121">
        <v>56.724613174838602</v>
      </c>
      <c r="Y71" s="184">
        <v>0.67757896225263792</v>
      </c>
      <c r="Z71" s="121">
        <v>3.9557539817305809</v>
      </c>
      <c r="AA71" s="184">
        <v>0.32599822523124478</v>
      </c>
      <c r="AB71" s="121">
        <v>14.658995516031567</v>
      </c>
      <c r="AC71" s="184">
        <v>0.55909970162424294</v>
      </c>
      <c r="AD71" s="121">
        <v>0.58131577350694841</v>
      </c>
      <c r="AE71" s="184">
        <v>0.15354156938789243</v>
      </c>
      <c r="AF71" s="121">
        <v>39.524936444360883</v>
      </c>
      <c r="AG71" s="118">
        <v>0.62604681446495014</v>
      </c>
      <c r="AH71" s="183">
        <v>-5.5218134117331612</v>
      </c>
      <c r="AI71" s="184">
        <v>0.7651774647649181</v>
      </c>
      <c r="AJ71" s="121">
        <v>2.5721419722694461</v>
      </c>
      <c r="AK71" s="184">
        <v>0.77342331578717327</v>
      </c>
      <c r="AL71" s="121">
        <v>23.273457579004578</v>
      </c>
      <c r="AM71" s="184">
        <v>0.79362686008826488</v>
      </c>
      <c r="AN71" s="121">
        <v>10.883709644680234</v>
      </c>
      <c r="AO71" s="184">
        <v>0.70789224896890135</v>
      </c>
      <c r="AP71" s="121">
        <v>-0.17880724982571747</v>
      </c>
      <c r="AQ71" s="184">
        <v>0.3841991875343102</v>
      </c>
      <c r="AR71" s="121">
        <v>-10.686455022066932</v>
      </c>
      <c r="AS71" s="184">
        <v>0.59574923301063964</v>
      </c>
      <c r="AT71" s="121">
        <v>1.1574930687005844</v>
      </c>
      <c r="AU71" s="184">
        <v>0.28394472566008633</v>
      </c>
      <c r="AV71" s="121">
        <v>20.457632493706583</v>
      </c>
      <c r="AW71" s="122">
        <v>0.80704255477508025</v>
      </c>
      <c r="AX71" s="121">
        <v>61.802553697573138</v>
      </c>
      <c r="AY71" s="122">
        <v>0.39682009111018335</v>
      </c>
      <c r="AZ71" s="185"/>
      <c r="BA71" s="185"/>
    </row>
    <row r="72" spans="1:53">
      <c r="A72" s="116" t="s">
        <v>65</v>
      </c>
      <c r="B72" s="183">
        <v>43.608166846136974</v>
      </c>
      <c r="C72" s="184">
        <v>2.2007805187390153</v>
      </c>
      <c r="D72" s="121">
        <v>40.292276722556061</v>
      </c>
      <c r="E72" s="184">
        <v>2.2213270206181446</v>
      </c>
      <c r="F72" s="121">
        <v>46.541307223773074</v>
      </c>
      <c r="G72" s="184">
        <v>2.2478603094734564</v>
      </c>
      <c r="H72" s="121">
        <v>39.202345008979165</v>
      </c>
      <c r="I72" s="184">
        <v>2.0192036199513894</v>
      </c>
      <c r="J72" s="121">
        <v>5.7547297595271774</v>
      </c>
      <c r="K72" s="184">
        <v>0.85348537718809903</v>
      </c>
      <c r="L72" s="121">
        <v>2.8463197039992845</v>
      </c>
      <c r="M72" s="184">
        <v>0.49233502590318412</v>
      </c>
      <c r="N72" s="121">
        <v>5.5659118385886543</v>
      </c>
      <c r="O72" s="184">
        <v>0.8594950298043007</v>
      </c>
      <c r="P72" s="121">
        <v>27.738567249665074</v>
      </c>
      <c r="Q72" s="118">
        <v>1.917607848508196</v>
      </c>
      <c r="R72" s="183">
        <v>50.466848894354023</v>
      </c>
      <c r="S72" s="184">
        <v>2.0699166421335748</v>
      </c>
      <c r="T72" s="121">
        <v>41.109584657161157</v>
      </c>
      <c r="U72" s="184">
        <v>2.1500686181929418</v>
      </c>
      <c r="V72" s="121">
        <v>28.011072564075672</v>
      </c>
      <c r="W72" s="184">
        <v>1.9408123366523893</v>
      </c>
      <c r="X72" s="121">
        <v>34.894336163216664</v>
      </c>
      <c r="Y72" s="184">
        <v>1.8218312585109668</v>
      </c>
      <c r="Z72" s="121">
        <v>3.5050043125519599</v>
      </c>
      <c r="AA72" s="184">
        <v>0.60182521956806001</v>
      </c>
      <c r="AB72" s="121">
        <v>8.5114595672873516</v>
      </c>
      <c r="AC72" s="184">
        <v>0.898292118205957</v>
      </c>
      <c r="AD72" s="121">
        <v>2.2597827897886109</v>
      </c>
      <c r="AE72" s="184">
        <v>0.54738270448280368</v>
      </c>
      <c r="AF72" s="121">
        <v>20.102797804589802</v>
      </c>
      <c r="AG72" s="118">
        <v>1.7264271196037932</v>
      </c>
      <c r="AH72" s="183">
        <v>-6.858682048217049</v>
      </c>
      <c r="AI72" s="184">
        <v>2.1512660576767115</v>
      </c>
      <c r="AJ72" s="121">
        <v>-0.8173079346050971</v>
      </c>
      <c r="AK72" s="184">
        <v>2.075588024364226</v>
      </c>
      <c r="AL72" s="121">
        <v>18.530234659697399</v>
      </c>
      <c r="AM72" s="184">
        <v>2.1970326812219323</v>
      </c>
      <c r="AN72" s="121">
        <v>4.308008845762493</v>
      </c>
      <c r="AO72" s="184">
        <v>2.0089128681977293</v>
      </c>
      <c r="AP72" s="121">
        <v>2.249725446975217</v>
      </c>
      <c r="AQ72" s="184">
        <v>0.97273927964179796</v>
      </c>
      <c r="AR72" s="121">
        <v>-5.6651398632880694</v>
      </c>
      <c r="AS72" s="184">
        <v>1.1089403965041948</v>
      </c>
      <c r="AT72" s="121">
        <v>3.306129048800043</v>
      </c>
      <c r="AU72" s="184">
        <v>0.82835290984169474</v>
      </c>
      <c r="AV72" s="121">
        <v>7.6357694450752716</v>
      </c>
      <c r="AW72" s="122">
        <v>1.9032551580231736</v>
      </c>
      <c r="AX72" s="121">
        <v>56.976756205130421</v>
      </c>
      <c r="AY72" s="122">
        <v>2.2333758684217928</v>
      </c>
      <c r="AZ72" s="185"/>
      <c r="BA72" s="185"/>
    </row>
    <row r="73" spans="1:53">
      <c r="A73" s="116" t="s">
        <v>39</v>
      </c>
      <c r="B73" s="183">
        <v>62.912041537490637</v>
      </c>
      <c r="C73" s="184">
        <v>1.7277227473448267</v>
      </c>
      <c r="D73" s="121">
        <v>24.575881970918616</v>
      </c>
      <c r="E73" s="184">
        <v>1.3880840771003693</v>
      </c>
      <c r="F73" s="121">
        <v>29.375221707972198</v>
      </c>
      <c r="G73" s="184">
        <v>1.7708780214075057</v>
      </c>
      <c r="H73" s="121">
        <v>20.215926068958069</v>
      </c>
      <c r="I73" s="184">
        <v>1.4908627522636997</v>
      </c>
      <c r="J73" s="121">
        <v>4.6978829775869029</v>
      </c>
      <c r="K73" s="184">
        <v>0.74719911329420419</v>
      </c>
      <c r="L73" s="121">
        <v>1.7031543605251727</v>
      </c>
      <c r="M73" s="184">
        <v>0.37662983272291284</v>
      </c>
      <c r="N73" s="121">
        <v>3.3992876800885163</v>
      </c>
      <c r="O73" s="184">
        <v>0.55430725787884472</v>
      </c>
      <c r="P73" s="121">
        <v>13.639373133569462</v>
      </c>
      <c r="Q73" s="118">
        <v>1.1277985104020269</v>
      </c>
      <c r="R73" s="183">
        <v>71.156562322693404</v>
      </c>
      <c r="S73" s="184">
        <v>1.4285196291040339</v>
      </c>
      <c r="T73" s="121">
        <v>23.213809889134268</v>
      </c>
      <c r="U73" s="184">
        <v>1.2236392195655192</v>
      </c>
      <c r="V73" s="121">
        <v>14.978699041794719</v>
      </c>
      <c r="W73" s="184">
        <v>1.2224931635999519</v>
      </c>
      <c r="X73" s="121">
        <v>16.670207247188021</v>
      </c>
      <c r="Y73" s="184">
        <v>1.0547380658941752</v>
      </c>
      <c r="Z73" s="121">
        <v>2.4103058484613289</v>
      </c>
      <c r="AA73" s="184">
        <v>0.49230646355101121</v>
      </c>
      <c r="AB73" s="121">
        <v>4.3367815907665577</v>
      </c>
      <c r="AC73" s="184">
        <v>0.62934397723467517</v>
      </c>
      <c r="AD73" s="121">
        <v>1.4020105046217937</v>
      </c>
      <c r="AE73" s="184">
        <v>0.31173859532245046</v>
      </c>
      <c r="AF73" s="121">
        <v>8.9350902784803559</v>
      </c>
      <c r="AG73" s="118">
        <v>0.78860449565100843</v>
      </c>
      <c r="AH73" s="183">
        <v>-8.244520785202754</v>
      </c>
      <c r="AI73" s="184">
        <v>1.634651748454458</v>
      </c>
      <c r="AJ73" s="121">
        <v>1.3620720817843464</v>
      </c>
      <c r="AK73" s="184">
        <v>1.303527522053598</v>
      </c>
      <c r="AL73" s="121">
        <v>14.39652266617748</v>
      </c>
      <c r="AM73" s="184">
        <v>1.6259092158583313</v>
      </c>
      <c r="AN73" s="121">
        <v>3.5457188217700497</v>
      </c>
      <c r="AO73" s="184">
        <v>1.3333522845384362</v>
      </c>
      <c r="AP73" s="121">
        <v>2.2875771291255744</v>
      </c>
      <c r="AQ73" s="184">
        <v>0.69838415586600755</v>
      </c>
      <c r="AR73" s="121">
        <v>-2.6336272302413857</v>
      </c>
      <c r="AS73" s="184">
        <v>0.69963665695527766</v>
      </c>
      <c r="AT73" s="121">
        <v>1.9972771754667236</v>
      </c>
      <c r="AU73" s="184">
        <v>0.59691157726575905</v>
      </c>
      <c r="AV73" s="121">
        <v>4.704282855089108</v>
      </c>
      <c r="AW73" s="122">
        <v>1.0513673673131307</v>
      </c>
      <c r="AX73" s="121">
        <v>60.41605192536894</v>
      </c>
      <c r="AY73" s="122">
        <v>2.2108728056773286</v>
      </c>
      <c r="AZ73" s="185"/>
      <c r="BA73" s="185"/>
    </row>
    <row r="74" spans="1:53">
      <c r="A74" s="116" t="s">
        <v>40</v>
      </c>
      <c r="B74" s="183">
        <v>48.445535661408883</v>
      </c>
      <c r="C74" s="184">
        <v>2.0503868203963909</v>
      </c>
      <c r="D74" s="121">
        <v>37.274392079462714</v>
      </c>
      <c r="E74" s="184">
        <v>1.9703678491313035</v>
      </c>
      <c r="F74" s="121">
        <v>42.593482905611616</v>
      </c>
      <c r="G74" s="184">
        <v>1.9240529392521748</v>
      </c>
      <c r="H74" s="121">
        <v>36.604752877589789</v>
      </c>
      <c r="I74" s="184">
        <v>2.3029426864163418</v>
      </c>
      <c r="J74" s="121">
        <v>4.7957411301117165</v>
      </c>
      <c r="K74" s="184">
        <v>0.57358171113766199</v>
      </c>
      <c r="L74" s="121">
        <v>2.5972446876482076</v>
      </c>
      <c r="M74" s="184">
        <v>0.53744086013682391</v>
      </c>
      <c r="N74" s="121">
        <v>4.4626961499841133</v>
      </c>
      <c r="O74" s="184">
        <v>0.64506483410563076</v>
      </c>
      <c r="P74" s="121">
        <v>26.531240778164484</v>
      </c>
      <c r="Q74" s="118">
        <v>1.885329472218394</v>
      </c>
      <c r="R74" s="183">
        <v>53.918682444414401</v>
      </c>
      <c r="S74" s="184">
        <v>1.9793592398632165</v>
      </c>
      <c r="T74" s="121">
        <v>40.339012217495792</v>
      </c>
      <c r="U74" s="184">
        <v>1.8356574446033804</v>
      </c>
      <c r="V74" s="121">
        <v>23.422347119364705</v>
      </c>
      <c r="W74" s="184">
        <v>1.733212330614418</v>
      </c>
      <c r="X74" s="121">
        <v>32.967674267841375</v>
      </c>
      <c r="Y74" s="184">
        <v>1.8924262733709125</v>
      </c>
      <c r="Z74" s="121">
        <v>2.4295134177573838</v>
      </c>
      <c r="AA74" s="184">
        <v>0.42213488652929437</v>
      </c>
      <c r="AB74" s="121">
        <v>9.484877003410789</v>
      </c>
      <c r="AC74" s="184">
        <v>1.0201681044249735</v>
      </c>
      <c r="AD74" s="121">
        <v>0.93098788955438272</v>
      </c>
      <c r="AE74" s="184">
        <v>0.35333943356955372</v>
      </c>
      <c r="AF74" s="121">
        <v>18.901168869196859</v>
      </c>
      <c r="AG74" s="118">
        <v>1.5266519781217769</v>
      </c>
      <c r="AH74" s="183">
        <v>-5.4731467830055243</v>
      </c>
      <c r="AI74" s="184">
        <v>2.1605134595597657</v>
      </c>
      <c r="AJ74" s="121">
        <v>-3.0646201380330753</v>
      </c>
      <c r="AK74" s="184">
        <v>2.2310704270332913</v>
      </c>
      <c r="AL74" s="121">
        <v>19.171135786246911</v>
      </c>
      <c r="AM74" s="184">
        <v>1.6996842679084916</v>
      </c>
      <c r="AN74" s="121">
        <v>3.6370786097484196</v>
      </c>
      <c r="AO74" s="184">
        <v>2.186082382868126</v>
      </c>
      <c r="AP74" s="121">
        <v>2.3662277123543327</v>
      </c>
      <c r="AQ74" s="184">
        <v>0.60708641806031471</v>
      </c>
      <c r="AR74" s="121">
        <v>-6.8876323157625805</v>
      </c>
      <c r="AS74" s="184">
        <v>1.0893276165445271</v>
      </c>
      <c r="AT74" s="121">
        <v>3.5317082604297299</v>
      </c>
      <c r="AU74" s="184">
        <v>0.64580618704657455</v>
      </c>
      <c r="AV74" s="121">
        <v>7.6300719089676257</v>
      </c>
      <c r="AW74" s="122">
        <v>1.9784270641049053</v>
      </c>
      <c r="AX74" s="121">
        <v>58.178197409483467</v>
      </c>
      <c r="AY74" s="122">
        <v>2.1290904989340809</v>
      </c>
      <c r="AZ74" s="185"/>
      <c r="BA74" s="185"/>
    </row>
    <row r="75" spans="1:53">
      <c r="A75" s="116" t="s">
        <v>41</v>
      </c>
      <c r="B75" s="183">
        <v>94.220922934206214</v>
      </c>
      <c r="C75" s="184">
        <v>0.78622098932372964</v>
      </c>
      <c r="D75" s="121">
        <v>3.9518442514296011</v>
      </c>
      <c r="E75" s="184">
        <v>0.66775423505190146</v>
      </c>
      <c r="F75" s="121">
        <v>4.2307234878213196</v>
      </c>
      <c r="G75" s="184">
        <v>0.60455361066795799</v>
      </c>
      <c r="H75" s="121">
        <v>3.0709990303054231</v>
      </c>
      <c r="I75" s="184">
        <v>0.52221033239346648</v>
      </c>
      <c r="J75" s="121">
        <v>0.71357385454588118</v>
      </c>
      <c r="K75" s="184">
        <v>0.35636914946616904</v>
      </c>
      <c r="L75" s="121">
        <v>0.28545130671146057</v>
      </c>
      <c r="M75" s="184">
        <v>0.15326805903656443</v>
      </c>
      <c r="N75" s="121">
        <v>0.34616671242035885</v>
      </c>
      <c r="O75" s="184">
        <v>0.1690277025067056</v>
      </c>
      <c r="P75" s="121">
        <v>2.0646489150424183</v>
      </c>
      <c r="Q75" s="118">
        <v>0.43173303284809916</v>
      </c>
      <c r="R75" s="183">
        <v>95.879458546093502</v>
      </c>
      <c r="S75" s="184">
        <v>0.58605335387864499</v>
      </c>
      <c r="T75" s="121">
        <v>3.6147469719012517</v>
      </c>
      <c r="U75" s="184">
        <v>0.5603885683882861</v>
      </c>
      <c r="V75" s="121">
        <v>1.5950176275944294</v>
      </c>
      <c r="W75" s="184">
        <v>0.29921144714131004</v>
      </c>
      <c r="X75" s="121">
        <v>2.3495093679361503</v>
      </c>
      <c r="Y75" s="184">
        <v>0.42715568067625598</v>
      </c>
      <c r="Z75" s="121">
        <v>0.25092996697297421</v>
      </c>
      <c r="AA75" s="184">
        <v>0.12182207553770974</v>
      </c>
      <c r="AB75" s="121">
        <v>0.80028354899210252</v>
      </c>
      <c r="AC75" s="184">
        <v>0.29003720567400765</v>
      </c>
      <c r="AD75" s="121">
        <v>6.7216114313212921E-2</v>
      </c>
      <c r="AE75" s="184">
        <v>6.687592022841353E-2</v>
      </c>
      <c r="AF75" s="121">
        <v>1.1601514416235148</v>
      </c>
      <c r="AG75" s="118">
        <v>0.30042604099520737</v>
      </c>
      <c r="AH75" s="183">
        <v>-1.6585356118872907</v>
      </c>
      <c r="AI75" s="184">
        <v>0.61277605028306004</v>
      </c>
      <c r="AJ75" s="121">
        <v>0.33709727952834906</v>
      </c>
      <c r="AK75" s="184">
        <v>0.56960374508441092</v>
      </c>
      <c r="AL75" s="121">
        <v>2.6357058602268904</v>
      </c>
      <c r="AM75" s="184">
        <v>0.54741421879518004</v>
      </c>
      <c r="AN75" s="121">
        <v>0.7214896623692737</v>
      </c>
      <c r="AO75" s="184">
        <v>0.49109464539646785</v>
      </c>
      <c r="AP75" s="121">
        <v>0.46264388757290692</v>
      </c>
      <c r="AQ75" s="184">
        <v>0.32113470871306943</v>
      </c>
      <c r="AR75" s="121">
        <v>-0.51483224228064184</v>
      </c>
      <c r="AS75" s="184">
        <v>0.33354834245029313</v>
      </c>
      <c r="AT75" s="121">
        <v>0.27895059810714584</v>
      </c>
      <c r="AU75" s="184">
        <v>0.1732402020725812</v>
      </c>
      <c r="AV75" s="121">
        <v>0.90449747341890385</v>
      </c>
      <c r="AW75" s="122">
        <v>0.42865451184755426</v>
      </c>
      <c r="AX75" s="121">
        <v>62.880794546600903</v>
      </c>
      <c r="AY75" s="122">
        <v>5.2814365461858008</v>
      </c>
      <c r="AZ75" s="185"/>
      <c r="BA75" s="185"/>
    </row>
    <row r="76" spans="1:53">
      <c r="A76" s="116" t="s">
        <v>42</v>
      </c>
      <c r="B76" s="183">
        <v>84.220385978820048</v>
      </c>
      <c r="C76" s="184">
        <v>0.69102395954873874</v>
      </c>
      <c r="D76" s="121">
        <v>9.7103897865438018</v>
      </c>
      <c r="E76" s="184">
        <v>0.6858477396583772</v>
      </c>
      <c r="F76" s="121">
        <v>13.34093829980926</v>
      </c>
      <c r="G76" s="184">
        <v>0.62005159568396351</v>
      </c>
      <c r="H76" s="121">
        <v>10.852190786696603</v>
      </c>
      <c r="I76" s="184">
        <v>0.73823820033543164</v>
      </c>
      <c r="J76" s="121">
        <v>1.0712574351145003</v>
      </c>
      <c r="K76" s="184">
        <v>0.25555031525681338</v>
      </c>
      <c r="L76" s="121">
        <v>0.58132067409713406</v>
      </c>
      <c r="M76" s="184">
        <v>0.16637230924431609</v>
      </c>
      <c r="N76" s="121">
        <v>2.0750953711118791</v>
      </c>
      <c r="O76" s="184">
        <v>0.29435307029567515</v>
      </c>
      <c r="P76" s="121">
        <v>7.1981156857730975</v>
      </c>
      <c r="Q76" s="118">
        <v>0.65288267953614487</v>
      </c>
      <c r="R76" s="183">
        <v>89.444870834250708</v>
      </c>
      <c r="S76" s="184">
        <v>0.75524096537233565</v>
      </c>
      <c r="T76" s="121">
        <v>6.6764651442663956</v>
      </c>
      <c r="U76" s="184">
        <v>0.57706945522884068</v>
      </c>
      <c r="V76" s="121">
        <v>6.117771828273046</v>
      </c>
      <c r="W76" s="184">
        <v>0.57985168059578551</v>
      </c>
      <c r="X76" s="121">
        <v>8.0782647040650311</v>
      </c>
      <c r="Y76" s="184">
        <v>0.6214424142353947</v>
      </c>
      <c r="Z76" s="121">
        <v>0.3096794210854284</v>
      </c>
      <c r="AA76" s="184">
        <v>0.13436136097278456</v>
      </c>
      <c r="AB76" s="121">
        <v>1.3526844442553239</v>
      </c>
      <c r="AC76" s="184">
        <v>0.27739758622132837</v>
      </c>
      <c r="AD76" s="121">
        <v>1.0396215655108805</v>
      </c>
      <c r="AE76" s="184">
        <v>0.25803057623219472</v>
      </c>
      <c r="AF76" s="121">
        <v>3.8076935400017735</v>
      </c>
      <c r="AG76" s="118">
        <v>0.4395992859188661</v>
      </c>
      <c r="AH76" s="183">
        <v>-5.2244848554306644</v>
      </c>
      <c r="AI76" s="184">
        <v>1.0518271988923058</v>
      </c>
      <c r="AJ76" s="121">
        <v>3.0339246422774071</v>
      </c>
      <c r="AK76" s="184">
        <v>0.80797751382827665</v>
      </c>
      <c r="AL76" s="121">
        <v>7.2231664715362118</v>
      </c>
      <c r="AM76" s="184">
        <v>0.87511744123823787</v>
      </c>
      <c r="AN76" s="121">
        <v>2.7739260826315726</v>
      </c>
      <c r="AO76" s="184">
        <v>0.95739384058769406</v>
      </c>
      <c r="AP76" s="121">
        <v>0.76157801402907177</v>
      </c>
      <c r="AQ76" s="184">
        <v>0.31449371390234537</v>
      </c>
      <c r="AR76" s="121">
        <v>-0.7713637701581898</v>
      </c>
      <c r="AS76" s="184">
        <v>0.3256851131788483</v>
      </c>
      <c r="AT76" s="121">
        <v>1.0354738056009989</v>
      </c>
      <c r="AU76" s="184">
        <v>0.35045538192934594</v>
      </c>
      <c r="AV76" s="121">
        <v>3.3904221457713226</v>
      </c>
      <c r="AW76" s="122">
        <v>0.70347458767196225</v>
      </c>
      <c r="AX76" s="121">
        <v>66.347492993885822</v>
      </c>
      <c r="AY76" s="122">
        <v>2.7511266260343348</v>
      </c>
      <c r="AZ76" s="185"/>
      <c r="BA76" s="185"/>
    </row>
    <row r="77" spans="1:53">
      <c r="A77" s="116" t="s">
        <v>43</v>
      </c>
      <c r="B77" s="183">
        <v>81.028936427671511</v>
      </c>
      <c r="C77" s="184">
        <v>1.423596303143241</v>
      </c>
      <c r="D77" s="121">
        <v>14.327653244765425</v>
      </c>
      <c r="E77" s="184">
        <v>1.3071136182694523</v>
      </c>
      <c r="F77" s="121">
        <v>16.25859559900114</v>
      </c>
      <c r="G77" s="184">
        <v>1.2741960598158375</v>
      </c>
      <c r="H77" s="121">
        <v>11.317146505564297</v>
      </c>
      <c r="I77" s="184">
        <v>1.1202715803560885</v>
      </c>
      <c r="J77" s="121">
        <v>2.6099096673830413</v>
      </c>
      <c r="K77" s="184">
        <v>0.55207151811167809</v>
      </c>
      <c r="L77" s="121">
        <v>0.4631041365355319</v>
      </c>
      <c r="M77" s="184">
        <v>0.19932296429266763</v>
      </c>
      <c r="N77" s="121">
        <v>1.1495326246603015</v>
      </c>
      <c r="O77" s="184">
        <v>0.23796713608848111</v>
      </c>
      <c r="P77" s="121">
        <v>9.3548926742117384</v>
      </c>
      <c r="Q77" s="118">
        <v>1.072995349635621</v>
      </c>
      <c r="R77" s="183">
        <v>86.852114678528011</v>
      </c>
      <c r="S77" s="184">
        <v>0.99208146400313402</v>
      </c>
      <c r="T77" s="121">
        <v>11.392687282099754</v>
      </c>
      <c r="U77" s="184">
        <v>0.9242569728772233</v>
      </c>
      <c r="V77" s="121">
        <v>6.7603729147265677</v>
      </c>
      <c r="W77" s="184">
        <v>0.82417610398108232</v>
      </c>
      <c r="X77" s="121">
        <v>8.0775552617990858</v>
      </c>
      <c r="Y77" s="184">
        <v>0.76171633587501109</v>
      </c>
      <c r="Z77" s="121">
        <v>0.88508219759523743</v>
      </c>
      <c r="AA77" s="184">
        <v>0.24134640917830913</v>
      </c>
      <c r="AB77" s="121">
        <v>1.8713924519009728</v>
      </c>
      <c r="AC77" s="184">
        <v>0.317992644015269</v>
      </c>
      <c r="AD77" s="121">
        <v>0.35564449693841271</v>
      </c>
      <c r="AE77" s="184">
        <v>0.13024111074430419</v>
      </c>
      <c r="AF77" s="121">
        <v>4.9853054953593938</v>
      </c>
      <c r="AG77" s="118">
        <v>0.65457625127362273</v>
      </c>
      <c r="AH77" s="183">
        <v>-5.8231782508565049</v>
      </c>
      <c r="AI77" s="184">
        <v>1.508769231427838</v>
      </c>
      <c r="AJ77" s="121">
        <v>2.9349659626656726</v>
      </c>
      <c r="AK77" s="184">
        <v>1.5279040166731579</v>
      </c>
      <c r="AL77" s="121">
        <v>9.4982226842745714</v>
      </c>
      <c r="AM77" s="184">
        <v>1.3264785317511816</v>
      </c>
      <c r="AN77" s="121">
        <v>3.2395912437652123</v>
      </c>
      <c r="AO77" s="184">
        <v>1.1398945252481163</v>
      </c>
      <c r="AP77" s="121">
        <v>1.7248274697878037</v>
      </c>
      <c r="AQ77" s="184">
        <v>0.56207636753903922</v>
      </c>
      <c r="AR77" s="121">
        <v>-1.4082883153654411</v>
      </c>
      <c r="AS77" s="184">
        <v>0.41425855814674212</v>
      </c>
      <c r="AT77" s="121">
        <v>0.79388812772188866</v>
      </c>
      <c r="AU77" s="184">
        <v>0.28874565373976657</v>
      </c>
      <c r="AV77" s="121">
        <v>4.3695871788523437</v>
      </c>
      <c r="AW77" s="122">
        <v>1.1038095186410342</v>
      </c>
      <c r="AX77" s="121">
        <v>64.360970396586154</v>
      </c>
      <c r="AY77" s="122">
        <v>2.8476204230312034</v>
      </c>
      <c r="AZ77" s="185"/>
      <c r="BA77" s="185"/>
    </row>
    <row r="78" spans="1:53">
      <c r="A78" s="116" t="s">
        <v>66</v>
      </c>
      <c r="B78" s="183">
        <v>37.264894770560844</v>
      </c>
      <c r="C78" s="184">
        <v>1.8131442648444285</v>
      </c>
      <c r="D78" s="121">
        <v>54.015425112198912</v>
      </c>
      <c r="E78" s="184">
        <v>1.7752656656249355</v>
      </c>
      <c r="F78" s="121">
        <v>48.292952425872961</v>
      </c>
      <c r="G78" s="184">
        <v>1.8381642181944231</v>
      </c>
      <c r="H78" s="121">
        <v>39.374887230600791</v>
      </c>
      <c r="I78" s="184">
        <v>1.8458615559677074</v>
      </c>
      <c r="J78" s="121">
        <v>8.9228430680112236</v>
      </c>
      <c r="K78" s="184">
        <v>0.9803367621536373</v>
      </c>
      <c r="L78" s="121">
        <v>3.4154429041745518</v>
      </c>
      <c r="M78" s="184">
        <v>0.46388192274161527</v>
      </c>
      <c r="N78" s="121">
        <v>2.1322923423613647</v>
      </c>
      <c r="O78" s="184">
        <v>0.39044760807806428</v>
      </c>
      <c r="P78" s="121">
        <v>32.23879061234318</v>
      </c>
      <c r="Q78" s="118">
        <v>1.7673053171839019</v>
      </c>
      <c r="R78" s="183">
        <v>50.006149208539462</v>
      </c>
      <c r="S78" s="184">
        <v>2.0319566156698707</v>
      </c>
      <c r="T78" s="121">
        <v>46.182875392128459</v>
      </c>
      <c r="U78" s="184">
        <v>2.0795378279882089</v>
      </c>
      <c r="V78" s="121">
        <v>20.592662359117568</v>
      </c>
      <c r="W78" s="184">
        <v>1.4281584456765855</v>
      </c>
      <c r="X78" s="121">
        <v>28.503703165673606</v>
      </c>
      <c r="Y78" s="184">
        <v>1.7333399485649497</v>
      </c>
      <c r="Z78" s="121">
        <v>3.3009116693345444</v>
      </c>
      <c r="AA78" s="184">
        <v>0.45566201604045653</v>
      </c>
      <c r="AB78" s="121">
        <v>10.074031895191467</v>
      </c>
      <c r="AC78" s="184">
        <v>0.94573519033287945</v>
      </c>
      <c r="AD78" s="121">
        <v>0.65951596748436347</v>
      </c>
      <c r="AE78" s="184">
        <v>0.21753367120706429</v>
      </c>
      <c r="AF78" s="121">
        <v>15.625465296724364</v>
      </c>
      <c r="AG78" s="118">
        <v>1.2421764113961211</v>
      </c>
      <c r="AH78" s="183">
        <v>-12.741254437978625</v>
      </c>
      <c r="AI78" s="184">
        <v>1.9368291347569768</v>
      </c>
      <c r="AJ78" s="121">
        <v>7.8325497200704461</v>
      </c>
      <c r="AK78" s="184">
        <v>1.8231847758454871</v>
      </c>
      <c r="AL78" s="121">
        <v>27.700290066755397</v>
      </c>
      <c r="AM78" s="184">
        <v>1.75456812763196</v>
      </c>
      <c r="AN78" s="121">
        <v>10.871184064927194</v>
      </c>
      <c r="AO78" s="184">
        <v>1.8073748977828552</v>
      </c>
      <c r="AP78" s="121">
        <v>5.6219313986766783</v>
      </c>
      <c r="AQ78" s="184">
        <v>0.98758564353987033</v>
      </c>
      <c r="AR78" s="121">
        <v>-6.6585889910169156</v>
      </c>
      <c r="AS78" s="184">
        <v>0.95140919876866503</v>
      </c>
      <c r="AT78" s="121">
        <v>1.4727763748770006</v>
      </c>
      <c r="AU78" s="184">
        <v>0.39085708090337834</v>
      </c>
      <c r="AV78" s="121">
        <v>16.61332531561882</v>
      </c>
      <c r="AW78" s="122">
        <v>1.6960287338025466</v>
      </c>
      <c r="AX78" s="121">
        <v>61.8704551390285</v>
      </c>
      <c r="AY78" s="122">
        <v>1.8346315574073693</v>
      </c>
      <c r="AZ78" s="185"/>
      <c r="BA78" s="185"/>
    </row>
    <row r="79" spans="1:53">
      <c r="A79" s="116" t="s">
        <v>67</v>
      </c>
      <c r="B79" s="183">
        <v>26.445348202957657</v>
      </c>
      <c r="C79" s="184">
        <v>2.1349953901955421</v>
      </c>
      <c r="D79" s="121">
        <v>63.608074139885659</v>
      </c>
      <c r="E79" s="184">
        <v>2.1736454561859544</v>
      </c>
      <c r="F79" s="121">
        <v>56.822449945977702</v>
      </c>
      <c r="G79" s="184">
        <v>2.442155412819325</v>
      </c>
      <c r="H79" s="121">
        <v>55.14163421568972</v>
      </c>
      <c r="I79" s="184">
        <v>2.2197931894367762</v>
      </c>
      <c r="J79" s="121">
        <v>7.2523248036755072</v>
      </c>
      <c r="K79" s="184">
        <v>0.89685622153597833</v>
      </c>
      <c r="L79" s="121">
        <v>6.3561554567032514</v>
      </c>
      <c r="M79" s="184">
        <v>0.83126844553313217</v>
      </c>
      <c r="N79" s="121">
        <v>2.643833827880425</v>
      </c>
      <c r="O79" s="184">
        <v>0.48424680916022667</v>
      </c>
      <c r="P79" s="121">
        <v>42.882596208125776</v>
      </c>
      <c r="Q79" s="118">
        <v>2.353217604899327</v>
      </c>
      <c r="R79" s="183">
        <v>23.845564097161002</v>
      </c>
      <c r="S79" s="184">
        <v>1.8398227308723609</v>
      </c>
      <c r="T79" s="121">
        <v>71.169060388750253</v>
      </c>
      <c r="U79" s="184">
        <v>1.9087125529613038</v>
      </c>
      <c r="V79" s="121">
        <v>42.469721627880155</v>
      </c>
      <c r="W79" s="184">
        <v>2.3813638138536737</v>
      </c>
      <c r="X79" s="121">
        <v>54.940914130112695</v>
      </c>
      <c r="Y79" s="184">
        <v>1.9799942099459913</v>
      </c>
      <c r="Z79" s="121">
        <v>4.6525047203770313</v>
      </c>
      <c r="AA79" s="184">
        <v>0.77238587563730732</v>
      </c>
      <c r="AB79" s="121">
        <v>15.000543171899672</v>
      </c>
      <c r="AC79" s="184">
        <v>1.5150963204592893</v>
      </c>
      <c r="AD79" s="121">
        <v>0.76312073883490728</v>
      </c>
      <c r="AE79" s="184">
        <v>0.19502929747467096</v>
      </c>
      <c r="AF79" s="121">
        <v>36.004545806396251</v>
      </c>
      <c r="AG79" s="118">
        <v>2.4386127714627106</v>
      </c>
      <c r="AH79" s="183">
        <v>2.5997841057966538</v>
      </c>
      <c r="AI79" s="184">
        <v>1.5487620567611158</v>
      </c>
      <c r="AJ79" s="121">
        <v>-7.5609862488645945</v>
      </c>
      <c r="AK79" s="184">
        <v>1.7195547341752979</v>
      </c>
      <c r="AL79" s="121">
        <v>14.352728318097549</v>
      </c>
      <c r="AM79" s="184">
        <v>1.9874643224741386</v>
      </c>
      <c r="AN79" s="121">
        <v>0.2007200855770308</v>
      </c>
      <c r="AO79" s="184">
        <v>1.8662466106661995</v>
      </c>
      <c r="AP79" s="121">
        <v>2.5998200832984759</v>
      </c>
      <c r="AQ79" s="184">
        <v>1.3147633377803498</v>
      </c>
      <c r="AR79" s="121">
        <v>-8.644387715196423</v>
      </c>
      <c r="AS79" s="184">
        <v>1.8392201246968127</v>
      </c>
      <c r="AT79" s="121">
        <v>1.8807130890455177</v>
      </c>
      <c r="AU79" s="184">
        <v>0.49120271635969515</v>
      </c>
      <c r="AV79" s="121">
        <v>6.8780504017295341</v>
      </c>
      <c r="AW79" s="122">
        <v>2.4105023281049283</v>
      </c>
      <c r="AX79" s="121">
        <v>51.003678848562551</v>
      </c>
      <c r="AY79" s="122">
        <v>1.304531895699774</v>
      </c>
      <c r="AZ79" s="185"/>
      <c r="BA79" s="185"/>
    </row>
    <row r="80" spans="1:53">
      <c r="A80" s="116" t="s">
        <v>68</v>
      </c>
      <c r="B80" s="183">
        <v>43.444044796338687</v>
      </c>
      <c r="C80" s="184">
        <v>1.7812002836333738</v>
      </c>
      <c r="D80" s="121">
        <v>48.251355936952621</v>
      </c>
      <c r="E80" s="184">
        <v>1.6970861554204797</v>
      </c>
      <c r="F80" s="121">
        <v>48.348000819586325</v>
      </c>
      <c r="G80" s="184">
        <v>1.6636886626653142</v>
      </c>
      <c r="H80" s="121">
        <v>42.435476919806256</v>
      </c>
      <c r="I80" s="184">
        <v>1.8633029863155792</v>
      </c>
      <c r="J80" s="121">
        <v>5.599764889600082</v>
      </c>
      <c r="K80" s="184">
        <v>0.47324481450270983</v>
      </c>
      <c r="L80" s="121">
        <v>2.5767170174986109</v>
      </c>
      <c r="M80" s="184">
        <v>0.37846895548194998</v>
      </c>
      <c r="N80" s="121">
        <v>2.4563558461501853</v>
      </c>
      <c r="O80" s="184">
        <v>0.4238647985025083</v>
      </c>
      <c r="P80" s="121">
        <v>35.923020359717505</v>
      </c>
      <c r="Q80" s="118">
        <v>1.6170038858976732</v>
      </c>
      <c r="R80" s="183">
        <v>53.131267227393707</v>
      </c>
      <c r="S80" s="184">
        <v>1.7726985876664638</v>
      </c>
      <c r="T80" s="121">
        <v>44.256111112804518</v>
      </c>
      <c r="U80" s="184">
        <v>1.655156212870424</v>
      </c>
      <c r="V80" s="121">
        <v>22.948127822954394</v>
      </c>
      <c r="W80" s="184">
        <v>1.4552929643982673</v>
      </c>
      <c r="X80" s="121">
        <v>27.622109688061748</v>
      </c>
      <c r="Y80" s="184">
        <v>1.8062686992157824</v>
      </c>
      <c r="Z80" s="121">
        <v>3.7472030172784496</v>
      </c>
      <c r="AA80" s="184">
        <v>0.35805112857879939</v>
      </c>
      <c r="AB80" s="121">
        <v>7.5416303963540541</v>
      </c>
      <c r="AC80" s="184">
        <v>0.70434949680076453</v>
      </c>
      <c r="AD80" s="121">
        <v>0.43017298127327158</v>
      </c>
      <c r="AE80" s="184">
        <v>0.16529272937475945</v>
      </c>
      <c r="AF80" s="121">
        <v>18.119304728154294</v>
      </c>
      <c r="AG80" s="118">
        <v>1.3568848436347969</v>
      </c>
      <c r="AH80" s="183">
        <v>-9.6872224310550266</v>
      </c>
      <c r="AI80" s="184">
        <v>2.3598633955334245</v>
      </c>
      <c r="AJ80" s="121">
        <v>3.9952448241481142</v>
      </c>
      <c r="AK80" s="184">
        <v>2.2335698552548293</v>
      </c>
      <c r="AL80" s="121">
        <v>25.399872996631927</v>
      </c>
      <c r="AM80" s="184">
        <v>2.1434137031398359</v>
      </c>
      <c r="AN80" s="121">
        <v>14.813367231744511</v>
      </c>
      <c r="AO80" s="184">
        <v>2.4371731987938237</v>
      </c>
      <c r="AP80" s="121">
        <v>1.8525618723216324</v>
      </c>
      <c r="AQ80" s="184">
        <v>0.56327994168564466</v>
      </c>
      <c r="AR80" s="121">
        <v>-4.9649133788554431</v>
      </c>
      <c r="AS80" s="184">
        <v>0.76508073042157199</v>
      </c>
      <c r="AT80" s="121">
        <v>2.026182864876914</v>
      </c>
      <c r="AU80" s="184">
        <v>0.46438926216699694</v>
      </c>
      <c r="AV80" s="121">
        <v>17.803715631563211</v>
      </c>
      <c r="AW80" s="122">
        <v>2.0169618842434218</v>
      </c>
      <c r="AX80" s="121">
        <v>65.526350094408883</v>
      </c>
      <c r="AY80" s="122">
        <v>2.6839030423594061</v>
      </c>
      <c r="AZ80" s="185"/>
      <c r="BA80" s="185"/>
    </row>
    <row r="81" spans="1:53">
      <c r="A81" s="116" t="s">
        <v>44</v>
      </c>
      <c r="B81" s="183">
        <v>35.279694730302211</v>
      </c>
      <c r="C81" s="184">
        <v>1.5873539753779253</v>
      </c>
      <c r="D81" s="121">
        <v>52.658348112650224</v>
      </c>
      <c r="E81" s="184">
        <v>1.7640280357785858</v>
      </c>
      <c r="F81" s="121">
        <v>54.568116986033957</v>
      </c>
      <c r="G81" s="184">
        <v>1.7848011209148604</v>
      </c>
      <c r="H81" s="121">
        <v>46.982511924882608</v>
      </c>
      <c r="I81" s="184">
        <v>1.6736067311207163</v>
      </c>
      <c r="J81" s="121">
        <v>6.5094200824887496</v>
      </c>
      <c r="K81" s="184">
        <v>0.65271668486107137</v>
      </c>
      <c r="L81" s="121">
        <v>2.7004744574531525</v>
      </c>
      <c r="M81" s="184">
        <v>0.56336772754284981</v>
      </c>
      <c r="N81" s="121">
        <v>3.5384295728450352</v>
      </c>
      <c r="O81" s="184">
        <v>0.69326205298870036</v>
      </c>
      <c r="P81" s="121">
        <v>38.370173820541027</v>
      </c>
      <c r="Q81" s="118">
        <v>1.7003924039248881</v>
      </c>
      <c r="R81" s="183">
        <v>35.749076790590443</v>
      </c>
      <c r="S81" s="184">
        <v>1.4280574134693007</v>
      </c>
      <c r="T81" s="121">
        <v>58.352898733932236</v>
      </c>
      <c r="U81" s="184">
        <v>1.5630815714749984</v>
      </c>
      <c r="V81" s="121">
        <v>40.037145855422537</v>
      </c>
      <c r="W81" s="184">
        <v>1.5243549446685813</v>
      </c>
      <c r="X81" s="121">
        <v>46.438862387771287</v>
      </c>
      <c r="Y81" s="184">
        <v>1.5155405870619481</v>
      </c>
      <c r="Z81" s="121">
        <v>4.9702536843793315</v>
      </c>
      <c r="AA81" s="184">
        <v>0.58546687275361209</v>
      </c>
      <c r="AB81" s="121">
        <v>10.079215178901354</v>
      </c>
      <c r="AC81" s="184">
        <v>0.8314010172509495</v>
      </c>
      <c r="AD81" s="121">
        <v>1.3044429747101123</v>
      </c>
      <c r="AE81" s="184">
        <v>0.37893706538326061</v>
      </c>
      <c r="AF81" s="121">
        <v>32.112035964862848</v>
      </c>
      <c r="AG81" s="118">
        <v>1.4266863940580412</v>
      </c>
      <c r="AH81" s="183">
        <v>-0.46938206028824153</v>
      </c>
      <c r="AI81" s="184">
        <v>1.851202365698345</v>
      </c>
      <c r="AJ81" s="121">
        <v>-5.6945506212820085</v>
      </c>
      <c r="AK81" s="184">
        <v>2.0238979485304207</v>
      </c>
      <c r="AL81" s="121">
        <v>14.530971130611428</v>
      </c>
      <c r="AM81" s="184">
        <v>1.7636147830761075</v>
      </c>
      <c r="AN81" s="121">
        <v>0.54364953711132924</v>
      </c>
      <c r="AO81" s="184">
        <v>1.9275106076430042</v>
      </c>
      <c r="AP81" s="121">
        <v>1.5391663981094172</v>
      </c>
      <c r="AQ81" s="184">
        <v>0.83183568215621817</v>
      </c>
      <c r="AR81" s="121">
        <v>-7.3787407214482013</v>
      </c>
      <c r="AS81" s="184">
        <v>0.7859202315417394</v>
      </c>
      <c r="AT81" s="121">
        <v>2.2339865981349232</v>
      </c>
      <c r="AU81" s="184">
        <v>0.78767758531421961</v>
      </c>
      <c r="AV81" s="121">
        <v>6.2581378556781848</v>
      </c>
      <c r="AW81" s="122">
        <v>1.6515898395256938</v>
      </c>
      <c r="AX81" s="121">
        <v>51.309414991641887</v>
      </c>
      <c r="AY81" s="122">
        <v>1.4318203173545747</v>
      </c>
      <c r="AZ81" s="185"/>
      <c r="BA81" s="185"/>
    </row>
    <row r="82" spans="1:53" ht="13.5" thickBot="1">
      <c r="A82" s="124" t="s">
        <v>69</v>
      </c>
      <c r="B82" s="187">
        <v>81.350715397959618</v>
      </c>
      <c r="C82" s="188">
        <v>2.3676585630410236</v>
      </c>
      <c r="D82" s="129">
        <v>14.210054930883615</v>
      </c>
      <c r="E82" s="188">
        <v>2.1199770147175534</v>
      </c>
      <c r="F82" s="129">
        <v>13.802931804283276</v>
      </c>
      <c r="G82" s="188">
        <v>2.0494742386948133</v>
      </c>
      <c r="H82" s="129">
        <v>7.6416320101045416</v>
      </c>
      <c r="I82" s="188">
        <v>1.4389803156510772</v>
      </c>
      <c r="J82" s="129">
        <v>4.0194584068116157</v>
      </c>
      <c r="K82" s="188">
        <v>0.78727311505962538</v>
      </c>
      <c r="L82" s="129">
        <v>0.83845824031991523</v>
      </c>
      <c r="M82" s="188">
        <v>0.27929409163824981</v>
      </c>
      <c r="N82" s="129">
        <v>0.58318954202593076</v>
      </c>
      <c r="O82" s="188">
        <v>0.23467226167219601</v>
      </c>
      <c r="P82" s="129">
        <v>5.7821139770367873</v>
      </c>
      <c r="Q82" s="126">
        <v>1.3021592052788002</v>
      </c>
      <c r="R82" s="187">
        <v>84.434655772102175</v>
      </c>
      <c r="S82" s="188">
        <v>1.7239800573438051</v>
      </c>
      <c r="T82" s="129">
        <v>14.222501866936078</v>
      </c>
      <c r="U82" s="188">
        <v>1.6186004721160954</v>
      </c>
      <c r="V82" s="129">
        <v>5.3868064299726317</v>
      </c>
      <c r="W82" s="188">
        <v>0.9651176869680429</v>
      </c>
      <c r="X82" s="129">
        <v>5.668888452221676</v>
      </c>
      <c r="Y82" s="188">
        <v>1.0052717303538501</v>
      </c>
      <c r="Z82" s="129">
        <v>1.7106278984430352</v>
      </c>
      <c r="AA82" s="188">
        <v>0.50760249215201503</v>
      </c>
      <c r="AB82" s="129">
        <v>2.2384720815792893</v>
      </c>
      <c r="AC82" s="188">
        <v>0.42396496123932453</v>
      </c>
      <c r="AD82" s="129">
        <v>7.0648709301421364E-2</v>
      </c>
      <c r="AE82" s="188">
        <v>0.11272447280359851</v>
      </c>
      <c r="AF82" s="129">
        <v>2.8465519159544064</v>
      </c>
      <c r="AG82" s="126">
        <v>0.71177188579162642</v>
      </c>
      <c r="AH82" s="187">
        <v>-3.0839403741425646</v>
      </c>
      <c r="AI82" s="188">
        <v>1.5139352287882646</v>
      </c>
      <c r="AJ82" s="129">
        <v>-1.2446936052462054E-2</v>
      </c>
      <c r="AK82" s="188">
        <v>1.3064660861461241</v>
      </c>
      <c r="AL82" s="129">
        <v>8.4161253743106421</v>
      </c>
      <c r="AM82" s="188">
        <v>1.4232824291219364</v>
      </c>
      <c r="AN82" s="129">
        <v>1.9727435578828649</v>
      </c>
      <c r="AO82" s="188">
        <v>1.1922212305387234</v>
      </c>
      <c r="AP82" s="129">
        <v>2.3088305083685809</v>
      </c>
      <c r="AQ82" s="188">
        <v>0.77905113671279214</v>
      </c>
      <c r="AR82" s="129">
        <v>-1.4000138412593739</v>
      </c>
      <c r="AS82" s="188">
        <v>0.44747434789353024</v>
      </c>
      <c r="AT82" s="129">
        <v>0.51254083272450945</v>
      </c>
      <c r="AU82" s="188">
        <v>0.23527699910573865</v>
      </c>
      <c r="AV82" s="129">
        <v>2.9355620610823805</v>
      </c>
      <c r="AW82" s="130">
        <v>1.0872329266344567</v>
      </c>
      <c r="AX82" s="129">
        <v>63.800734424285451</v>
      </c>
      <c r="AY82" s="130">
        <v>4.2749043367343074</v>
      </c>
      <c r="AZ82" s="185"/>
      <c r="BA82" s="185"/>
    </row>
    <row r="83" spans="1:53" s="180" customFormat="1">
      <c r="A83" s="189"/>
      <c r="B83" s="121"/>
      <c r="C83" s="190"/>
      <c r="D83" s="121"/>
      <c r="E83" s="190"/>
      <c r="F83" s="121"/>
      <c r="G83" s="190"/>
      <c r="H83" s="121"/>
      <c r="I83" s="190"/>
      <c r="J83" s="121"/>
      <c r="K83" s="190"/>
      <c r="L83" s="121"/>
      <c r="M83" s="190"/>
      <c r="N83" s="121"/>
      <c r="O83" s="190"/>
      <c r="P83" s="121"/>
      <c r="Q83" s="190"/>
      <c r="R83" s="121"/>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191"/>
      <c r="AZ83" s="191"/>
      <c r="BA83" s="191"/>
    </row>
    <row r="84" spans="1:53" s="180" customFormat="1">
      <c r="A84" s="146" t="s">
        <v>256</v>
      </c>
      <c r="B84" s="121"/>
      <c r="C84" s="192"/>
      <c r="D84" s="121"/>
      <c r="E84" s="193"/>
      <c r="F84" s="121"/>
      <c r="G84" s="192"/>
      <c r="H84" s="121"/>
      <c r="I84" s="192"/>
      <c r="J84" s="121"/>
      <c r="K84" s="192"/>
      <c r="L84" s="121"/>
      <c r="M84" s="193"/>
      <c r="N84" s="121"/>
      <c r="O84" s="190"/>
      <c r="P84" s="121"/>
      <c r="Q84" s="192"/>
      <c r="R84" s="121"/>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191"/>
      <c r="AZ84" s="191"/>
      <c r="BA84" s="191"/>
    </row>
    <row r="85" spans="1:53">
      <c r="A85" s="146" t="s">
        <v>255</v>
      </c>
      <c r="B85" s="131"/>
      <c r="D85" s="131"/>
      <c r="F85" s="131"/>
      <c r="H85" s="131"/>
      <c r="J85" s="131"/>
      <c r="L85" s="131"/>
      <c r="N85" s="131"/>
      <c r="P85" s="131"/>
      <c r="R85" s="131"/>
    </row>
    <row r="86" spans="1:53">
      <c r="A86" s="194"/>
      <c r="B86" s="131"/>
      <c r="D86" s="131"/>
      <c r="F86" s="131"/>
      <c r="H86" s="131"/>
      <c r="J86" s="131"/>
      <c r="L86" s="131"/>
      <c r="N86" s="131"/>
      <c r="P86" s="131"/>
      <c r="R86" s="131"/>
    </row>
    <row r="87" spans="1:53">
      <c r="B87" s="131"/>
      <c r="D87" s="131"/>
      <c r="F87" s="131"/>
      <c r="H87" s="131"/>
      <c r="J87" s="131"/>
      <c r="L87" s="131"/>
      <c r="N87" s="131"/>
      <c r="P87" s="131"/>
      <c r="R87" s="131"/>
    </row>
    <row r="88" spans="1:53">
      <c r="B88" s="131"/>
      <c r="D88" s="131"/>
      <c r="F88" s="131"/>
      <c r="H88" s="131"/>
      <c r="J88" s="131"/>
      <c r="L88" s="131"/>
      <c r="N88" s="131"/>
      <c r="P88" s="131"/>
      <c r="R88" s="131"/>
    </row>
    <row r="89" spans="1:53">
      <c r="B89" s="131"/>
      <c r="D89" s="131"/>
      <c r="F89" s="131"/>
      <c r="H89" s="131"/>
      <c r="J89" s="131"/>
      <c r="L89" s="131"/>
      <c r="N89" s="131"/>
      <c r="P89" s="131"/>
      <c r="R89" s="131"/>
    </row>
    <row r="90" spans="1:53">
      <c r="B90" s="131"/>
      <c r="D90" s="131"/>
      <c r="F90" s="131"/>
      <c r="H90" s="131"/>
      <c r="J90" s="131"/>
      <c r="L90" s="131"/>
      <c r="N90" s="131"/>
      <c r="P90" s="131"/>
      <c r="R90" s="131"/>
    </row>
    <row r="91" spans="1:53">
      <c r="B91" s="131"/>
      <c r="D91" s="131"/>
      <c r="F91" s="131"/>
      <c r="H91" s="131"/>
      <c r="J91" s="131"/>
      <c r="L91" s="131"/>
      <c r="N91" s="131"/>
      <c r="P91" s="131"/>
      <c r="R91" s="131"/>
    </row>
    <row r="92" spans="1:53">
      <c r="A92" s="195"/>
      <c r="B92" s="131"/>
      <c r="C92" s="196"/>
      <c r="D92" s="131"/>
      <c r="E92" s="196"/>
      <c r="F92" s="131"/>
      <c r="H92" s="131"/>
      <c r="I92" s="196"/>
      <c r="J92" s="131"/>
      <c r="L92" s="131"/>
      <c r="M92" s="196"/>
      <c r="N92" s="131"/>
      <c r="O92" s="196"/>
      <c r="P92" s="131"/>
      <c r="R92" s="131"/>
    </row>
    <row r="93" spans="1:53">
      <c r="A93" s="195"/>
      <c r="B93" s="131"/>
      <c r="C93" s="196"/>
      <c r="D93" s="131"/>
      <c r="E93" s="196"/>
      <c r="F93" s="131"/>
      <c r="H93" s="131"/>
      <c r="I93" s="196"/>
      <c r="J93" s="131"/>
      <c r="L93" s="131"/>
      <c r="M93" s="196"/>
      <c r="N93" s="131"/>
      <c r="O93" s="196"/>
      <c r="P93" s="131"/>
      <c r="R93" s="131"/>
    </row>
    <row r="412" spans="2:33">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c r="AA412" s="197"/>
      <c r="AB412" s="197"/>
      <c r="AC412" s="197"/>
      <c r="AD412" s="197"/>
      <c r="AE412" s="197"/>
      <c r="AF412" s="197"/>
      <c r="AG412" s="197"/>
    </row>
    <row r="413" spans="2:33">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c r="AA413" s="197"/>
      <c r="AB413" s="197"/>
      <c r="AC413" s="197"/>
      <c r="AD413" s="197"/>
      <c r="AE413" s="197"/>
      <c r="AF413" s="197"/>
      <c r="AG413" s="197"/>
    </row>
    <row r="414" spans="2:33">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c r="AA414" s="197"/>
      <c r="AB414" s="197"/>
      <c r="AC414" s="197"/>
      <c r="AD414" s="197"/>
      <c r="AE414" s="197"/>
      <c r="AF414" s="197"/>
      <c r="AG414" s="197"/>
    </row>
    <row r="415" spans="2:33">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c r="AA415" s="197"/>
      <c r="AB415" s="197"/>
      <c r="AC415" s="197"/>
      <c r="AD415" s="197"/>
      <c r="AE415" s="197"/>
      <c r="AF415" s="197"/>
      <c r="AG415" s="197"/>
    </row>
    <row r="416" spans="2:33">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c r="AA416" s="197"/>
      <c r="AB416" s="197"/>
      <c r="AC416" s="197"/>
      <c r="AD416" s="197"/>
      <c r="AE416" s="197"/>
      <c r="AF416" s="197"/>
      <c r="AG416" s="197"/>
    </row>
    <row r="417" spans="2:33">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c r="AA417" s="197"/>
      <c r="AB417" s="197"/>
      <c r="AC417" s="197"/>
      <c r="AD417" s="197"/>
      <c r="AE417" s="197"/>
      <c r="AF417" s="197"/>
      <c r="AG417" s="197"/>
    </row>
    <row r="418" spans="2:33">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c r="AA418" s="197"/>
      <c r="AB418" s="197"/>
      <c r="AC418" s="197"/>
      <c r="AD418" s="197"/>
      <c r="AE418" s="197"/>
      <c r="AF418" s="197"/>
      <c r="AG418" s="197"/>
    </row>
    <row r="419" spans="2:33">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c r="AA419" s="197"/>
      <c r="AB419" s="197"/>
      <c r="AC419" s="197"/>
      <c r="AD419" s="197"/>
      <c r="AE419" s="197"/>
      <c r="AF419" s="197"/>
      <c r="AG419" s="197"/>
    </row>
    <row r="420" spans="2:33">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c r="AA420" s="197"/>
      <c r="AB420" s="197"/>
      <c r="AC420" s="197"/>
      <c r="AD420" s="197"/>
      <c r="AE420" s="197"/>
      <c r="AF420" s="197"/>
      <c r="AG420" s="197"/>
    </row>
    <row r="421" spans="2:33">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c r="AA421" s="197"/>
      <c r="AB421" s="197"/>
      <c r="AC421" s="197"/>
      <c r="AD421" s="197"/>
      <c r="AE421" s="197"/>
      <c r="AF421" s="197"/>
      <c r="AG421" s="197"/>
    </row>
    <row r="422" spans="2:33">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c r="AA422" s="197"/>
      <c r="AB422" s="197"/>
      <c r="AC422" s="197"/>
      <c r="AD422" s="197"/>
      <c r="AE422" s="197"/>
      <c r="AF422" s="197"/>
      <c r="AG422" s="197"/>
    </row>
    <row r="423" spans="2:33">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c r="AA423" s="197"/>
      <c r="AB423" s="197"/>
      <c r="AC423" s="197"/>
      <c r="AD423" s="197"/>
      <c r="AE423" s="197"/>
      <c r="AF423" s="197"/>
      <c r="AG423" s="197"/>
    </row>
    <row r="424" spans="2:33">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c r="AA424" s="197"/>
      <c r="AB424" s="197"/>
      <c r="AC424" s="197"/>
      <c r="AD424" s="197"/>
      <c r="AE424" s="197"/>
      <c r="AF424" s="197"/>
      <c r="AG424" s="197"/>
    </row>
    <row r="425" spans="2:33">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c r="AA425" s="197"/>
      <c r="AB425" s="197"/>
      <c r="AC425" s="197"/>
      <c r="AD425" s="197"/>
      <c r="AE425" s="197"/>
      <c r="AF425" s="197"/>
      <c r="AG425" s="197"/>
    </row>
    <row r="426" spans="2:33">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c r="AA426" s="197"/>
      <c r="AB426" s="197"/>
      <c r="AC426" s="197"/>
      <c r="AD426" s="197"/>
      <c r="AE426" s="197"/>
      <c r="AF426" s="197"/>
      <c r="AG426" s="197"/>
    </row>
    <row r="427" spans="2:33">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c r="AA427" s="197"/>
      <c r="AB427" s="197"/>
      <c r="AC427" s="197"/>
      <c r="AD427" s="197"/>
      <c r="AE427" s="197"/>
      <c r="AF427" s="197"/>
      <c r="AG427" s="197"/>
    </row>
    <row r="428" spans="2:33">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c r="AA428" s="197"/>
      <c r="AB428" s="197"/>
      <c r="AC428" s="197"/>
      <c r="AD428" s="197"/>
      <c r="AE428" s="197"/>
      <c r="AF428" s="197"/>
      <c r="AG428" s="197"/>
    </row>
    <row r="429" spans="2:33">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c r="AA429" s="197"/>
      <c r="AB429" s="197"/>
      <c r="AC429" s="197"/>
      <c r="AD429" s="197"/>
      <c r="AE429" s="197"/>
      <c r="AF429" s="197"/>
      <c r="AG429" s="197"/>
    </row>
    <row r="430" spans="2:33">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c r="AA430" s="197"/>
      <c r="AB430" s="197"/>
      <c r="AC430" s="197"/>
      <c r="AD430" s="197"/>
      <c r="AE430" s="197"/>
      <c r="AF430" s="197"/>
      <c r="AG430" s="197"/>
    </row>
    <row r="431" spans="2:33">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c r="AA431" s="197"/>
      <c r="AB431" s="197"/>
      <c r="AC431" s="197"/>
      <c r="AD431" s="197"/>
      <c r="AE431" s="197"/>
      <c r="AF431" s="197"/>
      <c r="AG431" s="197"/>
    </row>
    <row r="432" spans="2:33">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c r="AA432" s="197"/>
      <c r="AB432" s="197"/>
      <c r="AC432" s="197"/>
      <c r="AD432" s="197"/>
      <c r="AE432" s="197"/>
      <c r="AF432" s="197"/>
      <c r="AG432" s="197"/>
    </row>
    <row r="433" spans="2:33">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c r="AA433" s="197"/>
      <c r="AB433" s="197"/>
      <c r="AC433" s="197"/>
      <c r="AD433" s="197"/>
      <c r="AE433" s="197"/>
      <c r="AF433" s="197"/>
      <c r="AG433" s="197"/>
    </row>
    <row r="434" spans="2:33">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c r="AA434" s="197"/>
      <c r="AB434" s="197"/>
      <c r="AC434" s="197"/>
      <c r="AD434" s="197"/>
      <c r="AE434" s="197"/>
      <c r="AF434" s="197"/>
      <c r="AG434" s="197"/>
    </row>
    <row r="435" spans="2:33">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c r="AA435" s="197"/>
      <c r="AB435" s="197"/>
      <c r="AC435" s="197"/>
      <c r="AD435" s="197"/>
      <c r="AE435" s="197"/>
      <c r="AF435" s="197"/>
      <c r="AG435" s="197"/>
    </row>
    <row r="436" spans="2:33">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c r="AA436" s="197"/>
      <c r="AB436" s="197"/>
      <c r="AC436" s="197"/>
      <c r="AD436" s="197"/>
      <c r="AE436" s="197"/>
      <c r="AF436" s="197"/>
      <c r="AG436" s="197"/>
    </row>
    <row r="437" spans="2:33">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c r="AA437" s="197"/>
      <c r="AB437" s="197"/>
      <c r="AC437" s="197"/>
      <c r="AD437" s="197"/>
      <c r="AE437" s="197"/>
      <c r="AF437" s="197"/>
      <c r="AG437" s="197"/>
    </row>
    <row r="438" spans="2:33">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c r="AA438" s="197"/>
      <c r="AB438" s="197"/>
      <c r="AC438" s="197"/>
      <c r="AD438" s="197"/>
      <c r="AE438" s="197"/>
      <c r="AF438" s="197"/>
      <c r="AG438" s="197"/>
    </row>
    <row r="439" spans="2:33">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c r="AA439" s="197"/>
      <c r="AB439" s="197"/>
      <c r="AC439" s="197"/>
      <c r="AD439" s="197"/>
      <c r="AE439" s="197"/>
      <c r="AF439" s="197"/>
      <c r="AG439" s="197"/>
    </row>
    <row r="440" spans="2:33">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c r="AA440" s="197"/>
      <c r="AB440" s="197"/>
      <c r="AC440" s="197"/>
      <c r="AD440" s="197"/>
      <c r="AE440" s="197"/>
      <c r="AF440" s="197"/>
      <c r="AG440" s="197"/>
    </row>
    <row r="441" spans="2:33">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c r="AA441" s="197"/>
      <c r="AB441" s="197"/>
      <c r="AC441" s="197"/>
      <c r="AD441" s="197"/>
      <c r="AE441" s="197"/>
      <c r="AF441" s="197"/>
      <c r="AG441" s="197"/>
    </row>
    <row r="442" spans="2:33">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c r="AA442" s="197"/>
      <c r="AB442" s="197"/>
      <c r="AC442" s="197"/>
      <c r="AD442" s="197"/>
      <c r="AE442" s="197"/>
      <c r="AF442" s="197"/>
      <c r="AG442" s="197"/>
    </row>
    <row r="443" spans="2:33">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c r="AA443" s="197"/>
      <c r="AB443" s="197"/>
      <c r="AC443" s="197"/>
      <c r="AD443" s="197"/>
      <c r="AE443" s="197"/>
      <c r="AF443" s="197"/>
      <c r="AG443" s="197"/>
    </row>
    <row r="444" spans="2:33">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c r="AA444" s="197"/>
      <c r="AB444" s="197"/>
      <c r="AC444" s="197"/>
      <c r="AD444" s="197"/>
      <c r="AE444" s="197"/>
      <c r="AF444" s="197"/>
      <c r="AG444" s="197"/>
    </row>
    <row r="445" spans="2:33">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c r="AA445" s="197"/>
      <c r="AB445" s="197"/>
      <c r="AC445" s="197"/>
      <c r="AD445" s="197"/>
      <c r="AE445" s="197"/>
      <c r="AF445" s="197"/>
      <c r="AG445" s="197"/>
    </row>
    <row r="446" spans="2:33">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c r="AA446" s="197"/>
      <c r="AB446" s="197"/>
      <c r="AC446" s="197"/>
      <c r="AD446" s="197"/>
      <c r="AE446" s="197"/>
      <c r="AF446" s="197"/>
      <c r="AG446" s="197"/>
    </row>
    <row r="447" spans="2:33">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c r="AA447" s="197"/>
      <c r="AB447" s="197"/>
      <c r="AC447" s="197"/>
      <c r="AD447" s="197"/>
      <c r="AE447" s="197"/>
      <c r="AF447" s="197"/>
      <c r="AG447" s="197"/>
    </row>
    <row r="448" spans="2:33">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c r="AA448" s="197"/>
      <c r="AB448" s="197"/>
      <c r="AC448" s="197"/>
      <c r="AD448" s="197"/>
      <c r="AE448" s="197"/>
      <c r="AF448" s="197"/>
      <c r="AG448" s="197"/>
    </row>
    <row r="449" spans="2:33">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c r="AA449" s="197"/>
      <c r="AB449" s="197"/>
      <c r="AC449" s="197"/>
      <c r="AD449" s="197"/>
      <c r="AE449" s="197"/>
      <c r="AF449" s="197"/>
      <c r="AG449" s="197"/>
    </row>
    <row r="450" spans="2:33">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c r="AA450" s="197"/>
      <c r="AB450" s="197"/>
      <c r="AC450" s="197"/>
      <c r="AD450" s="197"/>
      <c r="AE450" s="197"/>
      <c r="AF450" s="197"/>
      <c r="AG450" s="197"/>
    </row>
    <row r="451" spans="2:33">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c r="AA451" s="197"/>
      <c r="AB451" s="197"/>
      <c r="AC451" s="197"/>
      <c r="AD451" s="197"/>
      <c r="AE451" s="197"/>
      <c r="AF451" s="197"/>
      <c r="AG451" s="197"/>
    </row>
    <row r="452" spans="2:33">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c r="AA452" s="197"/>
      <c r="AB452" s="197"/>
      <c r="AC452" s="197"/>
      <c r="AD452" s="197"/>
      <c r="AE452" s="197"/>
      <c r="AF452" s="197"/>
      <c r="AG452" s="197"/>
    </row>
    <row r="453" spans="2:33">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c r="AA453" s="197"/>
      <c r="AB453" s="197"/>
      <c r="AC453" s="197"/>
      <c r="AD453" s="197"/>
      <c r="AE453" s="197"/>
      <c r="AF453" s="197"/>
      <c r="AG453" s="197"/>
    </row>
    <row r="454" spans="2:33">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c r="AA454" s="197"/>
      <c r="AB454" s="197"/>
      <c r="AC454" s="197"/>
      <c r="AD454" s="197"/>
      <c r="AE454" s="197"/>
      <c r="AF454" s="197"/>
      <c r="AG454" s="197"/>
    </row>
    <row r="455" spans="2:33">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c r="AA455" s="197"/>
      <c r="AB455" s="197"/>
      <c r="AC455" s="197"/>
      <c r="AD455" s="197"/>
      <c r="AE455" s="197"/>
      <c r="AF455" s="197"/>
      <c r="AG455" s="197"/>
    </row>
    <row r="456" spans="2:33">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c r="AA456" s="197"/>
      <c r="AB456" s="197"/>
      <c r="AC456" s="197"/>
      <c r="AD456" s="197"/>
      <c r="AE456" s="197"/>
      <c r="AF456" s="197"/>
      <c r="AG456" s="197"/>
    </row>
    <row r="457" spans="2:33">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c r="AA457" s="197"/>
      <c r="AB457" s="197"/>
      <c r="AC457" s="197"/>
      <c r="AD457" s="197"/>
      <c r="AE457" s="197"/>
      <c r="AF457" s="197"/>
      <c r="AG457" s="197"/>
    </row>
    <row r="458" spans="2:33">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c r="AA458" s="197"/>
      <c r="AB458" s="197"/>
      <c r="AC458" s="197"/>
      <c r="AD458" s="197"/>
      <c r="AE458" s="197"/>
      <c r="AF458" s="197"/>
      <c r="AG458" s="197"/>
    </row>
    <row r="459" spans="2:33">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c r="AA459" s="197"/>
      <c r="AB459" s="197"/>
      <c r="AC459" s="197"/>
      <c r="AD459" s="197"/>
      <c r="AE459" s="197"/>
      <c r="AF459" s="197"/>
      <c r="AG459" s="197"/>
    </row>
    <row r="460" spans="2:33">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c r="AA460" s="197"/>
      <c r="AB460" s="197"/>
      <c r="AC460" s="197"/>
      <c r="AD460" s="197"/>
      <c r="AE460" s="197"/>
      <c r="AF460" s="197"/>
      <c r="AG460" s="197"/>
    </row>
    <row r="461" spans="2:33">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c r="AA461" s="197"/>
      <c r="AB461" s="197"/>
      <c r="AC461" s="197"/>
      <c r="AD461" s="197"/>
      <c r="AE461" s="197"/>
      <c r="AF461" s="197"/>
      <c r="AG461" s="197"/>
    </row>
    <row r="462" spans="2:33">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c r="AA462" s="197"/>
      <c r="AB462" s="197"/>
      <c r="AC462" s="197"/>
      <c r="AD462" s="197"/>
      <c r="AE462" s="197"/>
      <c r="AF462" s="197"/>
      <c r="AG462" s="197"/>
    </row>
    <row r="463" spans="2:33">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c r="AA463" s="197"/>
      <c r="AB463" s="197"/>
      <c r="AC463" s="197"/>
      <c r="AD463" s="197"/>
      <c r="AE463" s="197"/>
      <c r="AF463" s="197"/>
      <c r="AG463" s="197"/>
    </row>
    <row r="464" spans="2:33">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c r="AA464" s="197"/>
      <c r="AB464" s="197"/>
      <c r="AC464" s="197"/>
      <c r="AD464" s="197"/>
      <c r="AE464" s="197"/>
      <c r="AF464" s="197"/>
      <c r="AG464" s="197"/>
    </row>
    <row r="465" spans="2:33">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c r="AA465" s="197"/>
      <c r="AB465" s="197"/>
      <c r="AC465" s="197"/>
      <c r="AD465" s="197"/>
      <c r="AE465" s="197"/>
      <c r="AF465" s="197"/>
      <c r="AG465" s="197"/>
    </row>
    <row r="466" spans="2:33">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c r="AA466" s="197"/>
      <c r="AB466" s="197"/>
      <c r="AC466" s="197"/>
      <c r="AD466" s="197"/>
      <c r="AE466" s="197"/>
      <c r="AF466" s="197"/>
      <c r="AG466" s="197"/>
    </row>
    <row r="467" spans="2:33">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c r="AA467" s="197"/>
      <c r="AB467" s="197"/>
      <c r="AC467" s="197"/>
      <c r="AD467" s="197"/>
      <c r="AE467" s="197"/>
      <c r="AF467" s="197"/>
      <c r="AG467" s="197"/>
    </row>
    <row r="468" spans="2:33">
      <c r="H468" s="198"/>
      <c r="I468" s="199"/>
      <c r="J468" s="197"/>
      <c r="K468" s="197"/>
      <c r="L468" s="197"/>
      <c r="M468" s="197"/>
      <c r="N468" s="197"/>
      <c r="O468" s="197"/>
      <c r="P468" s="197"/>
      <c r="Q468" s="197"/>
      <c r="R468" s="197"/>
      <c r="S468" s="197"/>
      <c r="T468" s="197"/>
      <c r="U468" s="197"/>
      <c r="V468" s="197"/>
      <c r="W468" s="197"/>
      <c r="X468" s="197"/>
      <c r="Y468" s="197"/>
      <c r="Z468" s="197"/>
      <c r="AA468" s="197"/>
      <c r="AB468" s="197"/>
      <c r="AC468" s="197"/>
      <c r="AD468" s="197"/>
      <c r="AE468" s="197"/>
      <c r="AF468" s="197"/>
      <c r="AG468" s="197"/>
    </row>
  </sheetData>
  <mergeCells count="29">
    <mergeCell ref="AH13:AW13"/>
    <mergeCell ref="AH14:AI14"/>
    <mergeCell ref="AJ14:AK14"/>
    <mergeCell ref="AL14:AM14"/>
    <mergeCell ref="AN14:AO14"/>
    <mergeCell ref="AP14:AQ14"/>
    <mergeCell ref="AR14:AS14"/>
    <mergeCell ref="AD14:AE14"/>
    <mergeCell ref="AF14:AG14"/>
    <mergeCell ref="V14:W14"/>
    <mergeCell ref="T14:U14"/>
    <mergeCell ref="X14:Y14"/>
    <mergeCell ref="Z14:AA14"/>
    <mergeCell ref="AX13:AY14"/>
    <mergeCell ref="P14:Q14"/>
    <mergeCell ref="R14:S14"/>
    <mergeCell ref="A13:A15"/>
    <mergeCell ref="B13:Q13"/>
    <mergeCell ref="R13:AG13"/>
    <mergeCell ref="B14:C14"/>
    <mergeCell ref="D14:E14"/>
    <mergeCell ref="F14:G14"/>
    <mergeCell ref="H14:I14"/>
    <mergeCell ref="J14:K14"/>
    <mergeCell ref="L14:M14"/>
    <mergeCell ref="N14:O14"/>
    <mergeCell ref="AT14:AU14"/>
    <mergeCell ref="AV14:AW14"/>
    <mergeCell ref="AB14:AC14"/>
  </mergeCells>
  <conditionalFormatting sqref="AN17:AN90 AP17:AP90 AR17:AR90 AT17:AT90 AV17:AV90">
    <cfRule type="expression" dxfId="18" priority="74" stopIfTrue="1">
      <formula>ABS(AN17/AO17)&gt;1.96</formula>
    </cfRule>
  </conditionalFormatting>
  <conditionalFormatting sqref="AH17:AH82 AJ17:AJ82 AL17:AL82">
    <cfRule type="expression" dxfId="17" priority="1" stopIfTrue="1">
      <formula>ABS(AH17/AI17)&gt;1.96</formula>
    </cfRule>
  </conditionalFormatting>
  <hyperlinks>
    <hyperlink ref="C6" location="TOC!A1" display="Go to Table of Contents"/>
  </hyperlinks>
  <pageMargins left="0.7" right="0.7" top="0.75" bottom="0.75" header="0.3" footer="0.3"/>
  <pageSetup paperSize="9" scale="48" orientation="portrait" r:id="rId1"/>
  <colBreaks count="2" manualBreakCount="2">
    <brk id="17" max="1048575" man="1"/>
    <brk id="33"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A1:BC95"/>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3" t="s">
        <v>267</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415</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2" t="s">
        <v>431</v>
      </c>
      <c r="B8" s="91"/>
      <c r="C8" s="92"/>
      <c r="D8" s="152"/>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137"/>
      <c r="B9" s="91"/>
      <c r="C9" s="92"/>
      <c r="D9" s="91"/>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29.25"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9.25"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9.25"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s="40" customFormat="1">
      <c r="A16" s="153" t="s">
        <v>45</v>
      </c>
      <c r="B16" s="156"/>
      <c r="C16" s="157"/>
      <c r="D16" s="158"/>
      <c r="E16" s="159"/>
      <c r="F16" s="160"/>
      <c r="G16" s="161"/>
      <c r="H16" s="156"/>
      <c r="I16" s="157"/>
      <c r="J16" s="158"/>
      <c r="K16" s="159"/>
      <c r="L16" s="160"/>
      <c r="M16" s="161"/>
      <c r="N16" s="156"/>
      <c r="O16" s="157"/>
      <c r="P16" s="158"/>
      <c r="Q16" s="159"/>
      <c r="R16" s="160"/>
      <c r="S16" s="161"/>
      <c r="T16" s="156"/>
      <c r="U16" s="157"/>
      <c r="V16" s="158"/>
      <c r="W16" s="159"/>
      <c r="X16" s="160"/>
      <c r="Y16" s="161"/>
      <c r="Z16" s="156"/>
      <c r="AA16" s="157"/>
      <c r="AB16" s="158"/>
      <c r="AC16" s="159"/>
      <c r="AD16" s="160"/>
      <c r="AE16" s="161"/>
      <c r="AF16" s="156"/>
      <c r="AG16" s="157"/>
      <c r="AH16" s="158"/>
      <c r="AI16" s="159"/>
      <c r="AJ16" s="160"/>
      <c r="AK16" s="161"/>
      <c r="AL16" s="156"/>
      <c r="AM16" s="157"/>
      <c r="AN16" s="158"/>
      <c r="AO16" s="159"/>
      <c r="AP16" s="160"/>
      <c r="AQ16" s="161"/>
      <c r="AR16" s="156"/>
      <c r="AS16" s="157"/>
      <c r="AT16" s="158"/>
      <c r="AU16" s="159"/>
      <c r="AV16" s="160"/>
      <c r="AW16" s="161"/>
      <c r="AX16" s="156"/>
      <c r="AY16" s="157"/>
      <c r="AZ16" s="158"/>
      <c r="BA16" s="159"/>
      <c r="BB16" s="160"/>
      <c r="BC16" s="162"/>
    </row>
    <row r="17" spans="1:55">
      <c r="A17" s="116" t="s">
        <v>2</v>
      </c>
      <c r="B17" s="117">
        <v>494.82273796064584</v>
      </c>
      <c r="C17" s="118">
        <v>2.8584996630745612</v>
      </c>
      <c r="D17" s="119">
        <v>531.10116101915116</v>
      </c>
      <c r="E17" s="120">
        <v>2.6829711091191371</v>
      </c>
      <c r="F17" s="121">
        <v>-36.278423058505375</v>
      </c>
      <c r="G17" s="118">
        <v>2.8305904593427416</v>
      </c>
      <c r="H17" s="117">
        <v>104.82925750594816</v>
      </c>
      <c r="I17" s="118">
        <v>1.6745179425277548</v>
      </c>
      <c r="J17" s="119">
        <v>92.130155705309249</v>
      </c>
      <c r="K17" s="120">
        <v>1.2620984885019235</v>
      </c>
      <c r="L17" s="121">
        <v>12.699101800638914</v>
      </c>
      <c r="M17" s="118">
        <v>1.5769886978547225</v>
      </c>
      <c r="N17" s="117">
        <v>309.94400000000002</v>
      </c>
      <c r="O17" s="118">
        <v>6.1458063750821221</v>
      </c>
      <c r="P17" s="119">
        <v>371.61599999999999</v>
      </c>
      <c r="Q17" s="120">
        <v>5.3479989715780629</v>
      </c>
      <c r="R17" s="121">
        <v>-61.672000000000004</v>
      </c>
      <c r="S17" s="118">
        <v>6.7789036724237377</v>
      </c>
      <c r="T17" s="117">
        <v>355.46199999999999</v>
      </c>
      <c r="U17" s="118">
        <v>4.5827302997230834</v>
      </c>
      <c r="V17" s="119">
        <v>410.608</v>
      </c>
      <c r="W17" s="120">
        <v>4.2004542611484306</v>
      </c>
      <c r="X17" s="121">
        <v>-55.145999999999994</v>
      </c>
      <c r="Y17" s="118">
        <v>5.3590972187487003</v>
      </c>
      <c r="Z17" s="117">
        <v>428.24</v>
      </c>
      <c r="AA17" s="118">
        <v>3.5378657408104135</v>
      </c>
      <c r="AB17" s="119">
        <v>473.49200000000002</v>
      </c>
      <c r="AC17" s="120">
        <v>2.9907373672724895</v>
      </c>
      <c r="AD17" s="121">
        <v>-45.25200000000001</v>
      </c>
      <c r="AE17" s="118">
        <v>3.9009216859609097</v>
      </c>
      <c r="AF17" s="117">
        <v>502.34799999999996</v>
      </c>
      <c r="AG17" s="118">
        <v>3.0084366371921543</v>
      </c>
      <c r="AH17" s="119">
        <v>535.93400000000008</v>
      </c>
      <c r="AI17" s="120">
        <v>2.9203946651094927</v>
      </c>
      <c r="AJ17" s="121">
        <v>-33.585999999999991</v>
      </c>
      <c r="AK17" s="118">
        <v>3.3813997101791951</v>
      </c>
      <c r="AL17" s="117">
        <v>568.63199999999995</v>
      </c>
      <c r="AM17" s="118">
        <v>2.9934765741525338</v>
      </c>
      <c r="AN17" s="119">
        <v>593.92200000000014</v>
      </c>
      <c r="AO17" s="120">
        <v>2.5026294172330021</v>
      </c>
      <c r="AP17" s="121">
        <v>-25.289999999999988</v>
      </c>
      <c r="AQ17" s="118">
        <v>2.9120686805087486</v>
      </c>
      <c r="AR17" s="117">
        <v>623.94200000000001</v>
      </c>
      <c r="AS17" s="118">
        <v>3.9655844462071492</v>
      </c>
      <c r="AT17" s="119">
        <v>644.54</v>
      </c>
      <c r="AU17" s="120">
        <v>3.6819151266698147</v>
      </c>
      <c r="AV17" s="121">
        <v>-20.598000000000027</v>
      </c>
      <c r="AW17" s="118">
        <v>3.8685422319008098</v>
      </c>
      <c r="AX17" s="117">
        <v>654.00599999999997</v>
      </c>
      <c r="AY17" s="118">
        <v>4.0241944535521714</v>
      </c>
      <c r="AZ17" s="119">
        <v>674.47400000000005</v>
      </c>
      <c r="BA17" s="120">
        <v>4.1947564887606932</v>
      </c>
      <c r="BB17" s="121">
        <v>-20.468000000000007</v>
      </c>
      <c r="BC17" s="122">
        <v>3.7158171375889819</v>
      </c>
    </row>
    <row r="18" spans="1:55">
      <c r="A18" s="116" t="s">
        <v>3</v>
      </c>
      <c r="B18" s="117">
        <v>459.20265717438809</v>
      </c>
      <c r="C18" s="118">
        <v>4.131884084679438</v>
      </c>
      <c r="D18" s="119">
        <v>494.45209103580493</v>
      </c>
      <c r="E18" s="120">
        <v>4.3018778893092646</v>
      </c>
      <c r="F18" s="121">
        <v>-35.249433861416883</v>
      </c>
      <c r="G18" s="118">
        <v>5.8064938632989556</v>
      </c>
      <c r="H18" s="117">
        <v>110.72235459975604</v>
      </c>
      <c r="I18" s="118">
        <v>2.5049443700096519</v>
      </c>
      <c r="J18" s="119">
        <v>105.14950435850174</v>
      </c>
      <c r="K18" s="120">
        <v>2.9086885655186387</v>
      </c>
      <c r="L18" s="121">
        <v>5.5728502412543151</v>
      </c>
      <c r="M18" s="118">
        <v>3.4003562842210275</v>
      </c>
      <c r="N18" s="117">
        <v>274.096</v>
      </c>
      <c r="O18" s="118">
        <v>7.9265849519197102</v>
      </c>
      <c r="P18" s="119">
        <v>311.18000000000006</v>
      </c>
      <c r="Q18" s="120">
        <v>7.8336375331004415</v>
      </c>
      <c r="R18" s="121">
        <v>-37.084000000000003</v>
      </c>
      <c r="S18" s="118">
        <v>11.18180379008683</v>
      </c>
      <c r="T18" s="117">
        <v>312.43000000000006</v>
      </c>
      <c r="U18" s="118">
        <v>6.4605801597070167</v>
      </c>
      <c r="V18" s="119">
        <v>350.28000000000003</v>
      </c>
      <c r="W18" s="120">
        <v>7.4168157588010795</v>
      </c>
      <c r="X18" s="121">
        <v>-37.849999999999987</v>
      </c>
      <c r="Y18" s="118">
        <v>9.2990394127565708</v>
      </c>
      <c r="Z18" s="117">
        <v>381.48600000000005</v>
      </c>
      <c r="AA18" s="118">
        <v>6.5860995285525501</v>
      </c>
      <c r="AB18" s="119">
        <v>422.524</v>
      </c>
      <c r="AC18" s="120">
        <v>5.727490637268648</v>
      </c>
      <c r="AD18" s="121">
        <v>-41.038000000000004</v>
      </c>
      <c r="AE18" s="118">
        <v>8.0592406590199346</v>
      </c>
      <c r="AF18" s="117">
        <v>461.73400000000004</v>
      </c>
      <c r="AG18" s="118">
        <v>5.8224130736319228</v>
      </c>
      <c r="AH18" s="119">
        <v>501.53199999999998</v>
      </c>
      <c r="AI18" s="120">
        <v>5.825169697098965</v>
      </c>
      <c r="AJ18" s="121">
        <v>-39.798000000000002</v>
      </c>
      <c r="AK18" s="118">
        <v>8.2322547336680447</v>
      </c>
      <c r="AL18" s="117">
        <v>541.27600000000007</v>
      </c>
      <c r="AM18" s="118">
        <v>4.9604174219514885</v>
      </c>
      <c r="AN18" s="119">
        <v>570.10800000000006</v>
      </c>
      <c r="AO18" s="120">
        <v>5.2875079196158241</v>
      </c>
      <c r="AP18" s="121">
        <v>-28.832000000000019</v>
      </c>
      <c r="AQ18" s="118">
        <v>7.0939326892775041</v>
      </c>
      <c r="AR18" s="117">
        <v>603.96399999999994</v>
      </c>
      <c r="AS18" s="118">
        <v>5.1324612029707497</v>
      </c>
      <c r="AT18" s="119">
        <v>626.66800000000012</v>
      </c>
      <c r="AU18" s="120">
        <v>5.8569515108117489</v>
      </c>
      <c r="AV18" s="121">
        <v>-22.703999999999997</v>
      </c>
      <c r="AW18" s="118">
        <v>6.7377401997999335</v>
      </c>
      <c r="AX18" s="117">
        <v>633.38800000000003</v>
      </c>
      <c r="AY18" s="118">
        <v>4.8562749098460252</v>
      </c>
      <c r="AZ18" s="119">
        <v>656.6640000000001</v>
      </c>
      <c r="BA18" s="120">
        <v>6.0774182018353757</v>
      </c>
      <c r="BB18" s="121">
        <v>-23.276000000000025</v>
      </c>
      <c r="BC18" s="122">
        <v>6.621009439654971</v>
      </c>
    </row>
    <row r="19" spans="1:55" ht="13.5" customHeight="1">
      <c r="A19" s="116" t="s">
        <v>4</v>
      </c>
      <c r="B19" s="117">
        <v>497.74741617126915</v>
      </c>
      <c r="C19" s="118">
        <v>3.511121143139639</v>
      </c>
      <c r="D19" s="119">
        <v>529.67912934663173</v>
      </c>
      <c r="E19" s="120">
        <v>2.978318955817886</v>
      </c>
      <c r="F19" s="121">
        <v>-31.931713175362631</v>
      </c>
      <c r="G19" s="118">
        <v>4.5580124240365381</v>
      </c>
      <c r="H19" s="117">
        <v>111.60955166541413</v>
      </c>
      <c r="I19" s="118">
        <v>2.2558460288699469</v>
      </c>
      <c r="J19" s="119">
        <v>101.10250478719774</v>
      </c>
      <c r="K19" s="120">
        <v>1.9130918996062465</v>
      </c>
      <c r="L19" s="121">
        <v>10.507046878216386</v>
      </c>
      <c r="M19" s="118">
        <v>2.5212325492170713</v>
      </c>
      <c r="N19" s="117">
        <v>301.76600000000002</v>
      </c>
      <c r="O19" s="118">
        <v>8.2150712717541268</v>
      </c>
      <c r="P19" s="119">
        <v>348.38800000000003</v>
      </c>
      <c r="Q19" s="120">
        <v>6.5436245307933163</v>
      </c>
      <c r="R19" s="121">
        <v>-46.622000000000007</v>
      </c>
      <c r="S19" s="118">
        <v>9.778817106378467</v>
      </c>
      <c r="T19" s="117">
        <v>349.38800000000003</v>
      </c>
      <c r="U19" s="118">
        <v>6.847845792656261</v>
      </c>
      <c r="V19" s="119">
        <v>391.80799999999999</v>
      </c>
      <c r="W19" s="120">
        <v>5.8347343555640991</v>
      </c>
      <c r="X19" s="121">
        <v>-42.419999999999995</v>
      </c>
      <c r="Y19" s="118">
        <v>8.647934377641862</v>
      </c>
      <c r="Z19" s="117">
        <v>424.55200000000008</v>
      </c>
      <c r="AA19" s="118">
        <v>5.1359355525551571</v>
      </c>
      <c r="AB19" s="119">
        <v>465.05799999999999</v>
      </c>
      <c r="AC19" s="120">
        <v>4.4470508204876644</v>
      </c>
      <c r="AD19" s="121">
        <v>-40.506</v>
      </c>
      <c r="AE19" s="118">
        <v>6.582378217635334</v>
      </c>
      <c r="AF19" s="117">
        <v>507.39800000000008</v>
      </c>
      <c r="AG19" s="118">
        <v>4.1592658005951</v>
      </c>
      <c r="AH19" s="119">
        <v>538.28000000000009</v>
      </c>
      <c r="AI19" s="120">
        <v>3.7984047967534731</v>
      </c>
      <c r="AJ19" s="121">
        <v>-30.881999999999994</v>
      </c>
      <c r="AK19" s="118">
        <v>5.4516801997182354</v>
      </c>
      <c r="AL19" s="117">
        <v>578.74800000000005</v>
      </c>
      <c r="AM19" s="118">
        <v>3.4388919727144658</v>
      </c>
      <c r="AN19" s="119">
        <v>602.58199999999999</v>
      </c>
      <c r="AO19" s="120">
        <v>3.0721118143713531</v>
      </c>
      <c r="AP19" s="121">
        <v>-23.833999999999971</v>
      </c>
      <c r="AQ19" s="118">
        <v>4.4606657574850876</v>
      </c>
      <c r="AR19" s="117">
        <v>632.73200000000008</v>
      </c>
      <c r="AS19" s="118">
        <v>4.2016553880583709</v>
      </c>
      <c r="AT19" s="119">
        <v>652.80399999999997</v>
      </c>
      <c r="AU19" s="120">
        <v>3.6666205148610498</v>
      </c>
      <c r="AV19" s="121">
        <v>-20.07199999999996</v>
      </c>
      <c r="AW19" s="118">
        <v>5.465987559444299</v>
      </c>
      <c r="AX19" s="117">
        <v>663.03200000000015</v>
      </c>
      <c r="AY19" s="118">
        <v>5.0187903921164034</v>
      </c>
      <c r="AZ19" s="119">
        <v>680.76600000000008</v>
      </c>
      <c r="BA19" s="120">
        <v>3.8396124804464327</v>
      </c>
      <c r="BB19" s="121">
        <v>-17.733999999999991</v>
      </c>
      <c r="BC19" s="122">
        <v>6.0014720694176189</v>
      </c>
    </row>
    <row r="20" spans="1:55">
      <c r="A20" s="116" t="s">
        <v>47</v>
      </c>
      <c r="B20" s="117">
        <v>497.95488200758177</v>
      </c>
      <c r="C20" s="118">
        <v>1.9457771387190155</v>
      </c>
      <c r="D20" s="119">
        <v>535.6904857325419</v>
      </c>
      <c r="E20" s="120">
        <v>1.6439430988763608</v>
      </c>
      <c r="F20" s="121">
        <v>-37.735603724960093</v>
      </c>
      <c r="G20" s="118">
        <v>1.9974572955781544</v>
      </c>
      <c r="H20" s="117">
        <v>98.594226000497827</v>
      </c>
      <c r="I20" s="118">
        <v>1.3977824684734528</v>
      </c>
      <c r="J20" s="119">
        <v>87.767844913873347</v>
      </c>
      <c r="K20" s="120">
        <v>1.1060022945471479</v>
      </c>
      <c r="L20" s="121">
        <v>10.826381086624512</v>
      </c>
      <c r="M20" s="118">
        <v>1.4894723044124114</v>
      </c>
      <c r="N20" s="117">
        <v>328.19200000000001</v>
      </c>
      <c r="O20" s="118">
        <v>4.3429910200229562</v>
      </c>
      <c r="P20" s="119">
        <v>388.52199999999999</v>
      </c>
      <c r="Q20" s="120">
        <v>4.260516635338961</v>
      </c>
      <c r="R20" s="121">
        <v>-60.329999999999984</v>
      </c>
      <c r="S20" s="118">
        <v>5.4902124731197848</v>
      </c>
      <c r="T20" s="117">
        <v>369.49400000000003</v>
      </c>
      <c r="U20" s="118">
        <v>4.0831621324654659</v>
      </c>
      <c r="V20" s="119">
        <v>422.73</v>
      </c>
      <c r="W20" s="120">
        <v>3.0405246257841703</v>
      </c>
      <c r="X20" s="121">
        <v>-53.236000000000004</v>
      </c>
      <c r="Y20" s="118">
        <v>4.0738444987505327</v>
      </c>
      <c r="Z20" s="117">
        <v>433.80199999999996</v>
      </c>
      <c r="AA20" s="118">
        <v>2.7050077633899696</v>
      </c>
      <c r="AB20" s="119">
        <v>478.1</v>
      </c>
      <c r="AC20" s="120">
        <v>2.1189728643850074</v>
      </c>
      <c r="AD20" s="121">
        <v>-44.297999999999995</v>
      </c>
      <c r="AE20" s="118">
        <v>2.7650075949262845</v>
      </c>
      <c r="AF20" s="117">
        <v>503.86800000000005</v>
      </c>
      <c r="AG20" s="118">
        <v>2.2956406513215355</v>
      </c>
      <c r="AH20" s="119">
        <v>538.25200000000007</v>
      </c>
      <c r="AI20" s="120">
        <v>1.8788613573119299</v>
      </c>
      <c r="AJ20" s="121">
        <v>-34.383999999999993</v>
      </c>
      <c r="AK20" s="118">
        <v>2.3745694346554651</v>
      </c>
      <c r="AL20" s="117">
        <v>567.42600000000004</v>
      </c>
      <c r="AM20" s="118">
        <v>2.2837350984735512</v>
      </c>
      <c r="AN20" s="119">
        <v>596.95800000000008</v>
      </c>
      <c r="AO20" s="120">
        <v>2.2596614790715912</v>
      </c>
      <c r="AP20" s="121">
        <v>-29.532000000000018</v>
      </c>
      <c r="AQ20" s="118">
        <v>2.7142453831590161</v>
      </c>
      <c r="AR20" s="117">
        <v>619.27600000000007</v>
      </c>
      <c r="AS20" s="118">
        <v>2.4796612671895435</v>
      </c>
      <c r="AT20" s="119">
        <v>646.14800000000014</v>
      </c>
      <c r="AU20" s="120">
        <v>2.5113450579321119</v>
      </c>
      <c r="AV20" s="121">
        <v>-26.872000000000003</v>
      </c>
      <c r="AW20" s="118">
        <v>2.9662990408925625</v>
      </c>
      <c r="AX20" s="117">
        <v>648.79600000000016</v>
      </c>
      <c r="AY20" s="118">
        <v>2.9454206830264438</v>
      </c>
      <c r="AZ20" s="119">
        <v>674.22</v>
      </c>
      <c r="BA20" s="120">
        <v>2.6303035946445212</v>
      </c>
      <c r="BB20" s="121">
        <v>-25.423999999999978</v>
      </c>
      <c r="BC20" s="122">
        <v>3.5986088978937194</v>
      </c>
    </row>
    <row r="21" spans="1:55">
      <c r="A21" s="116" t="s">
        <v>5</v>
      </c>
      <c r="B21" s="117">
        <v>433.90778620027413</v>
      </c>
      <c r="C21" s="118">
        <v>4.353146581347314</v>
      </c>
      <c r="D21" s="119">
        <v>454.3738595426401</v>
      </c>
      <c r="E21" s="120">
        <v>3.442518668632808</v>
      </c>
      <c r="F21" s="121">
        <v>-20.46607334236603</v>
      </c>
      <c r="G21" s="118">
        <v>4.1250962846712262</v>
      </c>
      <c r="H21" s="117">
        <v>94.863466418037078</v>
      </c>
      <c r="I21" s="118">
        <v>2.7798296035747274</v>
      </c>
      <c r="J21" s="119">
        <v>85.297716415865395</v>
      </c>
      <c r="K21" s="120">
        <v>2.0059945332431628</v>
      </c>
      <c r="L21" s="121">
        <v>9.5657500021716775</v>
      </c>
      <c r="M21" s="118">
        <v>2.7594115828633665</v>
      </c>
      <c r="N21" s="117">
        <v>273.06599999999997</v>
      </c>
      <c r="O21" s="118">
        <v>8.1244527815724279</v>
      </c>
      <c r="P21" s="119">
        <v>312.16399999999999</v>
      </c>
      <c r="Q21" s="120">
        <v>6.7994645377411862</v>
      </c>
      <c r="R21" s="121">
        <v>-39.098000000000006</v>
      </c>
      <c r="S21" s="118">
        <v>8.2145206190014441</v>
      </c>
      <c r="T21" s="117">
        <v>311.51600000000002</v>
      </c>
      <c r="U21" s="118">
        <v>8.7940801110747309</v>
      </c>
      <c r="V21" s="119">
        <v>343.95800000000003</v>
      </c>
      <c r="W21" s="120">
        <v>4.9647285927832847</v>
      </c>
      <c r="X21" s="121">
        <v>-32.441999999999986</v>
      </c>
      <c r="Y21" s="118">
        <v>8.3356243317462511</v>
      </c>
      <c r="Z21" s="117">
        <v>371.20800000000008</v>
      </c>
      <c r="AA21" s="118">
        <v>4.8947160285352611</v>
      </c>
      <c r="AB21" s="119">
        <v>398.34000000000003</v>
      </c>
      <c r="AC21" s="120">
        <v>4.22168106327325</v>
      </c>
      <c r="AD21" s="121">
        <v>-27.131999999999994</v>
      </c>
      <c r="AE21" s="118">
        <v>4.8883011363867563</v>
      </c>
      <c r="AF21" s="117">
        <v>435.68000000000006</v>
      </c>
      <c r="AG21" s="118">
        <v>4.795964032392237</v>
      </c>
      <c r="AH21" s="119">
        <v>455.15600000000006</v>
      </c>
      <c r="AI21" s="120">
        <v>3.5283473468466755</v>
      </c>
      <c r="AJ21" s="121">
        <v>-19.475999999999999</v>
      </c>
      <c r="AK21" s="118">
        <v>4.3847038668535054</v>
      </c>
      <c r="AL21" s="117">
        <v>499.21800000000007</v>
      </c>
      <c r="AM21" s="118">
        <v>4.9673872407937028</v>
      </c>
      <c r="AN21" s="119">
        <v>512.274</v>
      </c>
      <c r="AO21" s="120">
        <v>4.2156785930618623</v>
      </c>
      <c r="AP21" s="121">
        <v>-13.056000000000006</v>
      </c>
      <c r="AQ21" s="118">
        <v>5.5117122566404024</v>
      </c>
      <c r="AR21" s="117">
        <v>555.06399999999996</v>
      </c>
      <c r="AS21" s="118">
        <v>6.6772927897464527</v>
      </c>
      <c r="AT21" s="119">
        <v>563.62200000000007</v>
      </c>
      <c r="AU21" s="120">
        <v>5.8276074850662374</v>
      </c>
      <c r="AV21" s="121">
        <v>-8.5579999999999927</v>
      </c>
      <c r="AW21" s="118">
        <v>8.3722256300221449</v>
      </c>
      <c r="AX21" s="117">
        <v>586.20200000000011</v>
      </c>
      <c r="AY21" s="118">
        <v>7.7909199071739774</v>
      </c>
      <c r="AZ21" s="119">
        <v>594.62200000000007</v>
      </c>
      <c r="BA21" s="120">
        <v>6.1318290093576415</v>
      </c>
      <c r="BB21" s="121">
        <v>-8.4200000000000053</v>
      </c>
      <c r="BC21" s="122">
        <v>10.18888364836892</v>
      </c>
    </row>
    <row r="22" spans="1:55">
      <c r="A22" s="116" t="s">
        <v>6</v>
      </c>
      <c r="B22" s="117">
        <v>454.69360543520372</v>
      </c>
      <c r="C22" s="118">
        <v>4.354398620210751</v>
      </c>
      <c r="D22" s="119">
        <v>506.35352678292048</v>
      </c>
      <c r="E22" s="120">
        <v>3.4657873319048345</v>
      </c>
      <c r="F22" s="121">
        <v>-51.659921347716754</v>
      </c>
      <c r="G22" s="118">
        <v>4.8362133988549463</v>
      </c>
      <c r="H22" s="117">
        <v>97.719979571772271</v>
      </c>
      <c r="I22" s="118">
        <v>2.0537582074586855</v>
      </c>
      <c r="J22" s="119">
        <v>93.112018523992418</v>
      </c>
      <c r="K22" s="120">
        <v>2.1284733431999538</v>
      </c>
      <c r="L22" s="121">
        <v>4.6079610477798525</v>
      </c>
      <c r="M22" s="118">
        <v>2.5063134971076906</v>
      </c>
      <c r="N22" s="117">
        <v>291.76400000000001</v>
      </c>
      <c r="O22" s="118">
        <v>5.8249228321068776</v>
      </c>
      <c r="P22" s="119">
        <v>347.19800000000004</v>
      </c>
      <c r="Q22" s="120">
        <v>7.6422050482828574</v>
      </c>
      <c r="R22" s="121">
        <v>-55.434000000000005</v>
      </c>
      <c r="S22" s="118">
        <v>7.8036392792081299</v>
      </c>
      <c r="T22" s="117">
        <v>325.91400000000004</v>
      </c>
      <c r="U22" s="118">
        <v>6.3915881438027622</v>
      </c>
      <c r="V22" s="119">
        <v>382.34200000000004</v>
      </c>
      <c r="W22" s="120">
        <v>5.7093977791006925</v>
      </c>
      <c r="X22" s="121">
        <v>-56.427999999999997</v>
      </c>
      <c r="Y22" s="118">
        <v>7.3068340613428484</v>
      </c>
      <c r="Z22" s="117">
        <v>388.20400000000006</v>
      </c>
      <c r="AA22" s="118">
        <v>5.7530974266042039</v>
      </c>
      <c r="AB22" s="119">
        <v>444.92200000000003</v>
      </c>
      <c r="AC22" s="120">
        <v>5.9065760809456958</v>
      </c>
      <c r="AD22" s="121">
        <v>-56.717999999999996</v>
      </c>
      <c r="AE22" s="118">
        <v>8.6268589301088969</v>
      </c>
      <c r="AF22" s="117">
        <v>454.98400000000004</v>
      </c>
      <c r="AG22" s="118">
        <v>5.8100271083704902</v>
      </c>
      <c r="AH22" s="119">
        <v>510.78000000000003</v>
      </c>
      <c r="AI22" s="120">
        <v>4.8496028703389804</v>
      </c>
      <c r="AJ22" s="121">
        <v>-55.795999999999992</v>
      </c>
      <c r="AK22" s="118">
        <v>7.0072665854811049</v>
      </c>
      <c r="AL22" s="117">
        <v>524.68200000000013</v>
      </c>
      <c r="AM22" s="118">
        <v>5.6065283375721835</v>
      </c>
      <c r="AN22" s="119">
        <v>573.23599999999988</v>
      </c>
      <c r="AO22" s="120">
        <v>3.2746173822295512</v>
      </c>
      <c r="AP22" s="121">
        <v>-48.554000000000002</v>
      </c>
      <c r="AQ22" s="118">
        <v>5.9449380989207903</v>
      </c>
      <c r="AR22" s="117">
        <v>579.74</v>
      </c>
      <c r="AS22" s="118">
        <v>5.1691148178387509</v>
      </c>
      <c r="AT22" s="119">
        <v>623.44000000000005</v>
      </c>
      <c r="AU22" s="120">
        <v>3.7528091145167584</v>
      </c>
      <c r="AV22" s="121">
        <v>-43.699999999999982</v>
      </c>
      <c r="AW22" s="118">
        <v>6.0146087362354876</v>
      </c>
      <c r="AX22" s="117">
        <v>611.904</v>
      </c>
      <c r="AY22" s="118">
        <v>5.5507778734155631</v>
      </c>
      <c r="AZ22" s="119">
        <v>651.69200000000001</v>
      </c>
      <c r="BA22" s="120">
        <v>4.882389476475633</v>
      </c>
      <c r="BB22" s="121">
        <v>-39.788000000000039</v>
      </c>
      <c r="BC22" s="122">
        <v>6.7313884154756414</v>
      </c>
    </row>
    <row r="23" spans="1:55">
      <c r="A23" s="116" t="s">
        <v>7</v>
      </c>
      <c r="B23" s="117">
        <v>486.4595727680213</v>
      </c>
      <c r="C23" s="118">
        <v>3.1225653584517699</v>
      </c>
      <c r="D23" s="119">
        <v>517.91481388153295</v>
      </c>
      <c r="E23" s="120">
        <v>2.8967846865817553</v>
      </c>
      <c r="F23" s="121">
        <v>-31.455241113511637</v>
      </c>
      <c r="G23" s="118">
        <v>3.0991592503566427</v>
      </c>
      <c r="H23" s="117">
        <v>95.746019389954725</v>
      </c>
      <c r="I23" s="118">
        <v>1.9566525551305369</v>
      </c>
      <c r="J23" s="119">
        <v>90.437795338875105</v>
      </c>
      <c r="K23" s="120">
        <v>1.6567654753339609</v>
      </c>
      <c r="L23" s="121">
        <v>5.3082240510796259</v>
      </c>
      <c r="M23" s="118">
        <v>2.4177941687611368</v>
      </c>
      <c r="N23" s="117">
        <v>322.13400000000001</v>
      </c>
      <c r="O23" s="118">
        <v>7.3520596433924403</v>
      </c>
      <c r="P23" s="119">
        <v>360.29000000000008</v>
      </c>
      <c r="Q23" s="120">
        <v>6.6792349861342712</v>
      </c>
      <c r="R23" s="121">
        <v>-38.156000000000006</v>
      </c>
      <c r="S23" s="118">
        <v>8.1451325956057889</v>
      </c>
      <c r="T23" s="117">
        <v>361.15800000000002</v>
      </c>
      <c r="U23" s="118">
        <v>5.6716889900628429</v>
      </c>
      <c r="V23" s="119">
        <v>397.08600000000001</v>
      </c>
      <c r="W23" s="120">
        <v>5.0757954056482584</v>
      </c>
      <c r="X23" s="121">
        <v>-35.927999999999997</v>
      </c>
      <c r="Y23" s="118">
        <v>6.5637119833216317</v>
      </c>
      <c r="Z23" s="117">
        <v>422.61399999999998</v>
      </c>
      <c r="AA23" s="118">
        <v>4.4233324541571584</v>
      </c>
      <c r="AB23" s="119">
        <v>460.06600000000003</v>
      </c>
      <c r="AC23" s="120">
        <v>4.2453130626609807</v>
      </c>
      <c r="AD23" s="121">
        <v>-37.452000000000012</v>
      </c>
      <c r="AE23" s="118">
        <v>5.6468909144767263</v>
      </c>
      <c r="AF23" s="117">
        <v>491.71600000000001</v>
      </c>
      <c r="AG23" s="118">
        <v>3.3868575405528882</v>
      </c>
      <c r="AH23" s="119">
        <v>523.57000000000005</v>
      </c>
      <c r="AI23" s="120">
        <v>3.3542899397637016</v>
      </c>
      <c r="AJ23" s="121">
        <v>-31.853999999999999</v>
      </c>
      <c r="AK23" s="118">
        <v>4.1122257963297582</v>
      </c>
      <c r="AL23" s="117">
        <v>554.82399999999996</v>
      </c>
      <c r="AM23" s="118">
        <v>4.2464642939744666</v>
      </c>
      <c r="AN23" s="119">
        <v>580.94200000000001</v>
      </c>
      <c r="AO23" s="120">
        <v>4.023663629082324</v>
      </c>
      <c r="AP23" s="121">
        <v>-26.118000000000077</v>
      </c>
      <c r="AQ23" s="118">
        <v>4.3619910591380329</v>
      </c>
      <c r="AR23" s="117">
        <v>604.57400000000007</v>
      </c>
      <c r="AS23" s="118">
        <v>3.5681296220849421</v>
      </c>
      <c r="AT23" s="119">
        <v>629.5920000000001</v>
      </c>
      <c r="AU23" s="120">
        <v>4.8727744663589938</v>
      </c>
      <c r="AV23" s="121">
        <v>-25.017999999999986</v>
      </c>
      <c r="AW23" s="118">
        <v>5.3946132391488453</v>
      </c>
      <c r="AX23" s="117">
        <v>633.87000000000012</v>
      </c>
      <c r="AY23" s="118">
        <v>6.1172414534657431</v>
      </c>
      <c r="AZ23" s="119">
        <v>658.61800000000005</v>
      </c>
      <c r="BA23" s="120">
        <v>4.8710584065478022</v>
      </c>
      <c r="BB23" s="121">
        <v>-24.748000000000005</v>
      </c>
      <c r="BC23" s="122">
        <v>6.8722913937055798</v>
      </c>
    </row>
    <row r="24" spans="1:55">
      <c r="A24" s="116" t="s">
        <v>8</v>
      </c>
      <c r="B24" s="117">
        <v>483.59748814931504</v>
      </c>
      <c r="C24" s="118">
        <v>3.4326783439933295</v>
      </c>
      <c r="D24" s="119">
        <v>523.45611497998652</v>
      </c>
      <c r="E24" s="120">
        <v>3.1824144554213474</v>
      </c>
      <c r="F24" s="121">
        <v>-39.858626830671518</v>
      </c>
      <c r="G24" s="118">
        <v>3.2594440695684508</v>
      </c>
      <c r="H24" s="117">
        <v>92.086211655023021</v>
      </c>
      <c r="I24" s="118">
        <v>1.9086448815197825</v>
      </c>
      <c r="J24" s="119">
        <v>86.044425994117333</v>
      </c>
      <c r="K24" s="120">
        <v>1.967106071498322</v>
      </c>
      <c r="L24" s="121">
        <v>6.0417856609056741</v>
      </c>
      <c r="M24" s="118">
        <v>2.2446199282049721</v>
      </c>
      <c r="N24" s="117">
        <v>328.8</v>
      </c>
      <c r="O24" s="118">
        <v>6.9668607708206656</v>
      </c>
      <c r="P24" s="119">
        <v>373.01400000000001</v>
      </c>
      <c r="Q24" s="120">
        <v>7.4254403909802038</v>
      </c>
      <c r="R24" s="121">
        <v>-44.213999999999999</v>
      </c>
      <c r="S24" s="118">
        <v>9.4434765843941317</v>
      </c>
      <c r="T24" s="117">
        <v>362.4380000000001</v>
      </c>
      <c r="U24" s="118">
        <v>6.2421256796062714</v>
      </c>
      <c r="V24" s="119">
        <v>412.70400000000001</v>
      </c>
      <c r="W24" s="120">
        <v>4.7001989319602258</v>
      </c>
      <c r="X24" s="121">
        <v>-50.265999999999998</v>
      </c>
      <c r="Y24" s="118">
        <v>7.2694798300841432</v>
      </c>
      <c r="Z24" s="117">
        <v>419.92</v>
      </c>
      <c r="AA24" s="118">
        <v>4.8229026529674091</v>
      </c>
      <c r="AB24" s="119">
        <v>466.88200000000001</v>
      </c>
      <c r="AC24" s="120">
        <v>4.6689015838845833</v>
      </c>
      <c r="AD24" s="121">
        <v>-46.961999999999989</v>
      </c>
      <c r="AE24" s="118">
        <v>4.5207775879819563</v>
      </c>
      <c r="AF24" s="117">
        <v>487.11599999999999</v>
      </c>
      <c r="AG24" s="118">
        <v>4.261202295127509</v>
      </c>
      <c r="AH24" s="119">
        <v>526.476</v>
      </c>
      <c r="AI24" s="120">
        <v>3.3113236024284887</v>
      </c>
      <c r="AJ24" s="121">
        <v>-39.360000000000007</v>
      </c>
      <c r="AK24" s="118">
        <v>4.4541238195631667</v>
      </c>
      <c r="AL24" s="117">
        <v>548.41000000000008</v>
      </c>
      <c r="AM24" s="118">
        <v>3.1660168982492833</v>
      </c>
      <c r="AN24" s="119">
        <v>582.83000000000004</v>
      </c>
      <c r="AO24" s="120">
        <v>4.055283713872547</v>
      </c>
      <c r="AP24" s="121">
        <v>-34.41999999999998</v>
      </c>
      <c r="AQ24" s="118">
        <v>3.7164573184687408</v>
      </c>
      <c r="AR24" s="117">
        <v>597.66800000000001</v>
      </c>
      <c r="AS24" s="118">
        <v>4.1243715884968468</v>
      </c>
      <c r="AT24" s="119">
        <v>631.72000000000014</v>
      </c>
      <c r="AU24" s="120">
        <v>4.8642543107859879</v>
      </c>
      <c r="AV24" s="121">
        <v>-34.052000000000021</v>
      </c>
      <c r="AW24" s="118">
        <v>5.4011055349807862</v>
      </c>
      <c r="AX24" s="117">
        <v>629.25200000000007</v>
      </c>
      <c r="AY24" s="118">
        <v>5.5210204672687118</v>
      </c>
      <c r="AZ24" s="119">
        <v>661.06399999999996</v>
      </c>
      <c r="BA24" s="120">
        <v>5.2525043550672166</v>
      </c>
      <c r="BB24" s="121">
        <v>-31.812000000000012</v>
      </c>
      <c r="BC24" s="122">
        <v>7.4933120180598403</v>
      </c>
    </row>
    <row r="25" spans="1:55">
      <c r="A25" s="116" t="s">
        <v>9</v>
      </c>
      <c r="B25" s="117">
        <v>502.87763819010593</v>
      </c>
      <c r="C25" s="118">
        <v>3.0985288384657728</v>
      </c>
      <c r="D25" s="119">
        <v>561.82929879166318</v>
      </c>
      <c r="E25" s="120">
        <v>2.8221354844464734</v>
      </c>
      <c r="F25" s="121">
        <v>-58.951660601557265</v>
      </c>
      <c r="G25" s="118">
        <v>2.5093450225140654</v>
      </c>
      <c r="H25" s="117">
        <v>99.924818646806159</v>
      </c>
      <c r="I25" s="118">
        <v>1.5340976764954333</v>
      </c>
      <c r="J25" s="119">
        <v>88.650609565517527</v>
      </c>
      <c r="K25" s="120">
        <v>1.7585044203516891</v>
      </c>
      <c r="L25" s="121">
        <v>11.274209081288626</v>
      </c>
      <c r="M25" s="118">
        <v>2.2398690236566701</v>
      </c>
      <c r="N25" s="117">
        <v>330.75400000000008</v>
      </c>
      <c r="O25" s="118">
        <v>6.3156597438430806</v>
      </c>
      <c r="P25" s="119">
        <v>405.57</v>
      </c>
      <c r="Q25" s="120">
        <v>7.4799238632488656</v>
      </c>
      <c r="R25" s="121">
        <v>-74.816000000000003</v>
      </c>
      <c r="S25" s="118">
        <v>8.2357023379915741</v>
      </c>
      <c r="T25" s="117">
        <v>370.63200000000001</v>
      </c>
      <c r="U25" s="118">
        <v>5.2566264847333368</v>
      </c>
      <c r="V25" s="119">
        <v>445.89400000000006</v>
      </c>
      <c r="W25" s="120">
        <v>4.2466516221606829</v>
      </c>
      <c r="X25" s="121">
        <v>-75.262</v>
      </c>
      <c r="Y25" s="118">
        <v>5.8912725280706484</v>
      </c>
      <c r="Z25" s="117">
        <v>437.154</v>
      </c>
      <c r="AA25" s="118">
        <v>4.5907205316812645</v>
      </c>
      <c r="AB25" s="119">
        <v>507.45800000000003</v>
      </c>
      <c r="AC25" s="120">
        <v>3.9576274458316529</v>
      </c>
      <c r="AD25" s="121">
        <v>-70.303999999999988</v>
      </c>
      <c r="AE25" s="118">
        <v>4.5399387661068644</v>
      </c>
      <c r="AF25" s="117">
        <v>506.98199999999997</v>
      </c>
      <c r="AG25" s="118">
        <v>3.4286001516654028</v>
      </c>
      <c r="AH25" s="119">
        <v>569.05799999999999</v>
      </c>
      <c r="AI25" s="120">
        <v>3.2309116360556924</v>
      </c>
      <c r="AJ25" s="121">
        <v>-62.075999999999993</v>
      </c>
      <c r="AK25" s="118">
        <v>3.2957631893083565</v>
      </c>
      <c r="AL25" s="117">
        <v>574.24</v>
      </c>
      <c r="AM25" s="118">
        <v>4.1027042301389383</v>
      </c>
      <c r="AN25" s="119">
        <v>623.25200000000007</v>
      </c>
      <c r="AO25" s="120">
        <v>3.0786393098250442</v>
      </c>
      <c r="AP25" s="121">
        <v>-49.012000000000036</v>
      </c>
      <c r="AQ25" s="118">
        <v>4.2639770168236115</v>
      </c>
      <c r="AR25" s="117">
        <v>628.09600000000012</v>
      </c>
      <c r="AS25" s="118">
        <v>4.1456754576305128</v>
      </c>
      <c r="AT25" s="119">
        <v>669.15200000000004</v>
      </c>
      <c r="AU25" s="120">
        <v>3.2842340050611454</v>
      </c>
      <c r="AV25" s="121">
        <v>-41.055999999999997</v>
      </c>
      <c r="AW25" s="118">
        <v>4.4849247485325652</v>
      </c>
      <c r="AX25" s="117">
        <v>658.77</v>
      </c>
      <c r="AY25" s="118">
        <v>4.6952081955968765</v>
      </c>
      <c r="AZ25" s="119">
        <v>695.55799999999999</v>
      </c>
      <c r="BA25" s="120">
        <v>4.172991972194537</v>
      </c>
      <c r="BB25" s="121">
        <v>-36.788000000000011</v>
      </c>
      <c r="BC25" s="122">
        <v>6.4635146785630662</v>
      </c>
    </row>
    <row r="26" spans="1:55">
      <c r="A26" s="116" t="s">
        <v>48</v>
      </c>
      <c r="B26" s="117">
        <v>471.06833364434669</v>
      </c>
      <c r="C26" s="118">
        <v>4.7094765860023164</v>
      </c>
      <c r="D26" s="119">
        <v>511.19484582842017</v>
      </c>
      <c r="E26" s="120">
        <v>3.6281792623079996</v>
      </c>
      <c r="F26" s="121">
        <v>-40.126512184073469</v>
      </c>
      <c r="G26" s="118">
        <v>3.8400301370035268</v>
      </c>
      <c r="H26" s="117">
        <v>114.36006753965295</v>
      </c>
      <c r="I26" s="118">
        <v>3.5363456020610569</v>
      </c>
      <c r="J26" s="119">
        <v>102.04331401247181</v>
      </c>
      <c r="K26" s="120">
        <v>3.4251433117565564</v>
      </c>
      <c r="L26" s="121">
        <v>12.316753527181143</v>
      </c>
      <c r="M26" s="118">
        <v>3.0444585505059667</v>
      </c>
      <c r="N26" s="117">
        <v>269.86200000000002</v>
      </c>
      <c r="O26" s="118">
        <v>11.768807288761257</v>
      </c>
      <c r="P26" s="119">
        <v>334.77199999999999</v>
      </c>
      <c r="Q26" s="120">
        <v>9.817424662303246</v>
      </c>
      <c r="R26" s="121">
        <v>-64.910000000000011</v>
      </c>
      <c r="S26" s="118">
        <v>10.225387914402075</v>
      </c>
      <c r="T26" s="117">
        <v>318.17000000000007</v>
      </c>
      <c r="U26" s="118">
        <v>9.3217452228646476</v>
      </c>
      <c r="V26" s="119">
        <v>378.89400000000001</v>
      </c>
      <c r="W26" s="120">
        <v>6.4230352637985684</v>
      </c>
      <c r="X26" s="121">
        <v>-60.724000000000018</v>
      </c>
      <c r="Y26" s="118">
        <v>8.571989150716421</v>
      </c>
      <c r="Z26" s="117">
        <v>397.61400000000003</v>
      </c>
      <c r="AA26" s="118">
        <v>7.0980405042518564</v>
      </c>
      <c r="AB26" s="119">
        <v>447.97200000000004</v>
      </c>
      <c r="AC26" s="120">
        <v>4.1527738922315534</v>
      </c>
      <c r="AD26" s="121">
        <v>-50.358000000000004</v>
      </c>
      <c r="AE26" s="118">
        <v>6.460179099684459</v>
      </c>
      <c r="AF26" s="117">
        <v>477.99200000000002</v>
      </c>
      <c r="AG26" s="118">
        <v>5.8224568697415044</v>
      </c>
      <c r="AH26" s="119">
        <v>517.95999999999992</v>
      </c>
      <c r="AI26" s="120">
        <v>4.844444137359833</v>
      </c>
      <c r="AJ26" s="121">
        <v>-39.967999999999996</v>
      </c>
      <c r="AK26" s="118">
        <v>5.5070920638754481</v>
      </c>
      <c r="AL26" s="117">
        <v>554.16800000000001</v>
      </c>
      <c r="AM26" s="118">
        <v>5.8626864149466478</v>
      </c>
      <c r="AN26" s="119">
        <v>582.51400000000001</v>
      </c>
      <c r="AO26" s="120">
        <v>4.4516523898435754</v>
      </c>
      <c r="AP26" s="121">
        <v>-28.345999999999982</v>
      </c>
      <c r="AQ26" s="118">
        <v>4.8640264185137614</v>
      </c>
      <c r="AR26" s="117">
        <v>613.45799999999997</v>
      </c>
      <c r="AS26" s="118">
        <v>5.6711087981099473</v>
      </c>
      <c r="AT26" s="119">
        <v>634.61400000000003</v>
      </c>
      <c r="AU26" s="120">
        <v>5.5662225072305622</v>
      </c>
      <c r="AV26" s="121">
        <v>-21.15600000000002</v>
      </c>
      <c r="AW26" s="118">
        <v>4.970406623205009</v>
      </c>
      <c r="AX26" s="117">
        <v>644.67399999999998</v>
      </c>
      <c r="AY26" s="118">
        <v>5.8543227618572526</v>
      </c>
      <c r="AZ26" s="119">
        <v>665.21199999999999</v>
      </c>
      <c r="BA26" s="120">
        <v>6.2245206241123414</v>
      </c>
      <c r="BB26" s="121">
        <v>-20.538000000000036</v>
      </c>
      <c r="BC26" s="122">
        <v>6.2257433291133815</v>
      </c>
    </row>
    <row r="27" spans="1:55">
      <c r="A27" s="116" t="s">
        <v>10</v>
      </c>
      <c r="B27" s="117">
        <v>482.11054467286425</v>
      </c>
      <c r="C27" s="118">
        <v>4.5284889448106718</v>
      </c>
      <c r="D27" s="119">
        <v>519.71410043529977</v>
      </c>
      <c r="E27" s="120">
        <v>3.763798522124604</v>
      </c>
      <c r="F27" s="121">
        <v>-37.603555762435612</v>
      </c>
      <c r="G27" s="118">
        <v>4.4243557679894812</v>
      </c>
      <c r="H27" s="117">
        <v>104.97438133706038</v>
      </c>
      <c r="I27" s="118">
        <v>2.4608814374516941</v>
      </c>
      <c r="J27" s="119">
        <v>100.31736357099305</v>
      </c>
      <c r="K27" s="120">
        <v>2.6063313594321635</v>
      </c>
      <c r="L27" s="121">
        <v>4.6570177660673124</v>
      </c>
      <c r="M27" s="118">
        <v>2.6192168164485401</v>
      </c>
      <c r="N27" s="117">
        <v>302.50400000000008</v>
      </c>
      <c r="O27" s="118">
        <v>8.1491210568993271</v>
      </c>
      <c r="P27" s="119">
        <v>339.44200000000001</v>
      </c>
      <c r="Q27" s="120">
        <v>8.7772743491359648</v>
      </c>
      <c r="R27" s="121">
        <v>-36.938000000000002</v>
      </c>
      <c r="S27" s="118">
        <v>9.3826375289680648</v>
      </c>
      <c r="T27" s="117">
        <v>340.32800000000003</v>
      </c>
      <c r="U27" s="118">
        <v>7.6185322077156146</v>
      </c>
      <c r="V27" s="119">
        <v>381.78600000000006</v>
      </c>
      <c r="W27" s="120">
        <v>7.0640065826696414</v>
      </c>
      <c r="X27" s="121">
        <v>-41.457999999999984</v>
      </c>
      <c r="Y27" s="118">
        <v>9.2967769683907111</v>
      </c>
      <c r="Z27" s="117">
        <v>409.38400000000001</v>
      </c>
      <c r="AA27" s="118">
        <v>6.351475104257287</v>
      </c>
      <c r="AB27" s="119">
        <v>452.774</v>
      </c>
      <c r="AC27" s="120">
        <v>5.193149718619706</v>
      </c>
      <c r="AD27" s="121">
        <v>-43.389999999999986</v>
      </c>
      <c r="AE27" s="118">
        <v>6.7144363873671509</v>
      </c>
      <c r="AF27" s="117">
        <v>488.06200000000001</v>
      </c>
      <c r="AG27" s="118">
        <v>5.322215328225643</v>
      </c>
      <c r="AH27" s="119">
        <v>529.14800000000002</v>
      </c>
      <c r="AI27" s="120">
        <v>4.8633438085333847</v>
      </c>
      <c r="AJ27" s="121">
        <v>-41.086000000000013</v>
      </c>
      <c r="AK27" s="118">
        <v>5.7893598091671601</v>
      </c>
      <c r="AL27" s="117">
        <v>558.94599999999991</v>
      </c>
      <c r="AM27" s="118">
        <v>5.4739472047143352</v>
      </c>
      <c r="AN27" s="119">
        <v>592.39800000000002</v>
      </c>
      <c r="AO27" s="120">
        <v>4.2163513847875711</v>
      </c>
      <c r="AP27" s="121">
        <v>-33.452000000000019</v>
      </c>
      <c r="AQ27" s="118">
        <v>5.870734281161079</v>
      </c>
      <c r="AR27" s="117">
        <v>614.13</v>
      </c>
      <c r="AS27" s="118">
        <v>5.1884436009269725</v>
      </c>
      <c r="AT27" s="119">
        <v>641.98200000000008</v>
      </c>
      <c r="AU27" s="120">
        <v>4.7540864527267477</v>
      </c>
      <c r="AV27" s="121">
        <v>-27.852</v>
      </c>
      <c r="AW27" s="118">
        <v>5.4138855732274154</v>
      </c>
      <c r="AX27" s="117">
        <v>643.55200000000002</v>
      </c>
      <c r="AY27" s="118">
        <v>6.2861014945672009</v>
      </c>
      <c r="AZ27" s="119">
        <v>669.596</v>
      </c>
      <c r="BA27" s="120">
        <v>6.8040379187655917</v>
      </c>
      <c r="BB27" s="121">
        <v>-26.044000000000008</v>
      </c>
      <c r="BC27" s="122">
        <v>8.6605731911923876</v>
      </c>
    </row>
    <row r="28" spans="1:55">
      <c r="A28" s="116" t="s">
        <v>11</v>
      </c>
      <c r="B28" s="117">
        <v>445.04816412972042</v>
      </c>
      <c r="C28" s="118">
        <v>5.5490699719601668</v>
      </c>
      <c r="D28" s="119">
        <v>489.9635974787364</v>
      </c>
      <c r="E28" s="120">
        <v>4.1159505763315298</v>
      </c>
      <c r="F28" s="121">
        <v>-44.915433349015998</v>
      </c>
      <c r="G28" s="118">
        <v>4.9359898654280112</v>
      </c>
      <c r="H28" s="117">
        <v>105.25363257417081</v>
      </c>
      <c r="I28" s="118">
        <v>2.4742864314615733</v>
      </c>
      <c r="J28" s="119">
        <v>96.543221460539286</v>
      </c>
      <c r="K28" s="120">
        <v>2.8217828365566535</v>
      </c>
      <c r="L28" s="121">
        <v>8.7104111136315314</v>
      </c>
      <c r="M28" s="118">
        <v>2.6473419504384053</v>
      </c>
      <c r="N28" s="117">
        <v>262.06800000000004</v>
      </c>
      <c r="O28" s="118">
        <v>10.442527232427981</v>
      </c>
      <c r="P28" s="119">
        <v>320.726</v>
      </c>
      <c r="Q28" s="120">
        <v>12.424837584451549</v>
      </c>
      <c r="R28" s="121">
        <v>-58.657999999999994</v>
      </c>
      <c r="S28" s="118">
        <v>12.124029693134201</v>
      </c>
      <c r="T28" s="117">
        <v>304.05999999999995</v>
      </c>
      <c r="U28" s="118">
        <v>10.210726565724881</v>
      </c>
      <c r="V28" s="119">
        <v>363.06799999999998</v>
      </c>
      <c r="W28" s="120">
        <v>9.3592591052924732</v>
      </c>
      <c r="X28" s="121">
        <v>-59.00800000000001</v>
      </c>
      <c r="Y28" s="118">
        <v>9.7967703862038107</v>
      </c>
      <c r="Z28" s="117">
        <v>376.51800000000003</v>
      </c>
      <c r="AA28" s="118">
        <v>7.4862279553858064</v>
      </c>
      <c r="AB28" s="119">
        <v>428.28800000000001</v>
      </c>
      <c r="AC28" s="120">
        <v>5.4718131364292732</v>
      </c>
      <c r="AD28" s="121">
        <v>-51.77000000000001</v>
      </c>
      <c r="AE28" s="118">
        <v>6.8905919919844196</v>
      </c>
      <c r="AF28" s="117">
        <v>450.46000000000004</v>
      </c>
      <c r="AG28" s="118">
        <v>6.6145053480967153</v>
      </c>
      <c r="AH28" s="119">
        <v>495.62400000000002</v>
      </c>
      <c r="AI28" s="120">
        <v>4.2015889851340695</v>
      </c>
      <c r="AJ28" s="121">
        <v>-45.164000000000001</v>
      </c>
      <c r="AK28" s="118">
        <v>6.3726667102556025</v>
      </c>
      <c r="AL28" s="117">
        <v>518.29999999999995</v>
      </c>
      <c r="AM28" s="118">
        <v>5.4321558335526374</v>
      </c>
      <c r="AN28" s="119">
        <v>556.4140000000001</v>
      </c>
      <c r="AO28" s="120">
        <v>4.5773412588532141</v>
      </c>
      <c r="AP28" s="121">
        <v>-38.114000000000054</v>
      </c>
      <c r="AQ28" s="118">
        <v>6.3669966232125326</v>
      </c>
      <c r="AR28" s="117">
        <v>578.26400000000001</v>
      </c>
      <c r="AS28" s="118">
        <v>5.0109537016420278</v>
      </c>
      <c r="AT28" s="119">
        <v>608.76199999999994</v>
      </c>
      <c r="AU28" s="120">
        <v>5.0173798939287231</v>
      </c>
      <c r="AV28" s="121">
        <v>-30.49799999999998</v>
      </c>
      <c r="AW28" s="118">
        <v>6.2634070600592588</v>
      </c>
      <c r="AX28" s="117">
        <v>609.89800000000002</v>
      </c>
      <c r="AY28" s="118">
        <v>4.4813096300077113</v>
      </c>
      <c r="AZ28" s="119">
        <v>638.678</v>
      </c>
      <c r="BA28" s="120">
        <v>5.8035559788805351</v>
      </c>
      <c r="BB28" s="121">
        <v>-28.779999999999998</v>
      </c>
      <c r="BC28" s="122">
        <v>6.7335066644357049</v>
      </c>
    </row>
    <row r="29" spans="1:55">
      <c r="A29" s="116" t="s">
        <v>12</v>
      </c>
      <c r="B29" s="117">
        <v>484.42710625586955</v>
      </c>
      <c r="C29" s="118">
        <v>4.396042737860955</v>
      </c>
      <c r="D29" s="119">
        <v>518.63813695628107</v>
      </c>
      <c r="E29" s="120">
        <v>4.4220865015138759</v>
      </c>
      <c r="F29" s="121">
        <v>-34.211030700411541</v>
      </c>
      <c r="G29" s="118">
        <v>4.5680098265229567</v>
      </c>
      <c r="H29" s="117">
        <v>107.3242416135182</v>
      </c>
      <c r="I29" s="118">
        <v>3.3330546929598963</v>
      </c>
      <c r="J29" s="119">
        <v>96.574853520398619</v>
      </c>
      <c r="K29" s="120">
        <v>3.9929872324058797</v>
      </c>
      <c r="L29" s="121">
        <v>10.749388093119599</v>
      </c>
      <c r="M29" s="118">
        <v>3.7002437653263636</v>
      </c>
      <c r="N29" s="117">
        <v>295.70600000000002</v>
      </c>
      <c r="O29" s="118">
        <v>11.36748872882661</v>
      </c>
      <c r="P29" s="119">
        <v>345.64000000000004</v>
      </c>
      <c r="Q29" s="120">
        <v>15.676059876448539</v>
      </c>
      <c r="R29" s="121">
        <v>-49.933999999999997</v>
      </c>
      <c r="S29" s="118">
        <v>14.355356953068073</v>
      </c>
      <c r="T29" s="117">
        <v>339.01400000000007</v>
      </c>
      <c r="U29" s="118">
        <v>8.5357819794087977</v>
      </c>
      <c r="V29" s="119">
        <v>393.62200000000007</v>
      </c>
      <c r="W29" s="120">
        <v>8.0393027682753715</v>
      </c>
      <c r="X29" s="121">
        <v>-54.608000000000004</v>
      </c>
      <c r="Y29" s="118">
        <v>8.6806229615160664</v>
      </c>
      <c r="Z29" s="117">
        <v>415.28199999999998</v>
      </c>
      <c r="AA29" s="118">
        <v>6.375179683742255</v>
      </c>
      <c r="AB29" s="119">
        <v>458.51000000000005</v>
      </c>
      <c r="AC29" s="120">
        <v>5.6745016521277041</v>
      </c>
      <c r="AD29" s="121">
        <v>-43.228000000000009</v>
      </c>
      <c r="AE29" s="118">
        <v>7.0446060926073155</v>
      </c>
      <c r="AF29" s="117">
        <v>493.84800000000007</v>
      </c>
      <c r="AG29" s="118">
        <v>5.2945580552110272</v>
      </c>
      <c r="AH29" s="119">
        <v>526.178</v>
      </c>
      <c r="AI29" s="120">
        <v>4.728579384973874</v>
      </c>
      <c r="AJ29" s="121">
        <v>-32.329999999999984</v>
      </c>
      <c r="AK29" s="118">
        <v>6.1528165907980714</v>
      </c>
      <c r="AL29" s="117">
        <v>562.6</v>
      </c>
      <c r="AM29" s="118">
        <v>5.3700674111225322</v>
      </c>
      <c r="AN29" s="119">
        <v>587.12200000000007</v>
      </c>
      <c r="AO29" s="120">
        <v>4.8500751540569036</v>
      </c>
      <c r="AP29" s="121">
        <v>-24.521999999999981</v>
      </c>
      <c r="AQ29" s="118">
        <v>5.6227156250338846</v>
      </c>
      <c r="AR29" s="117">
        <v>615.75</v>
      </c>
      <c r="AS29" s="118">
        <v>4.9479057185843738</v>
      </c>
      <c r="AT29" s="119">
        <v>635.75600000000009</v>
      </c>
      <c r="AU29" s="120">
        <v>4.609462116125906</v>
      </c>
      <c r="AV29" s="121">
        <v>-20.006000000000018</v>
      </c>
      <c r="AW29" s="118">
        <v>5.2704018822097147</v>
      </c>
      <c r="AX29" s="117">
        <v>644.38800000000003</v>
      </c>
      <c r="AY29" s="118">
        <v>6.2034828926982479</v>
      </c>
      <c r="AZ29" s="119">
        <v>660.25400000000013</v>
      </c>
      <c r="BA29" s="120">
        <v>4.2070387447704887</v>
      </c>
      <c r="BB29" s="121">
        <v>-15.866000000000032</v>
      </c>
      <c r="BC29" s="122">
        <v>6.2810167170610027</v>
      </c>
    </row>
    <row r="30" spans="1:55">
      <c r="A30" s="116" t="s">
        <v>13</v>
      </c>
      <c r="B30" s="117">
        <v>481.14835628854644</v>
      </c>
      <c r="C30" s="118">
        <v>2.4195689554708149</v>
      </c>
      <c r="D30" s="119">
        <v>531.74257925966458</v>
      </c>
      <c r="E30" s="120">
        <v>2.2740317154705023</v>
      </c>
      <c r="F30" s="121">
        <v>-50.594222971118171</v>
      </c>
      <c r="G30" s="118">
        <v>3.3620549942875551</v>
      </c>
      <c r="H30" s="117">
        <v>110.60766563317394</v>
      </c>
      <c r="I30" s="118">
        <v>2.0085451285050415</v>
      </c>
      <c r="J30" s="119">
        <v>98.146039036757756</v>
      </c>
      <c r="K30" s="120">
        <v>1.7864432117855584</v>
      </c>
      <c r="L30" s="121">
        <v>12.461626596416204</v>
      </c>
      <c r="M30" s="118">
        <v>2.7254995229325938</v>
      </c>
      <c r="N30" s="117">
        <v>289.34200000000004</v>
      </c>
      <c r="O30" s="118">
        <v>7.4232853238980425</v>
      </c>
      <c r="P30" s="119">
        <v>360.274</v>
      </c>
      <c r="Q30" s="120">
        <v>7.8738944620816413</v>
      </c>
      <c r="R30" s="121">
        <v>-70.932000000000002</v>
      </c>
      <c r="S30" s="118">
        <v>11.732071556208652</v>
      </c>
      <c r="T30" s="117">
        <v>335.43800000000005</v>
      </c>
      <c r="U30" s="118">
        <v>4.5479776824430509</v>
      </c>
      <c r="V30" s="119">
        <v>404.26800000000003</v>
      </c>
      <c r="W30" s="120">
        <v>4.8246778130772618</v>
      </c>
      <c r="X30" s="121">
        <v>-68.830000000000013</v>
      </c>
      <c r="Y30" s="118">
        <v>6.8711663493179964</v>
      </c>
      <c r="Z30" s="117">
        <v>407.81400000000008</v>
      </c>
      <c r="AA30" s="118">
        <v>4.4498460647532569</v>
      </c>
      <c r="AB30" s="119">
        <v>470.916</v>
      </c>
      <c r="AC30" s="120">
        <v>3.7635055466944696</v>
      </c>
      <c r="AD30" s="121">
        <v>-63.102000000000004</v>
      </c>
      <c r="AE30" s="118">
        <v>5.7151880109056883</v>
      </c>
      <c r="AF30" s="117">
        <v>488.99200000000002</v>
      </c>
      <c r="AG30" s="118">
        <v>3.4874582434776191</v>
      </c>
      <c r="AH30" s="119">
        <v>535.93200000000002</v>
      </c>
      <c r="AI30" s="120">
        <v>3.4589293141085986</v>
      </c>
      <c r="AJ30" s="121">
        <v>-46.939999999999976</v>
      </c>
      <c r="AK30" s="118">
        <v>5.3847975820823413</v>
      </c>
      <c r="AL30" s="117">
        <v>559.04</v>
      </c>
      <c r="AM30" s="118">
        <v>3.9789161840883196</v>
      </c>
      <c r="AN30" s="119">
        <v>597.62400000000002</v>
      </c>
      <c r="AO30" s="120">
        <v>3.3180711264227107</v>
      </c>
      <c r="AP30" s="121">
        <v>-38.583999999999996</v>
      </c>
      <c r="AQ30" s="118">
        <v>5.4035009021929508</v>
      </c>
      <c r="AR30" s="117">
        <v>618.88599999999997</v>
      </c>
      <c r="AS30" s="118">
        <v>6.1795247390070562</v>
      </c>
      <c r="AT30" s="119">
        <v>655.23199999999997</v>
      </c>
      <c r="AU30" s="120">
        <v>3.8600089378134901</v>
      </c>
      <c r="AV30" s="121">
        <v>-36.346000000000004</v>
      </c>
      <c r="AW30" s="118">
        <v>7.028848910027869</v>
      </c>
      <c r="AX30" s="117">
        <v>652.43600000000015</v>
      </c>
      <c r="AY30" s="118">
        <v>5.4660625682478257</v>
      </c>
      <c r="AZ30" s="119">
        <v>685.80600000000004</v>
      </c>
      <c r="BA30" s="120">
        <v>4.2020215373079655</v>
      </c>
      <c r="BB30" s="121">
        <v>-33.370000000000005</v>
      </c>
      <c r="BC30" s="122">
        <v>6.640161368521083</v>
      </c>
    </row>
    <row r="31" spans="1:55">
      <c r="A31" s="116" t="s">
        <v>14</v>
      </c>
      <c r="B31" s="117">
        <v>476.1428755238083</v>
      </c>
      <c r="C31" s="118">
        <v>4.4525476841935783</v>
      </c>
      <c r="D31" s="119">
        <v>520.61779509560063</v>
      </c>
      <c r="E31" s="120">
        <v>3.4200749672875372</v>
      </c>
      <c r="F31" s="121">
        <v>-44.474919571792299</v>
      </c>
      <c r="G31" s="118">
        <v>4.6264137162931762</v>
      </c>
      <c r="H31" s="117">
        <v>102.0386547188987</v>
      </c>
      <c r="I31" s="118">
        <v>3.1414622598888218</v>
      </c>
      <c r="J31" s="119">
        <v>91.25505734275265</v>
      </c>
      <c r="K31" s="120">
        <v>2.3499550347288274</v>
      </c>
      <c r="L31" s="121">
        <v>10.783597376146048</v>
      </c>
      <c r="M31" s="118">
        <v>3.2016504507250425</v>
      </c>
      <c r="N31" s="117">
        <v>290.69</v>
      </c>
      <c r="O31" s="118">
        <v>15.259111573089699</v>
      </c>
      <c r="P31" s="119">
        <v>362.86200000000002</v>
      </c>
      <c r="Q31" s="120">
        <v>8.66416285627181</v>
      </c>
      <c r="R31" s="121">
        <v>-72.171999999999997</v>
      </c>
      <c r="S31" s="118">
        <v>16.066854016888314</v>
      </c>
      <c r="T31" s="117">
        <v>345.84399999999999</v>
      </c>
      <c r="U31" s="118">
        <v>8.4209225147842375</v>
      </c>
      <c r="V31" s="119">
        <v>405.25400000000002</v>
      </c>
      <c r="W31" s="120">
        <v>6.4112766279423568</v>
      </c>
      <c r="X31" s="121">
        <v>-59.410000000000004</v>
      </c>
      <c r="Y31" s="118">
        <v>9.7010438613584213</v>
      </c>
      <c r="Z31" s="117">
        <v>415.79800000000006</v>
      </c>
      <c r="AA31" s="118">
        <v>5.2436439619791138</v>
      </c>
      <c r="AB31" s="119">
        <v>465.34200000000004</v>
      </c>
      <c r="AC31" s="120">
        <v>4.9185926849048949</v>
      </c>
      <c r="AD31" s="121">
        <v>-49.543999999999997</v>
      </c>
      <c r="AE31" s="118">
        <v>6.6790632576731896</v>
      </c>
      <c r="AF31" s="117">
        <v>486.39</v>
      </c>
      <c r="AG31" s="118">
        <v>4.7225552405451028</v>
      </c>
      <c r="AH31" s="119">
        <v>526.24200000000008</v>
      </c>
      <c r="AI31" s="120">
        <v>3.5651678782351919</v>
      </c>
      <c r="AJ31" s="121">
        <v>-39.852000000000025</v>
      </c>
      <c r="AK31" s="118">
        <v>5.1935617835932248</v>
      </c>
      <c r="AL31" s="117">
        <v>548.12</v>
      </c>
      <c r="AM31" s="118">
        <v>4.0392608234675853</v>
      </c>
      <c r="AN31" s="119">
        <v>583.58000000000004</v>
      </c>
      <c r="AO31" s="120">
        <v>3.3089224832262323</v>
      </c>
      <c r="AP31" s="121">
        <v>-35.460000000000015</v>
      </c>
      <c r="AQ31" s="118">
        <v>4.3928091240116647</v>
      </c>
      <c r="AR31" s="117">
        <v>595.226</v>
      </c>
      <c r="AS31" s="118">
        <v>4.3308962121020684</v>
      </c>
      <c r="AT31" s="119">
        <v>630.92399999999998</v>
      </c>
      <c r="AU31" s="120">
        <v>4.9184227146515038</v>
      </c>
      <c r="AV31" s="121">
        <v>-35.69800000000005</v>
      </c>
      <c r="AW31" s="118">
        <v>5.5385541434565706</v>
      </c>
      <c r="AX31" s="117">
        <v>624.44000000000005</v>
      </c>
      <c r="AY31" s="118">
        <v>4.3317937393186305</v>
      </c>
      <c r="AZ31" s="119">
        <v>656.30000000000007</v>
      </c>
      <c r="BA31" s="120">
        <v>5.4640925138580867</v>
      </c>
      <c r="BB31" s="121">
        <v>-31.860000000000014</v>
      </c>
      <c r="BC31" s="122">
        <v>6.1015222690734818</v>
      </c>
    </row>
    <row r="32" spans="1:55">
      <c r="A32" s="116" t="s">
        <v>15</v>
      </c>
      <c r="B32" s="117">
        <v>438.89318675274001</v>
      </c>
      <c r="C32" s="118">
        <v>6.2399310847607747</v>
      </c>
      <c r="D32" s="119">
        <v>486.0525417352635</v>
      </c>
      <c r="E32" s="120">
        <v>3.6759113545279414</v>
      </c>
      <c r="F32" s="121">
        <v>-47.159354982523496</v>
      </c>
      <c r="G32" s="118">
        <v>6.1537851783490503</v>
      </c>
      <c r="H32" s="117">
        <v>129.53194208767724</v>
      </c>
      <c r="I32" s="118">
        <v>4.1687225389007621</v>
      </c>
      <c r="J32" s="119">
        <v>105.96992898575763</v>
      </c>
      <c r="K32" s="120">
        <v>2.7326366977296019</v>
      </c>
      <c r="L32" s="121">
        <v>23.562013101919579</v>
      </c>
      <c r="M32" s="118">
        <v>4.0844113594956859</v>
      </c>
      <c r="N32" s="117">
        <v>211.518</v>
      </c>
      <c r="O32" s="118">
        <v>14.72875663455677</v>
      </c>
      <c r="P32" s="119">
        <v>299.39</v>
      </c>
      <c r="Q32" s="120">
        <v>8.8955587233180502</v>
      </c>
      <c r="R32" s="121">
        <v>-87.872</v>
      </c>
      <c r="S32" s="118">
        <v>13.78066961362908</v>
      </c>
      <c r="T32" s="117">
        <v>262.29599999999999</v>
      </c>
      <c r="U32" s="118">
        <v>12.433935257994552</v>
      </c>
      <c r="V32" s="119">
        <v>345.45000000000005</v>
      </c>
      <c r="W32" s="120">
        <v>7.1073540083493816</v>
      </c>
      <c r="X32" s="121">
        <v>-83.153999999999996</v>
      </c>
      <c r="Y32" s="118">
        <v>12.029829466787964</v>
      </c>
      <c r="Z32" s="117">
        <v>351.87000000000006</v>
      </c>
      <c r="AA32" s="118">
        <v>9.2206369085871724</v>
      </c>
      <c r="AB32" s="119">
        <v>418.56800000000004</v>
      </c>
      <c r="AC32" s="120">
        <v>5.7581246947248381</v>
      </c>
      <c r="AD32" s="121">
        <v>-66.698000000000022</v>
      </c>
      <c r="AE32" s="118">
        <v>8.6949855089010946</v>
      </c>
      <c r="AF32" s="117">
        <v>448.00800000000004</v>
      </c>
      <c r="AG32" s="118">
        <v>7.0707374438597226</v>
      </c>
      <c r="AH32" s="119">
        <v>493.57200000000006</v>
      </c>
      <c r="AI32" s="120">
        <v>3.9151162179429577</v>
      </c>
      <c r="AJ32" s="121">
        <v>-45.564000000000014</v>
      </c>
      <c r="AK32" s="118">
        <v>7.7954611794299797</v>
      </c>
      <c r="AL32" s="117">
        <v>533.67600000000004</v>
      </c>
      <c r="AM32" s="118">
        <v>5.5374763204911392</v>
      </c>
      <c r="AN32" s="119">
        <v>559.92399999999986</v>
      </c>
      <c r="AO32" s="120">
        <v>3.9334486141298433</v>
      </c>
      <c r="AP32" s="121">
        <v>-26.24799999999998</v>
      </c>
      <c r="AQ32" s="118">
        <v>6.5300427257407803</v>
      </c>
      <c r="AR32" s="117">
        <v>601.22400000000005</v>
      </c>
      <c r="AS32" s="118">
        <v>7.0238431075871892</v>
      </c>
      <c r="AT32" s="119">
        <v>616.51800000000003</v>
      </c>
      <c r="AU32" s="120">
        <v>3.920639361124671</v>
      </c>
      <c r="AV32" s="121">
        <v>-15.294000000000006</v>
      </c>
      <c r="AW32" s="118">
        <v>7.6958386807416952</v>
      </c>
      <c r="AX32" s="117">
        <v>635.87199999999996</v>
      </c>
      <c r="AY32" s="118">
        <v>7.1168667965615402</v>
      </c>
      <c r="AZ32" s="119">
        <v>649.18000000000006</v>
      </c>
      <c r="BA32" s="120">
        <v>5.807944472875092</v>
      </c>
      <c r="BB32" s="121">
        <v>-13.308000000000016</v>
      </c>
      <c r="BC32" s="122">
        <v>8.3076604408220884</v>
      </c>
    </row>
    <row r="33" spans="1:55">
      <c r="A33" s="116" t="s">
        <v>16</v>
      </c>
      <c r="B33" s="117">
        <v>460.46409458837508</v>
      </c>
      <c r="C33" s="118">
        <v>2.5752645094797799</v>
      </c>
      <c r="D33" s="119">
        <v>504.45960438804735</v>
      </c>
      <c r="E33" s="120">
        <v>2.1761365469407297</v>
      </c>
      <c r="F33" s="121">
        <v>-43.995509799672313</v>
      </c>
      <c r="G33" s="118">
        <v>3.0741702477429094</v>
      </c>
      <c r="H33" s="117">
        <v>109.07866625429736</v>
      </c>
      <c r="I33" s="118">
        <v>1.8478648911875231</v>
      </c>
      <c r="J33" s="119">
        <v>95.844906087200343</v>
      </c>
      <c r="K33" s="120">
        <v>1.7072556677471182</v>
      </c>
      <c r="L33" s="121">
        <v>13.233760167097012</v>
      </c>
      <c r="M33" s="118">
        <v>2.0870410784880482</v>
      </c>
      <c r="N33" s="117">
        <v>271.48</v>
      </c>
      <c r="O33" s="118">
        <v>5.6822194607389189</v>
      </c>
      <c r="P33" s="119">
        <v>335.40800000000002</v>
      </c>
      <c r="Q33" s="120">
        <v>6.5080485554427181</v>
      </c>
      <c r="R33" s="121">
        <v>-63.927999999999997</v>
      </c>
      <c r="S33" s="118">
        <v>8.0879617951620002</v>
      </c>
      <c r="T33" s="117">
        <v>313.84200000000004</v>
      </c>
      <c r="U33" s="118">
        <v>4.8949104179749803</v>
      </c>
      <c r="V33" s="119">
        <v>377.28999999999996</v>
      </c>
      <c r="W33" s="120">
        <v>4.1439243477650454</v>
      </c>
      <c r="X33" s="121">
        <v>-63.448000000000008</v>
      </c>
      <c r="Y33" s="118">
        <v>6.0947031921169046</v>
      </c>
      <c r="Z33" s="117">
        <v>388.95600000000002</v>
      </c>
      <c r="AA33" s="118">
        <v>3.5286015643594473</v>
      </c>
      <c r="AB33" s="119">
        <v>445</v>
      </c>
      <c r="AC33" s="120">
        <v>2.8303298394356791</v>
      </c>
      <c r="AD33" s="121">
        <v>-56.043999999999997</v>
      </c>
      <c r="AE33" s="118">
        <v>4.2524628158280136</v>
      </c>
      <c r="AF33" s="117">
        <v>467.94</v>
      </c>
      <c r="AG33" s="118">
        <v>2.9383097181883335</v>
      </c>
      <c r="AH33" s="119">
        <v>512.46399999999994</v>
      </c>
      <c r="AI33" s="120">
        <v>2.4363575271293949</v>
      </c>
      <c r="AJ33" s="121">
        <v>-44.524000000000001</v>
      </c>
      <c r="AK33" s="118">
        <v>3.3234370762811265</v>
      </c>
      <c r="AL33" s="117">
        <v>539.69200000000001</v>
      </c>
      <c r="AM33" s="118">
        <v>2.396830407016727</v>
      </c>
      <c r="AN33" s="119">
        <v>571.66200000000015</v>
      </c>
      <c r="AO33" s="120">
        <v>2.0960007156487408</v>
      </c>
      <c r="AP33" s="121">
        <v>-31.970000000000006</v>
      </c>
      <c r="AQ33" s="118">
        <v>2.6884443457137075</v>
      </c>
      <c r="AR33" s="117">
        <v>594.61800000000005</v>
      </c>
      <c r="AS33" s="118">
        <v>2.390865533650933</v>
      </c>
      <c r="AT33" s="119">
        <v>619.83600000000013</v>
      </c>
      <c r="AU33" s="120">
        <v>2.212692703472412</v>
      </c>
      <c r="AV33" s="121">
        <v>-25.218000000000007</v>
      </c>
      <c r="AW33" s="118">
        <v>3.0929987067569291</v>
      </c>
      <c r="AX33" s="117">
        <v>625.69000000000005</v>
      </c>
      <c r="AY33" s="118">
        <v>3.0022576505023841</v>
      </c>
      <c r="AZ33" s="119">
        <v>648.83199999999999</v>
      </c>
      <c r="BA33" s="120">
        <v>2.3549444260958765</v>
      </c>
      <c r="BB33" s="121">
        <v>-23.141999999999985</v>
      </c>
      <c r="BC33" s="122">
        <v>3.8286159705564722</v>
      </c>
    </row>
    <row r="34" spans="1:55">
      <c r="A34" s="116" t="s">
        <v>17</v>
      </c>
      <c r="B34" s="117">
        <v>512.32621896783201</v>
      </c>
      <c r="C34" s="118">
        <v>6.074493763246541</v>
      </c>
      <c r="D34" s="119">
        <v>548.25826296377363</v>
      </c>
      <c r="E34" s="120">
        <v>4.0447197074532557</v>
      </c>
      <c r="F34" s="121">
        <v>-35.932043995941662</v>
      </c>
      <c r="G34" s="118">
        <v>7.1663893812730084</v>
      </c>
      <c r="H34" s="117">
        <v>114.93037674764696</v>
      </c>
      <c r="I34" s="118">
        <v>4.2515151198003487</v>
      </c>
      <c r="J34" s="119">
        <v>100.60548563309636</v>
      </c>
      <c r="K34" s="120">
        <v>3.2470788004094309</v>
      </c>
      <c r="L34" s="121">
        <v>14.324891114550594</v>
      </c>
      <c r="M34" s="118">
        <v>4.8453320477265747</v>
      </c>
      <c r="N34" s="117">
        <v>305.60000000000002</v>
      </c>
      <c r="O34" s="118">
        <v>15.53662582416143</v>
      </c>
      <c r="P34" s="119">
        <v>375.52600000000001</v>
      </c>
      <c r="Q34" s="120">
        <v>10.774396874071423</v>
      </c>
      <c r="R34" s="121">
        <v>-69.926000000000002</v>
      </c>
      <c r="S34" s="118">
        <v>16.887122845529369</v>
      </c>
      <c r="T34" s="117">
        <v>358.94399999999996</v>
      </c>
      <c r="U34" s="118">
        <v>10.706789574844557</v>
      </c>
      <c r="V34" s="119">
        <v>420.04200000000003</v>
      </c>
      <c r="W34" s="120">
        <v>6.5922911798554571</v>
      </c>
      <c r="X34" s="121">
        <v>-61.098000000000006</v>
      </c>
      <c r="Y34" s="118">
        <v>11.437173427031704</v>
      </c>
      <c r="Z34" s="117">
        <v>442.31400000000008</v>
      </c>
      <c r="AA34" s="118">
        <v>8.4336540716346686</v>
      </c>
      <c r="AB34" s="119">
        <v>488.10599999999999</v>
      </c>
      <c r="AC34" s="120">
        <v>4.8147383106457626</v>
      </c>
      <c r="AD34" s="121">
        <v>-45.792000000000002</v>
      </c>
      <c r="AE34" s="118">
        <v>9.7763472728826528</v>
      </c>
      <c r="AF34" s="117">
        <v>524.21600000000001</v>
      </c>
      <c r="AG34" s="118">
        <v>5.7595665635531983</v>
      </c>
      <c r="AH34" s="119">
        <v>555.88600000000008</v>
      </c>
      <c r="AI34" s="120">
        <v>4.1088993660103164</v>
      </c>
      <c r="AJ34" s="121">
        <v>-31.669999999999984</v>
      </c>
      <c r="AK34" s="118">
        <v>6.9639366022387028</v>
      </c>
      <c r="AL34" s="117">
        <v>593.322</v>
      </c>
      <c r="AM34" s="118">
        <v>4.9732502450610747</v>
      </c>
      <c r="AN34" s="119">
        <v>615.33800000000008</v>
      </c>
      <c r="AO34" s="120">
        <v>4.3840488135968432</v>
      </c>
      <c r="AP34" s="121">
        <v>-22.016000000000009</v>
      </c>
      <c r="AQ34" s="118">
        <v>6.5926213299415171</v>
      </c>
      <c r="AR34" s="117">
        <v>647.78400000000011</v>
      </c>
      <c r="AS34" s="118">
        <v>5.573512088441186</v>
      </c>
      <c r="AT34" s="119">
        <v>668.67600000000004</v>
      </c>
      <c r="AU34" s="120">
        <v>6.1437072887630171</v>
      </c>
      <c r="AV34" s="121">
        <v>-20.891999999999985</v>
      </c>
      <c r="AW34" s="118">
        <v>8.1495633165219292</v>
      </c>
      <c r="AX34" s="117">
        <v>680.11000000000013</v>
      </c>
      <c r="AY34" s="118">
        <v>7.6516829521354248</v>
      </c>
      <c r="AZ34" s="119">
        <v>700.26200000000006</v>
      </c>
      <c r="BA34" s="120">
        <v>7.9736216363707548</v>
      </c>
      <c r="BB34" s="121">
        <v>-20.152000000000001</v>
      </c>
      <c r="BC34" s="122">
        <v>11.916526591251307</v>
      </c>
    </row>
    <row r="35" spans="1:55">
      <c r="A35" s="116" t="s">
        <v>18</v>
      </c>
      <c r="B35" s="117">
        <v>526.6584179054737</v>
      </c>
      <c r="C35" s="118">
        <v>4.9972423329309681</v>
      </c>
      <c r="D35" s="119">
        <v>558.44835951590653</v>
      </c>
      <c r="E35" s="120">
        <v>3.9101380855230357</v>
      </c>
      <c r="F35" s="121">
        <v>-31.789941610432972</v>
      </c>
      <c r="G35" s="118">
        <v>5.941073852743485</v>
      </c>
      <c r="H35" s="117">
        <v>91.061654850222567</v>
      </c>
      <c r="I35" s="118">
        <v>3.2098913346891176</v>
      </c>
      <c r="J35" s="119">
        <v>80.002487665948138</v>
      </c>
      <c r="K35" s="120">
        <v>1.9693452275519547</v>
      </c>
      <c r="L35" s="121">
        <v>11.059167184274429</v>
      </c>
      <c r="M35" s="118">
        <v>3.505357172426125</v>
      </c>
      <c r="N35" s="117">
        <v>372.63600000000008</v>
      </c>
      <c r="O35" s="118">
        <v>8.6488971551290739</v>
      </c>
      <c r="P35" s="119">
        <v>420.09200000000004</v>
      </c>
      <c r="Q35" s="120">
        <v>9.4958070878677816</v>
      </c>
      <c r="R35" s="121">
        <v>-47.455999999999989</v>
      </c>
      <c r="S35" s="118">
        <v>11.08951609629564</v>
      </c>
      <c r="T35" s="117">
        <v>407.846</v>
      </c>
      <c r="U35" s="118">
        <v>9.3636540009763412</v>
      </c>
      <c r="V35" s="119">
        <v>455.79200000000003</v>
      </c>
      <c r="W35" s="120">
        <v>6.0746741476395325</v>
      </c>
      <c r="X35" s="121">
        <v>-47.945999999999998</v>
      </c>
      <c r="Y35" s="118">
        <v>10.756854338048839</v>
      </c>
      <c r="Z35" s="117">
        <v>468.06800000000004</v>
      </c>
      <c r="AA35" s="118">
        <v>6.2891144845677509</v>
      </c>
      <c r="AB35" s="119">
        <v>506.71199999999999</v>
      </c>
      <c r="AC35" s="120">
        <v>4.4682644281644759</v>
      </c>
      <c r="AD35" s="121">
        <v>-38.643999999999998</v>
      </c>
      <c r="AE35" s="118">
        <v>7.6849439815785194</v>
      </c>
      <c r="AF35" s="117">
        <v>530.58199999999999</v>
      </c>
      <c r="AG35" s="118">
        <v>5.9246531544048873</v>
      </c>
      <c r="AH35" s="119">
        <v>561.73199999999997</v>
      </c>
      <c r="AI35" s="120">
        <v>4.2194120739742713</v>
      </c>
      <c r="AJ35" s="121">
        <v>-31.149999999999977</v>
      </c>
      <c r="AK35" s="118">
        <v>6.9077798350844688</v>
      </c>
      <c r="AL35" s="117">
        <v>590.45000000000005</v>
      </c>
      <c r="AM35" s="118">
        <v>4.9610792172671161</v>
      </c>
      <c r="AN35" s="119">
        <v>613.43200000000013</v>
      </c>
      <c r="AO35" s="120">
        <v>4.5565423294423457</v>
      </c>
      <c r="AP35" s="121">
        <v>-22.981999999999971</v>
      </c>
      <c r="AQ35" s="118">
        <v>6.0512487141085067</v>
      </c>
      <c r="AR35" s="117">
        <v>640.50600000000009</v>
      </c>
      <c r="AS35" s="118">
        <v>5.9186408912857642</v>
      </c>
      <c r="AT35" s="119">
        <v>658.96799999999996</v>
      </c>
      <c r="AU35" s="120">
        <v>5.5244557197972064</v>
      </c>
      <c r="AV35" s="121">
        <v>-18.461999999999989</v>
      </c>
      <c r="AW35" s="118">
        <v>7.7466883892409344</v>
      </c>
      <c r="AX35" s="117">
        <v>667.33</v>
      </c>
      <c r="AY35" s="118">
        <v>4.9772382904578674</v>
      </c>
      <c r="AZ35" s="119">
        <v>685.75599999999997</v>
      </c>
      <c r="BA35" s="120">
        <v>5.8505037389954877</v>
      </c>
      <c r="BB35" s="121">
        <v>-18.425999999999977</v>
      </c>
      <c r="BC35" s="122">
        <v>7.2669782578455706</v>
      </c>
    </row>
    <row r="36" spans="1:55">
      <c r="A36" s="116" t="s">
        <v>49</v>
      </c>
      <c r="B36" s="117">
        <v>448.66442048006479</v>
      </c>
      <c r="C36" s="118">
        <v>1.9882487259330932</v>
      </c>
      <c r="D36" s="119">
        <v>492.94065140002397</v>
      </c>
      <c r="E36" s="120">
        <v>1.6432862557673815</v>
      </c>
      <c r="F36" s="121">
        <v>-44.276230919959204</v>
      </c>
      <c r="G36" s="118">
        <v>2.5030737924300053</v>
      </c>
      <c r="H36" s="117">
        <v>116.83113200103207</v>
      </c>
      <c r="I36" s="118">
        <v>1.6352925426552625</v>
      </c>
      <c r="J36" s="119">
        <v>107.72591925173677</v>
      </c>
      <c r="K36" s="120">
        <v>1.558868312367242</v>
      </c>
      <c r="L36" s="121">
        <v>9.1052127492953083</v>
      </c>
      <c r="M36" s="118">
        <v>2.1754557207848468</v>
      </c>
      <c r="N36" s="117">
        <v>238.756</v>
      </c>
      <c r="O36" s="118">
        <v>6.1938752005509441</v>
      </c>
      <c r="P36" s="119">
        <v>305.52</v>
      </c>
      <c r="Q36" s="120">
        <v>6.0501702455385553</v>
      </c>
      <c r="R36" s="121">
        <v>-66.763999999999996</v>
      </c>
      <c r="S36" s="118">
        <v>7.7923047938334733</v>
      </c>
      <c r="T36" s="117">
        <v>291.40999999999997</v>
      </c>
      <c r="U36" s="118">
        <v>5.3805576848501477</v>
      </c>
      <c r="V36" s="119">
        <v>351.25199999999995</v>
      </c>
      <c r="W36" s="120">
        <v>6.3930498981315695</v>
      </c>
      <c r="X36" s="121">
        <v>-59.841999999999999</v>
      </c>
      <c r="Y36" s="118">
        <v>7.9472976539198497</v>
      </c>
      <c r="Z36" s="117">
        <v>370.80799999999999</v>
      </c>
      <c r="AA36" s="118">
        <v>3.4498726063436007</v>
      </c>
      <c r="AB36" s="119">
        <v>422.80799999999999</v>
      </c>
      <c r="AC36" s="120">
        <v>3.1227295752274049</v>
      </c>
      <c r="AD36" s="121">
        <v>-51.999999999999979</v>
      </c>
      <c r="AE36" s="118">
        <v>4.9096829836558653</v>
      </c>
      <c r="AF36" s="117">
        <v>457.12999999999994</v>
      </c>
      <c r="AG36" s="118">
        <v>2.6523570649518549</v>
      </c>
      <c r="AH36" s="119">
        <v>498.40599999999995</v>
      </c>
      <c r="AI36" s="120">
        <v>2.929084840014021</v>
      </c>
      <c r="AJ36" s="121">
        <v>-41.275999999999989</v>
      </c>
      <c r="AK36" s="118">
        <v>4.2920636062388455</v>
      </c>
      <c r="AL36" s="117">
        <v>532.76200000000006</v>
      </c>
      <c r="AM36" s="118">
        <v>3.729681755860665</v>
      </c>
      <c r="AN36" s="119">
        <v>570.02800000000002</v>
      </c>
      <c r="AO36" s="120">
        <v>2.3122143066766045</v>
      </c>
      <c r="AP36" s="121">
        <v>-37.266000000000012</v>
      </c>
      <c r="AQ36" s="118">
        <v>4.4797518904510643</v>
      </c>
      <c r="AR36" s="117">
        <v>592.75800000000004</v>
      </c>
      <c r="AS36" s="118">
        <v>3.7964507108613961</v>
      </c>
      <c r="AT36" s="119">
        <v>627.09600000000012</v>
      </c>
      <c r="AU36" s="120">
        <v>2.5250978198873888</v>
      </c>
      <c r="AV36" s="121">
        <v>-34.337999999999987</v>
      </c>
      <c r="AW36" s="118">
        <v>4.6108540423656947</v>
      </c>
      <c r="AX36" s="117">
        <v>627.23</v>
      </c>
      <c r="AY36" s="118">
        <v>4.0848107667308176</v>
      </c>
      <c r="AZ36" s="119">
        <v>659.36400000000003</v>
      </c>
      <c r="BA36" s="120">
        <v>5.4195239643348483</v>
      </c>
      <c r="BB36" s="121">
        <v>-32.133999999999993</v>
      </c>
      <c r="BC36" s="122">
        <v>7.6079351337928456</v>
      </c>
    </row>
    <row r="37" spans="1:55">
      <c r="A37" s="116" t="s">
        <v>19</v>
      </c>
      <c r="B37" s="117">
        <v>421.94822132268831</v>
      </c>
      <c r="C37" s="118">
        <v>2.3916820142276509</v>
      </c>
      <c r="D37" s="119">
        <v>443.23021145202222</v>
      </c>
      <c r="E37" s="120">
        <v>2.2464463711890699</v>
      </c>
      <c r="F37" s="121">
        <v>-21.281990129333963</v>
      </c>
      <c r="G37" s="118">
        <v>1.751571821060498</v>
      </c>
      <c r="H37" s="117">
        <v>96.472704650297288</v>
      </c>
      <c r="I37" s="118">
        <v>1.7394809592167657</v>
      </c>
      <c r="J37" s="119">
        <v>90.095331747479278</v>
      </c>
      <c r="K37" s="120">
        <v>1.6057117323338415</v>
      </c>
      <c r="L37" s="121">
        <v>6.377372902818002</v>
      </c>
      <c r="M37" s="118">
        <v>1.7189167813158654</v>
      </c>
      <c r="N37" s="117">
        <v>256.53800000000001</v>
      </c>
      <c r="O37" s="118">
        <v>5.5608605449156894</v>
      </c>
      <c r="P37" s="119">
        <v>287.68</v>
      </c>
      <c r="Q37" s="120">
        <v>5.2002975876386133</v>
      </c>
      <c r="R37" s="121">
        <v>-31.14200000000001</v>
      </c>
      <c r="S37" s="118">
        <v>6.0281785806327912</v>
      </c>
      <c r="T37" s="117">
        <v>297.46999999999997</v>
      </c>
      <c r="U37" s="118">
        <v>4.0623632284668965</v>
      </c>
      <c r="V37" s="119">
        <v>325.79800000000006</v>
      </c>
      <c r="W37" s="120">
        <v>3.6508075818919861</v>
      </c>
      <c r="X37" s="121">
        <v>-28.32800000000001</v>
      </c>
      <c r="Y37" s="118">
        <v>3.7450259011120406</v>
      </c>
      <c r="Z37" s="117">
        <v>360.89600000000002</v>
      </c>
      <c r="AA37" s="118">
        <v>2.9573741731475223</v>
      </c>
      <c r="AB37" s="119">
        <v>386.74199999999996</v>
      </c>
      <c r="AC37" s="120">
        <v>3.1574196743543581</v>
      </c>
      <c r="AD37" s="121">
        <v>-25.846000000000004</v>
      </c>
      <c r="AE37" s="118">
        <v>2.5881362019800958</v>
      </c>
      <c r="AF37" s="117">
        <v>425.6280000000001</v>
      </c>
      <c r="AG37" s="118">
        <v>2.7236971197253181</v>
      </c>
      <c r="AH37" s="119">
        <v>448.53000000000003</v>
      </c>
      <c r="AI37" s="120">
        <v>2.5029910107709119</v>
      </c>
      <c r="AJ37" s="121">
        <v>-22.902000000000001</v>
      </c>
      <c r="AK37" s="118">
        <v>2.0445708596182195</v>
      </c>
      <c r="AL37" s="117">
        <v>488.846</v>
      </c>
      <c r="AM37" s="118">
        <v>2.4996965815874548</v>
      </c>
      <c r="AN37" s="119">
        <v>505.42399999999998</v>
      </c>
      <c r="AO37" s="120">
        <v>2.2313287521116258</v>
      </c>
      <c r="AP37" s="121">
        <v>-16.577999999999999</v>
      </c>
      <c r="AQ37" s="118">
        <v>2.5832779563957189</v>
      </c>
      <c r="AR37" s="117">
        <v>541.14800000000002</v>
      </c>
      <c r="AS37" s="118">
        <v>2.9120183721947743</v>
      </c>
      <c r="AT37" s="119">
        <v>552.87</v>
      </c>
      <c r="AU37" s="120">
        <v>2.5820865593546514</v>
      </c>
      <c r="AV37" s="121">
        <v>-11.722000000000026</v>
      </c>
      <c r="AW37" s="118">
        <v>2.8803235929318554</v>
      </c>
      <c r="AX37" s="117">
        <v>571.16200000000003</v>
      </c>
      <c r="AY37" s="118">
        <v>3.3300067567499294</v>
      </c>
      <c r="AZ37" s="119">
        <v>582.26</v>
      </c>
      <c r="BA37" s="120">
        <v>3.0637150650803018</v>
      </c>
      <c r="BB37" s="121">
        <v>-11.098000000000003</v>
      </c>
      <c r="BC37" s="122">
        <v>4.0428721226376023</v>
      </c>
    </row>
    <row r="38" spans="1:55">
      <c r="A38" s="116" t="s">
        <v>20</v>
      </c>
      <c r="B38" s="117">
        <v>505.91523605384259</v>
      </c>
      <c r="C38" s="118">
        <v>4.9955683863460942</v>
      </c>
      <c r="D38" s="119">
        <v>532.32877362373495</v>
      </c>
      <c r="E38" s="120">
        <v>5.410803575943075</v>
      </c>
      <c r="F38" s="121">
        <v>-26.413537569892355</v>
      </c>
      <c r="G38" s="118">
        <v>2.4844824547367401</v>
      </c>
      <c r="H38" s="117">
        <v>93.217795724907987</v>
      </c>
      <c r="I38" s="118">
        <v>1.946124766995698</v>
      </c>
      <c r="J38" s="119">
        <v>88.684989504793947</v>
      </c>
      <c r="K38" s="120">
        <v>1.8326715652659284</v>
      </c>
      <c r="L38" s="121">
        <v>4.5328062201140344</v>
      </c>
      <c r="M38" s="118">
        <v>2.093720108969229</v>
      </c>
      <c r="N38" s="117">
        <v>350.39600000000002</v>
      </c>
      <c r="O38" s="118">
        <v>5.4764875604715844</v>
      </c>
      <c r="P38" s="119">
        <v>381.29200000000003</v>
      </c>
      <c r="Q38" s="120">
        <v>8.2082413463542867</v>
      </c>
      <c r="R38" s="121">
        <v>-30.895999999999994</v>
      </c>
      <c r="S38" s="118">
        <v>7.7019568941925423</v>
      </c>
      <c r="T38" s="117">
        <v>382.73599999999999</v>
      </c>
      <c r="U38" s="118">
        <v>5.3429848399560287</v>
      </c>
      <c r="V38" s="119">
        <v>412.76799999999997</v>
      </c>
      <c r="W38" s="120">
        <v>5.7435771954418762</v>
      </c>
      <c r="X38" s="121">
        <v>-30.032000000000007</v>
      </c>
      <c r="Y38" s="118">
        <v>5.2776051386969023</v>
      </c>
      <c r="Z38" s="117">
        <v>438.32400000000001</v>
      </c>
      <c r="AA38" s="118">
        <v>6.5073538400796949</v>
      </c>
      <c r="AB38" s="119">
        <v>468.15400000000011</v>
      </c>
      <c r="AC38" s="120">
        <v>7.4678318808071724</v>
      </c>
      <c r="AD38" s="121">
        <v>-29.83</v>
      </c>
      <c r="AE38" s="118">
        <v>5.338473845585459</v>
      </c>
      <c r="AF38" s="117">
        <v>508.47</v>
      </c>
      <c r="AG38" s="118">
        <v>6.7895587485491333</v>
      </c>
      <c r="AH38" s="119">
        <v>538.36</v>
      </c>
      <c r="AI38" s="120">
        <v>6.822535965460343</v>
      </c>
      <c r="AJ38" s="121">
        <v>-29.889999999999986</v>
      </c>
      <c r="AK38" s="118">
        <v>4.3400549535691404</v>
      </c>
      <c r="AL38" s="117">
        <v>575.21800000000007</v>
      </c>
      <c r="AM38" s="118">
        <v>7.0936890966548667</v>
      </c>
      <c r="AN38" s="119">
        <v>597.89400000000001</v>
      </c>
      <c r="AO38" s="120">
        <v>5.2426593442641334</v>
      </c>
      <c r="AP38" s="121">
        <v>-22.676000000000002</v>
      </c>
      <c r="AQ38" s="118">
        <v>4.7448721795218232</v>
      </c>
      <c r="AR38" s="117">
        <v>625.404</v>
      </c>
      <c r="AS38" s="118">
        <v>5.3101963240543144</v>
      </c>
      <c r="AT38" s="119">
        <v>642.01600000000008</v>
      </c>
      <c r="AU38" s="120">
        <v>6.014030844616606</v>
      </c>
      <c r="AV38" s="121">
        <v>-16.612000000000013</v>
      </c>
      <c r="AW38" s="118">
        <v>4.186417561591286</v>
      </c>
      <c r="AX38" s="117">
        <v>652.322</v>
      </c>
      <c r="AY38" s="118">
        <v>5.848072331974012</v>
      </c>
      <c r="AZ38" s="119">
        <v>668.74000000000012</v>
      </c>
      <c r="BA38" s="120">
        <v>7.7562271111668775</v>
      </c>
      <c r="BB38" s="121">
        <v>-16.418000000000031</v>
      </c>
      <c r="BC38" s="122">
        <v>6.3598590393184065</v>
      </c>
    </row>
    <row r="39" spans="1:55">
      <c r="A39" s="116" t="s">
        <v>21</v>
      </c>
      <c r="B39" s="117">
        <v>497.1124015881681</v>
      </c>
      <c r="C39" s="118">
        <v>3.5039253798758399</v>
      </c>
      <c r="D39" s="119">
        <v>545.65483059691439</v>
      </c>
      <c r="E39" s="120">
        <v>2.7136778597709545</v>
      </c>
      <c r="F39" s="121">
        <v>-48.542429008746289</v>
      </c>
      <c r="G39" s="118">
        <v>4.172455647401617</v>
      </c>
      <c r="H39" s="117">
        <v>109.81557362053721</v>
      </c>
      <c r="I39" s="118">
        <v>2.3289984962099752</v>
      </c>
      <c r="J39" s="119">
        <v>95.25440785408189</v>
      </c>
      <c r="K39" s="120">
        <v>1.6979029379248902</v>
      </c>
      <c r="L39" s="121">
        <v>14.561165766455311</v>
      </c>
      <c r="M39" s="118">
        <v>2.8225237602085764</v>
      </c>
      <c r="N39" s="117">
        <v>308.5</v>
      </c>
      <c r="O39" s="118">
        <v>7.7918493953617904</v>
      </c>
      <c r="P39" s="119">
        <v>381.83400000000006</v>
      </c>
      <c r="Q39" s="120">
        <v>5.9736982682422157</v>
      </c>
      <c r="R39" s="121">
        <v>-73.334000000000003</v>
      </c>
      <c r="S39" s="118">
        <v>9.1105391717504798</v>
      </c>
      <c r="T39" s="117">
        <v>352.56200000000001</v>
      </c>
      <c r="U39" s="118">
        <v>6.5632458433308667</v>
      </c>
      <c r="V39" s="119">
        <v>419.42399999999998</v>
      </c>
      <c r="W39" s="120">
        <v>6.4741333010681812</v>
      </c>
      <c r="X39" s="121">
        <v>-66.861999999999995</v>
      </c>
      <c r="Y39" s="118">
        <v>9.469526809719687</v>
      </c>
      <c r="Z39" s="117">
        <v>423.33199999999999</v>
      </c>
      <c r="AA39" s="118">
        <v>4.6122722165978081</v>
      </c>
      <c r="AB39" s="119">
        <v>482.96199999999999</v>
      </c>
      <c r="AC39" s="120">
        <v>3.623080319286335</v>
      </c>
      <c r="AD39" s="121">
        <v>-59.63000000000001</v>
      </c>
      <c r="AE39" s="118">
        <v>5.8029611406591401</v>
      </c>
      <c r="AF39" s="117">
        <v>504.95800000000003</v>
      </c>
      <c r="AG39" s="118">
        <v>4.3511747838945789</v>
      </c>
      <c r="AH39" s="119">
        <v>551.56599999999992</v>
      </c>
      <c r="AI39" s="120">
        <v>3.2531667648615814</v>
      </c>
      <c r="AJ39" s="121">
        <v>-46.607999999999976</v>
      </c>
      <c r="AK39" s="118">
        <v>5.1180353652549062</v>
      </c>
      <c r="AL39" s="117">
        <v>577.5100000000001</v>
      </c>
      <c r="AM39" s="118">
        <v>4.2117001317757419</v>
      </c>
      <c r="AN39" s="119">
        <v>612.62400000000002</v>
      </c>
      <c r="AO39" s="120">
        <v>3.82312947727381</v>
      </c>
      <c r="AP39" s="121">
        <v>-35.114000000000011</v>
      </c>
      <c r="AQ39" s="118">
        <v>5.2925318137919302</v>
      </c>
      <c r="AR39" s="117">
        <v>633.74200000000008</v>
      </c>
      <c r="AS39" s="118">
        <v>3.8350092568336849</v>
      </c>
      <c r="AT39" s="119">
        <v>663.21199999999999</v>
      </c>
      <c r="AU39" s="120">
        <v>4.0237465128907033</v>
      </c>
      <c r="AV39" s="121">
        <v>-29.470000000000006</v>
      </c>
      <c r="AW39" s="118">
        <v>4.7449758692747963</v>
      </c>
      <c r="AX39" s="117">
        <v>663.89800000000014</v>
      </c>
      <c r="AY39" s="118">
        <v>5.2339570116691085</v>
      </c>
      <c r="AZ39" s="119">
        <v>693.01600000000008</v>
      </c>
      <c r="BA39" s="120">
        <v>5.4689722983390618</v>
      </c>
      <c r="BB39" s="121">
        <v>-29.118000000000009</v>
      </c>
      <c r="BC39" s="122">
        <v>6.3456241615778302</v>
      </c>
    </row>
    <row r="40" spans="1:55">
      <c r="A40" s="116" t="s">
        <v>22</v>
      </c>
      <c r="B40" s="117">
        <v>488.05628780097572</v>
      </c>
      <c r="C40" s="118">
        <v>3.527808557042619</v>
      </c>
      <c r="D40" s="119">
        <v>536.57726115087905</v>
      </c>
      <c r="E40" s="120">
        <v>2.9509549926670822</v>
      </c>
      <c r="F40" s="121">
        <v>-48.520973349903329</v>
      </c>
      <c r="G40" s="118">
        <v>3.4353705960601437</v>
      </c>
      <c r="H40" s="117">
        <v>101.73469516982527</v>
      </c>
      <c r="I40" s="118">
        <v>2.220751967245628</v>
      </c>
      <c r="J40" s="119">
        <v>88.865114911247133</v>
      </c>
      <c r="K40" s="120">
        <v>1.8363137719816891</v>
      </c>
      <c r="L40" s="121">
        <v>12.869580258578148</v>
      </c>
      <c r="M40" s="118">
        <v>2.8200268726759816</v>
      </c>
      <c r="N40" s="117">
        <v>315.73200000000003</v>
      </c>
      <c r="O40" s="118">
        <v>5.8292073217548257</v>
      </c>
      <c r="P40" s="119">
        <v>384.00800000000004</v>
      </c>
      <c r="Q40" s="120">
        <v>5.3540748033623844</v>
      </c>
      <c r="R40" s="121">
        <v>-68.27600000000001</v>
      </c>
      <c r="S40" s="118">
        <v>7.3973060636964378</v>
      </c>
      <c r="T40" s="117">
        <v>355.07800000000009</v>
      </c>
      <c r="U40" s="118">
        <v>4.7660027276534427</v>
      </c>
      <c r="V40" s="119">
        <v>421.346</v>
      </c>
      <c r="W40" s="120">
        <v>5.3246834647704473</v>
      </c>
      <c r="X40" s="121">
        <v>-66.268000000000015</v>
      </c>
      <c r="Y40" s="118">
        <v>6.1776349843609131</v>
      </c>
      <c r="Z40" s="117">
        <v>421.50600000000009</v>
      </c>
      <c r="AA40" s="118">
        <v>4.7957367525751415</v>
      </c>
      <c r="AB40" s="119">
        <v>479.57600000000002</v>
      </c>
      <c r="AC40" s="120">
        <v>3.5265640501768929</v>
      </c>
      <c r="AD40" s="121">
        <v>-58.069999999999993</v>
      </c>
      <c r="AE40" s="118">
        <v>5.0716940956646752</v>
      </c>
      <c r="AF40" s="117">
        <v>493.608</v>
      </c>
      <c r="AG40" s="118">
        <v>3.8593879048367215</v>
      </c>
      <c r="AH40" s="119">
        <v>539.87000000000012</v>
      </c>
      <c r="AI40" s="120">
        <v>3.5484607930763459</v>
      </c>
      <c r="AJ40" s="121">
        <v>-46.262000000000036</v>
      </c>
      <c r="AK40" s="118">
        <v>4.5359476407912798</v>
      </c>
      <c r="AL40" s="117">
        <v>558.78399999999999</v>
      </c>
      <c r="AM40" s="118">
        <v>4.7050534534689366</v>
      </c>
      <c r="AN40" s="119">
        <v>596.86</v>
      </c>
      <c r="AO40" s="120">
        <v>4.6847180278006073</v>
      </c>
      <c r="AP40" s="121">
        <v>-38.076000000000022</v>
      </c>
      <c r="AQ40" s="118">
        <v>5.9157411200964507</v>
      </c>
      <c r="AR40" s="117">
        <v>614.29200000000003</v>
      </c>
      <c r="AS40" s="118">
        <v>5.6750037004393503</v>
      </c>
      <c r="AT40" s="119">
        <v>647.72</v>
      </c>
      <c r="AU40" s="120">
        <v>4.5625992591942559</v>
      </c>
      <c r="AV40" s="121">
        <v>-33.428000000000019</v>
      </c>
      <c r="AW40" s="118">
        <v>7.3923680238473244</v>
      </c>
      <c r="AX40" s="117">
        <v>647.40000000000009</v>
      </c>
      <c r="AY40" s="118">
        <v>4.332125806114143</v>
      </c>
      <c r="AZ40" s="119">
        <v>677.79600000000005</v>
      </c>
      <c r="BA40" s="120">
        <v>5.3272095885181923</v>
      </c>
      <c r="BB40" s="121">
        <v>-30.396000000000004</v>
      </c>
      <c r="BC40" s="122">
        <v>5.9150134403905135</v>
      </c>
    </row>
    <row r="41" spans="1:55">
      <c r="A41" s="116" t="s">
        <v>23</v>
      </c>
      <c r="B41" s="117">
        <v>475.09576486704805</v>
      </c>
      <c r="C41" s="118">
        <v>3.1050556303654688</v>
      </c>
      <c r="D41" s="119">
        <v>525.16254551634256</v>
      </c>
      <c r="E41" s="120">
        <v>3.0615124492075085</v>
      </c>
      <c r="F41" s="121">
        <v>-50.066780649294486</v>
      </c>
      <c r="G41" s="118">
        <v>2.9107034036341872</v>
      </c>
      <c r="H41" s="117">
        <v>104.29057807038114</v>
      </c>
      <c r="I41" s="118">
        <v>1.7871704533358097</v>
      </c>
      <c r="J41" s="119">
        <v>90.709766502618791</v>
      </c>
      <c r="K41" s="120">
        <v>1.5673710811252113</v>
      </c>
      <c r="L41" s="121">
        <v>13.580811567762352</v>
      </c>
      <c r="M41" s="118">
        <v>1.9856459270236957</v>
      </c>
      <c r="N41" s="117">
        <v>296.89600000000002</v>
      </c>
      <c r="O41" s="118">
        <v>7.7745017846804769</v>
      </c>
      <c r="P41" s="119">
        <v>372.524</v>
      </c>
      <c r="Q41" s="120">
        <v>5.5262927899270746</v>
      </c>
      <c r="R41" s="121">
        <v>-75.627999999999986</v>
      </c>
      <c r="S41" s="118">
        <v>8.608516132295966</v>
      </c>
      <c r="T41" s="117">
        <v>338.37200000000007</v>
      </c>
      <c r="U41" s="118">
        <v>6.019232924551094</v>
      </c>
      <c r="V41" s="119">
        <v>406.57000000000005</v>
      </c>
      <c r="W41" s="120">
        <v>5.7433564228593657</v>
      </c>
      <c r="X41" s="121">
        <v>-68.198000000000008</v>
      </c>
      <c r="Y41" s="118">
        <v>6.1396900573237296</v>
      </c>
      <c r="Z41" s="117">
        <v>407.36200000000008</v>
      </c>
      <c r="AA41" s="118">
        <v>4.1670338371556328</v>
      </c>
      <c r="AB41" s="119">
        <v>465.81799999999998</v>
      </c>
      <c r="AC41" s="120">
        <v>4.4858235587236326</v>
      </c>
      <c r="AD41" s="121">
        <v>-58.455999999999996</v>
      </c>
      <c r="AE41" s="118">
        <v>5.4421820991216308</v>
      </c>
      <c r="AF41" s="117">
        <v>477.73400000000004</v>
      </c>
      <c r="AG41" s="118">
        <v>3.6850527811688036</v>
      </c>
      <c r="AH41" s="119">
        <v>526.17800000000011</v>
      </c>
      <c r="AI41" s="120">
        <v>3.8477210137950335</v>
      </c>
      <c r="AJ41" s="121">
        <v>-48.443999999999996</v>
      </c>
      <c r="AK41" s="118">
        <v>3.7245476235376445</v>
      </c>
      <c r="AL41" s="117">
        <v>548.68400000000008</v>
      </c>
      <c r="AM41" s="118">
        <v>3.4225025931326778</v>
      </c>
      <c r="AN41" s="119">
        <v>586.85200000000009</v>
      </c>
      <c r="AO41" s="120">
        <v>3.8322253326233304</v>
      </c>
      <c r="AP41" s="121">
        <v>-38.168000000000006</v>
      </c>
      <c r="AQ41" s="118">
        <v>4.3573210806641143</v>
      </c>
      <c r="AR41" s="117">
        <v>607.25400000000002</v>
      </c>
      <c r="AS41" s="118">
        <v>5.2356183970950427</v>
      </c>
      <c r="AT41" s="119">
        <v>642.30200000000013</v>
      </c>
      <c r="AU41" s="120">
        <v>4.9315435970900721</v>
      </c>
      <c r="AV41" s="121">
        <v>-35.048000000000002</v>
      </c>
      <c r="AW41" s="118">
        <v>6.283693997164419</v>
      </c>
      <c r="AX41" s="117">
        <v>641.64199999999994</v>
      </c>
      <c r="AY41" s="118">
        <v>5.7546702772617708</v>
      </c>
      <c r="AZ41" s="119">
        <v>673.50600000000009</v>
      </c>
      <c r="BA41" s="120">
        <v>5.840203506728165</v>
      </c>
      <c r="BB41" s="121">
        <v>-31.86399999999999</v>
      </c>
      <c r="BC41" s="122">
        <v>8.4148688046814097</v>
      </c>
    </row>
    <row r="42" spans="1:55">
      <c r="A42" s="116" t="s">
        <v>24</v>
      </c>
      <c r="B42" s="117">
        <v>469.07210622651758</v>
      </c>
      <c r="C42" s="118">
        <v>3.8734739905688333</v>
      </c>
      <c r="D42" s="119">
        <v>506.40945142492177</v>
      </c>
      <c r="E42" s="120">
        <v>3.236277975344882</v>
      </c>
      <c r="F42" s="121">
        <v>-37.337345198404265</v>
      </c>
      <c r="G42" s="118">
        <v>2.9919912744545547</v>
      </c>
      <c r="H42" s="117">
        <v>96.710289409652134</v>
      </c>
      <c r="I42" s="118">
        <v>2.3249115209574627</v>
      </c>
      <c r="J42" s="119">
        <v>84.551636470048706</v>
      </c>
      <c r="K42" s="120">
        <v>2.128781509672558</v>
      </c>
      <c r="L42" s="121">
        <v>12.158652939603428</v>
      </c>
      <c r="M42" s="118">
        <v>2.4316491643381766</v>
      </c>
      <c r="N42" s="117">
        <v>302.28199999999998</v>
      </c>
      <c r="O42" s="118">
        <v>8.0307960377536496</v>
      </c>
      <c r="P42" s="119">
        <v>361.798</v>
      </c>
      <c r="Q42" s="120">
        <v>6.6032676759313667</v>
      </c>
      <c r="R42" s="121">
        <v>-59.516000000000012</v>
      </c>
      <c r="S42" s="118">
        <v>9.2963788111285375</v>
      </c>
      <c r="T42" s="117">
        <v>341.22800000000001</v>
      </c>
      <c r="U42" s="118">
        <v>5.8085731466514199</v>
      </c>
      <c r="V42" s="119">
        <v>397.94400000000002</v>
      </c>
      <c r="W42" s="120">
        <v>4.748164276854796</v>
      </c>
      <c r="X42" s="121">
        <v>-56.716000000000008</v>
      </c>
      <c r="Y42" s="118">
        <v>5.320303374808625</v>
      </c>
      <c r="Z42" s="117">
        <v>405.6</v>
      </c>
      <c r="AA42" s="118">
        <v>5.1340204518486257</v>
      </c>
      <c r="AB42" s="119">
        <v>452.90000000000003</v>
      </c>
      <c r="AC42" s="120">
        <v>3.8204514131186103</v>
      </c>
      <c r="AD42" s="121">
        <v>-47.300000000000026</v>
      </c>
      <c r="AE42" s="118">
        <v>4.9220236691832291</v>
      </c>
      <c r="AF42" s="117">
        <v>474.25599999999997</v>
      </c>
      <c r="AG42" s="118">
        <v>4.6478335813580935</v>
      </c>
      <c r="AH42" s="119">
        <v>508.58800000000002</v>
      </c>
      <c r="AI42" s="120">
        <v>3.5529717139318824</v>
      </c>
      <c r="AJ42" s="121">
        <v>-34.331999999999994</v>
      </c>
      <c r="AK42" s="118">
        <v>3.8630924141159233</v>
      </c>
      <c r="AL42" s="117">
        <v>537.20200000000011</v>
      </c>
      <c r="AM42" s="118">
        <v>4.5442848722323719</v>
      </c>
      <c r="AN42" s="119">
        <v>565.51400000000001</v>
      </c>
      <c r="AO42" s="120">
        <v>3.9539519471030498</v>
      </c>
      <c r="AP42" s="121">
        <v>-28.312000000000012</v>
      </c>
      <c r="AQ42" s="118">
        <v>4.4001739738333088</v>
      </c>
      <c r="AR42" s="117">
        <v>590.33600000000013</v>
      </c>
      <c r="AS42" s="118">
        <v>4.3292547857570058</v>
      </c>
      <c r="AT42" s="119">
        <v>612.08400000000006</v>
      </c>
      <c r="AU42" s="120">
        <v>5.229323665637847</v>
      </c>
      <c r="AV42" s="121">
        <v>-21.748000000000005</v>
      </c>
      <c r="AW42" s="118">
        <v>5.0539917886755337</v>
      </c>
      <c r="AX42" s="117">
        <v>619.72800000000007</v>
      </c>
      <c r="AY42" s="118">
        <v>5.5933002780111893</v>
      </c>
      <c r="AZ42" s="119">
        <v>637.64800000000002</v>
      </c>
      <c r="BA42" s="120">
        <v>5.4961723044315045</v>
      </c>
      <c r="BB42" s="121">
        <v>-17.919999999999984</v>
      </c>
      <c r="BC42" s="122">
        <v>5.1540259991583222</v>
      </c>
    </row>
    <row r="43" spans="1:55">
      <c r="A43" s="116" t="s">
        <v>25</v>
      </c>
      <c r="B43" s="117">
        <v>462.69913019689898</v>
      </c>
      <c r="C43" s="118">
        <v>4.2584023697720257</v>
      </c>
      <c r="D43" s="119">
        <v>517.92386268184964</v>
      </c>
      <c r="E43" s="120">
        <v>3.278295475786897</v>
      </c>
      <c r="F43" s="121">
        <v>-55.22473248495087</v>
      </c>
      <c r="G43" s="118">
        <v>4.2669678997310392</v>
      </c>
      <c r="H43" s="117">
        <v>103.30905235387098</v>
      </c>
      <c r="I43" s="118">
        <v>2.924890757438523</v>
      </c>
      <c r="J43" s="119">
        <v>94.05140016029344</v>
      </c>
      <c r="K43" s="120">
        <v>2.7354281416181174</v>
      </c>
      <c r="L43" s="121">
        <v>9.2576521935775311</v>
      </c>
      <c r="M43" s="118">
        <v>2.6276523895906125</v>
      </c>
      <c r="N43" s="117">
        <v>288.20400000000001</v>
      </c>
      <c r="O43" s="118">
        <v>9.0166538139156742</v>
      </c>
      <c r="P43" s="119">
        <v>352.47</v>
      </c>
      <c r="Q43" s="120">
        <v>10.044454888145992</v>
      </c>
      <c r="R43" s="121">
        <v>-64.265999999999991</v>
      </c>
      <c r="S43" s="118">
        <v>10.03157774230954</v>
      </c>
      <c r="T43" s="117">
        <v>326.41200000000003</v>
      </c>
      <c r="U43" s="118">
        <v>7.8877012494135439</v>
      </c>
      <c r="V43" s="119">
        <v>395.43200000000002</v>
      </c>
      <c r="W43" s="120">
        <v>7.1866408008192479</v>
      </c>
      <c r="X43" s="121">
        <v>-69.02</v>
      </c>
      <c r="Y43" s="118">
        <v>8.3688509964032622</v>
      </c>
      <c r="Z43" s="117">
        <v>393.88000000000005</v>
      </c>
      <c r="AA43" s="118">
        <v>6.2521849780696668</v>
      </c>
      <c r="AB43" s="119">
        <v>459.71400000000006</v>
      </c>
      <c r="AC43" s="120">
        <v>4.5165589778060005</v>
      </c>
      <c r="AD43" s="121">
        <v>-65.833999999999989</v>
      </c>
      <c r="AE43" s="118">
        <v>6.4273870274007932</v>
      </c>
      <c r="AF43" s="117">
        <v>465.00400000000002</v>
      </c>
      <c r="AG43" s="118">
        <v>5.4179603173149964</v>
      </c>
      <c r="AH43" s="119">
        <v>523.49200000000008</v>
      </c>
      <c r="AI43" s="120">
        <v>3.2666568537267682</v>
      </c>
      <c r="AJ43" s="121">
        <v>-58.488000000000014</v>
      </c>
      <c r="AK43" s="118">
        <v>5.7294447374942035</v>
      </c>
      <c r="AL43" s="117">
        <v>534.89600000000007</v>
      </c>
      <c r="AM43" s="118">
        <v>4.9710383221214398</v>
      </c>
      <c r="AN43" s="119">
        <v>582.1</v>
      </c>
      <c r="AO43" s="120">
        <v>4.2803690261471834</v>
      </c>
      <c r="AP43" s="121">
        <v>-47.204000000000001</v>
      </c>
      <c r="AQ43" s="118">
        <v>5.802978804028168</v>
      </c>
      <c r="AR43" s="117">
        <v>596.62400000000002</v>
      </c>
      <c r="AS43" s="118">
        <v>4.840652228780721</v>
      </c>
      <c r="AT43" s="119">
        <v>633.88</v>
      </c>
      <c r="AU43" s="120">
        <v>4.6858766522391555</v>
      </c>
      <c r="AV43" s="121">
        <v>-37.255999999999993</v>
      </c>
      <c r="AW43" s="118">
        <v>5.8887788207742977</v>
      </c>
      <c r="AX43" s="117">
        <v>628.35199999999998</v>
      </c>
      <c r="AY43" s="118">
        <v>6.1412501984530925</v>
      </c>
      <c r="AZ43" s="119">
        <v>662.25600000000009</v>
      </c>
      <c r="BA43" s="120">
        <v>6.1276519157014846</v>
      </c>
      <c r="BB43" s="121">
        <v>-33.903999999999996</v>
      </c>
      <c r="BC43" s="122">
        <v>7.8149752398840056</v>
      </c>
    </row>
    <row r="44" spans="1:55">
      <c r="A44" s="116" t="s">
        <v>26</v>
      </c>
      <c r="B44" s="117">
        <v>461.41746177546543</v>
      </c>
      <c r="C44" s="118">
        <v>1.660295852866591</v>
      </c>
      <c r="D44" s="119">
        <v>517.93708739994713</v>
      </c>
      <c r="E44" s="120">
        <v>1.5379488982182064</v>
      </c>
      <c r="F44" s="121">
        <v>-56.519625624481733</v>
      </c>
      <c r="G44" s="118">
        <v>2.4506455659378208</v>
      </c>
      <c r="H44" s="117">
        <v>101.65925662512898</v>
      </c>
      <c r="I44" s="118">
        <v>1.1043968742413062</v>
      </c>
      <c r="J44" s="119">
        <v>85.189078146109324</v>
      </c>
      <c r="K44" s="120">
        <v>1.1730856671119216</v>
      </c>
      <c r="L44" s="121">
        <v>16.470178479019655</v>
      </c>
      <c r="M44" s="118">
        <v>1.6353824131545074</v>
      </c>
      <c r="N44" s="117">
        <v>286.05400000000003</v>
      </c>
      <c r="O44" s="118">
        <v>3.5205600406753388</v>
      </c>
      <c r="P44" s="119">
        <v>365.94400000000002</v>
      </c>
      <c r="Q44" s="120">
        <v>4.9984549612855345</v>
      </c>
      <c r="R44" s="121">
        <v>-79.889999999999986</v>
      </c>
      <c r="S44" s="118">
        <v>6.3405368069272994</v>
      </c>
      <c r="T44" s="117">
        <v>323.83000000000004</v>
      </c>
      <c r="U44" s="118">
        <v>3.966311762834601</v>
      </c>
      <c r="V44" s="119">
        <v>404.61799999999999</v>
      </c>
      <c r="W44" s="120">
        <v>3.116560604255906</v>
      </c>
      <c r="X44" s="121">
        <v>-80.788000000000011</v>
      </c>
      <c r="Y44" s="118">
        <v>5.0982798079352278</v>
      </c>
      <c r="Z44" s="117">
        <v>392.98200000000003</v>
      </c>
      <c r="AA44" s="118">
        <v>2.8154750931237187</v>
      </c>
      <c r="AB44" s="119">
        <v>462.24399999999997</v>
      </c>
      <c r="AC44" s="120">
        <v>3.0522668625138221</v>
      </c>
      <c r="AD44" s="121">
        <v>-69.261999999999986</v>
      </c>
      <c r="AE44" s="118">
        <v>4.3599815366581627</v>
      </c>
      <c r="AF44" s="117">
        <v>466.83200000000011</v>
      </c>
      <c r="AG44" s="118">
        <v>2.7768910673629206</v>
      </c>
      <c r="AH44" s="119">
        <v>522.76</v>
      </c>
      <c r="AI44" s="120">
        <v>2.4399559422251946</v>
      </c>
      <c r="AJ44" s="121">
        <v>-55.92799999999999</v>
      </c>
      <c r="AK44" s="118">
        <v>3.6481996929992775</v>
      </c>
      <c r="AL44" s="117">
        <v>537.37800000000004</v>
      </c>
      <c r="AM44" s="118">
        <v>2.6058110061936537</v>
      </c>
      <c r="AN44" s="119">
        <v>579.23</v>
      </c>
      <c r="AO44" s="120">
        <v>2.7997819557958437</v>
      </c>
      <c r="AP44" s="121">
        <v>-41.852000000000004</v>
      </c>
      <c r="AQ44" s="118">
        <v>3.8472179558740707</v>
      </c>
      <c r="AR44" s="117">
        <v>590.22400000000005</v>
      </c>
      <c r="AS44" s="118">
        <v>3.7379450236727711</v>
      </c>
      <c r="AT44" s="119">
        <v>623.77600000000007</v>
      </c>
      <c r="AU44" s="120">
        <v>3.3699575664984276</v>
      </c>
      <c r="AV44" s="121">
        <v>-33.552</v>
      </c>
      <c r="AW44" s="118">
        <v>5.2508291726164495</v>
      </c>
      <c r="AX44" s="117">
        <v>616.87400000000002</v>
      </c>
      <c r="AY44" s="118">
        <v>5.0420195358606108</v>
      </c>
      <c r="AZ44" s="119">
        <v>648.51400000000001</v>
      </c>
      <c r="BA44" s="120">
        <v>4.6903701346482292</v>
      </c>
      <c r="BB44" s="121">
        <v>-31.640000000000011</v>
      </c>
      <c r="BC44" s="122">
        <v>6.2261667982796585</v>
      </c>
    </row>
    <row r="45" spans="1:55">
      <c r="A45" s="116" t="s">
        <v>27</v>
      </c>
      <c r="B45" s="117">
        <v>465.30054598422203</v>
      </c>
      <c r="C45" s="118">
        <v>2.2456926174008389</v>
      </c>
      <c r="D45" s="119">
        <v>495.41952180605097</v>
      </c>
      <c r="E45" s="120">
        <v>2.4686199436861349</v>
      </c>
      <c r="F45" s="121">
        <v>-30.118975821828883</v>
      </c>
      <c r="G45" s="118">
        <v>2.1659712222595542</v>
      </c>
      <c r="H45" s="117">
        <v>101.68071112722581</v>
      </c>
      <c r="I45" s="118">
        <v>1.4088561050608515</v>
      </c>
      <c r="J45" s="119">
        <v>96.638077261270382</v>
      </c>
      <c r="K45" s="120">
        <v>1.5005655612807385</v>
      </c>
      <c r="L45" s="121">
        <v>5.0426338659554375</v>
      </c>
      <c r="M45" s="118">
        <v>1.5134447116499203</v>
      </c>
      <c r="N45" s="117">
        <v>286.47199999999998</v>
      </c>
      <c r="O45" s="118">
        <v>5.4020289706738875</v>
      </c>
      <c r="P45" s="119">
        <v>324.92</v>
      </c>
      <c r="Q45" s="120">
        <v>6.2722221739986299</v>
      </c>
      <c r="R45" s="121">
        <v>-38.448000000000008</v>
      </c>
      <c r="S45" s="118">
        <v>6.7923501087620659</v>
      </c>
      <c r="T45" s="117">
        <v>333.03199999999998</v>
      </c>
      <c r="U45" s="118">
        <v>4.6727054261958259</v>
      </c>
      <c r="V45" s="119">
        <v>370.60199999999998</v>
      </c>
      <c r="W45" s="120">
        <v>4.6702968856380078</v>
      </c>
      <c r="X45" s="121">
        <v>-37.569999999999993</v>
      </c>
      <c r="Y45" s="118">
        <v>5.5140887733151329</v>
      </c>
      <c r="Z45" s="117">
        <v>401.76800000000003</v>
      </c>
      <c r="AA45" s="118">
        <v>3.6578872317226994</v>
      </c>
      <c r="AB45" s="119">
        <v>437.298</v>
      </c>
      <c r="AC45" s="120">
        <v>3.1877377558387714</v>
      </c>
      <c r="AD45" s="121">
        <v>-35.529999999999994</v>
      </c>
      <c r="AE45" s="118">
        <v>4.2676547423614304</v>
      </c>
      <c r="AF45" s="117">
        <v>472.84800000000007</v>
      </c>
      <c r="AG45" s="118">
        <v>2.5913958111411692</v>
      </c>
      <c r="AH45" s="119">
        <v>501.27800000000002</v>
      </c>
      <c r="AI45" s="120">
        <v>3.3173900886088048</v>
      </c>
      <c r="AJ45" s="121">
        <v>-28.429999999999996</v>
      </c>
      <c r="AK45" s="118">
        <v>3.4782242955278098</v>
      </c>
      <c r="AL45" s="117">
        <v>535.37800000000004</v>
      </c>
      <c r="AM45" s="118">
        <v>2.6092098420786098</v>
      </c>
      <c r="AN45" s="119">
        <v>561.30399999999997</v>
      </c>
      <c r="AO45" s="120">
        <v>2.7220793522599611</v>
      </c>
      <c r="AP45" s="121">
        <v>-25.926000000000002</v>
      </c>
      <c r="AQ45" s="118">
        <v>2.8684190767738138</v>
      </c>
      <c r="AR45" s="117">
        <v>588.62400000000002</v>
      </c>
      <c r="AS45" s="118">
        <v>2.6571225037622908</v>
      </c>
      <c r="AT45" s="119">
        <v>612.68600000000004</v>
      </c>
      <c r="AU45" s="120">
        <v>2.7987109532783099</v>
      </c>
      <c r="AV45" s="121">
        <v>-24.061999999999991</v>
      </c>
      <c r="AW45" s="118">
        <v>3.528991498997978</v>
      </c>
      <c r="AX45" s="117">
        <v>620.14400000000001</v>
      </c>
      <c r="AY45" s="118">
        <v>3.4344896272954299</v>
      </c>
      <c r="AZ45" s="119">
        <v>642.096</v>
      </c>
      <c r="BA45" s="120">
        <v>3.7503611826062722</v>
      </c>
      <c r="BB45" s="121">
        <v>-21.952000000000023</v>
      </c>
      <c r="BC45" s="122">
        <v>4.913213001692462</v>
      </c>
    </row>
    <row r="46" spans="1:55">
      <c r="A46" s="116" t="s">
        <v>28</v>
      </c>
      <c r="B46" s="117">
        <v>479.23521920721527</v>
      </c>
      <c r="C46" s="118">
        <v>3.3378890667696863</v>
      </c>
      <c r="D46" s="119">
        <v>530.77033688343533</v>
      </c>
      <c r="E46" s="120">
        <v>3.1913110686858994</v>
      </c>
      <c r="F46" s="121">
        <v>-51.535117676219912</v>
      </c>
      <c r="G46" s="118">
        <v>2.9485932821966081</v>
      </c>
      <c r="H46" s="117">
        <v>106.0162015415666</v>
      </c>
      <c r="I46" s="118">
        <v>1.8803251423617882</v>
      </c>
      <c r="J46" s="119">
        <v>94.66642407868251</v>
      </c>
      <c r="K46" s="120">
        <v>2.2154205167857759</v>
      </c>
      <c r="L46" s="121">
        <v>11.349777462884106</v>
      </c>
      <c r="M46" s="118">
        <v>2.6456957546160487</v>
      </c>
      <c r="N46" s="117">
        <v>291.108</v>
      </c>
      <c r="O46" s="118">
        <v>6.2631888842665369</v>
      </c>
      <c r="P46" s="119">
        <v>370.21800000000007</v>
      </c>
      <c r="Q46" s="120">
        <v>8.2739360645342064</v>
      </c>
      <c r="R46" s="121">
        <v>-79.109999999999985</v>
      </c>
      <c r="S46" s="118">
        <v>9.38859622094804</v>
      </c>
      <c r="T46" s="117">
        <v>337.63600000000002</v>
      </c>
      <c r="U46" s="118">
        <v>5.8160554502170969</v>
      </c>
      <c r="V46" s="119">
        <v>411.44799999999998</v>
      </c>
      <c r="W46" s="120">
        <v>5.4289523851291968</v>
      </c>
      <c r="X46" s="121">
        <v>-73.811999999999998</v>
      </c>
      <c r="Y46" s="118">
        <v>6.4903464468393439</v>
      </c>
      <c r="Z46" s="117">
        <v>413.024</v>
      </c>
      <c r="AA46" s="118">
        <v>4.9930107149895075</v>
      </c>
      <c r="AB46" s="119">
        <v>471.83799999999997</v>
      </c>
      <c r="AC46" s="120">
        <v>4.7436400580145266</v>
      </c>
      <c r="AD46" s="121">
        <v>-58.814</v>
      </c>
      <c r="AE46" s="118">
        <v>5.3988873853785888</v>
      </c>
      <c r="AF46" s="117">
        <v>485.49200000000002</v>
      </c>
      <c r="AG46" s="118">
        <v>3.6459602301725584</v>
      </c>
      <c r="AH46" s="119">
        <v>533.91200000000003</v>
      </c>
      <c r="AI46" s="120">
        <v>3.1419807446895751</v>
      </c>
      <c r="AJ46" s="121">
        <v>-48.420000000000016</v>
      </c>
      <c r="AK46" s="118">
        <v>3.6448683103782917</v>
      </c>
      <c r="AL46" s="117">
        <v>554.93600000000004</v>
      </c>
      <c r="AM46" s="118">
        <v>3.7967197684316791</v>
      </c>
      <c r="AN46" s="119">
        <v>594.62</v>
      </c>
      <c r="AO46" s="120">
        <v>4.3266163453673423</v>
      </c>
      <c r="AP46" s="121">
        <v>-39.683999999999997</v>
      </c>
      <c r="AQ46" s="118">
        <v>4.0167359883367997</v>
      </c>
      <c r="AR46" s="117">
        <v>609.62600000000009</v>
      </c>
      <c r="AS46" s="118">
        <v>4.04278431282202</v>
      </c>
      <c r="AT46" s="119">
        <v>649.95800000000008</v>
      </c>
      <c r="AU46" s="120">
        <v>4.3340951766199076</v>
      </c>
      <c r="AV46" s="121">
        <v>-40.331999999999972</v>
      </c>
      <c r="AW46" s="118">
        <v>4.3367132715917478</v>
      </c>
      <c r="AX46" s="117">
        <v>638.84</v>
      </c>
      <c r="AY46" s="118">
        <v>5.9489884854486297</v>
      </c>
      <c r="AZ46" s="119">
        <v>681.45</v>
      </c>
      <c r="BA46" s="120">
        <v>4.5606611362827776</v>
      </c>
      <c r="BB46" s="121">
        <v>-42.610000000000014</v>
      </c>
      <c r="BC46" s="122">
        <v>5.762185175781859</v>
      </c>
    </row>
    <row r="47" spans="1:55">
      <c r="A47" s="116" t="s">
        <v>29</v>
      </c>
      <c r="B47" s="117">
        <v>487.38384529857086</v>
      </c>
      <c r="C47" s="118">
        <v>3.2493057389142259</v>
      </c>
      <c r="D47" s="119">
        <v>524.15708395311412</v>
      </c>
      <c r="E47" s="120">
        <v>2.8364243092635784</v>
      </c>
      <c r="F47" s="121">
        <v>-36.773238654543206</v>
      </c>
      <c r="G47" s="118">
        <v>2.8819987231639019</v>
      </c>
      <c r="H47" s="117">
        <v>98.689526590976797</v>
      </c>
      <c r="I47" s="118">
        <v>1.687001420274941</v>
      </c>
      <c r="J47" s="119">
        <v>92.548837112814795</v>
      </c>
      <c r="K47" s="120">
        <v>1.8010257773749345</v>
      </c>
      <c r="L47" s="121">
        <v>6.1406894781619741</v>
      </c>
      <c r="M47" s="118">
        <v>1.9510123298881294</v>
      </c>
      <c r="N47" s="117">
        <v>311.80400000000009</v>
      </c>
      <c r="O47" s="118">
        <v>5.710257087032069</v>
      </c>
      <c r="P47" s="119">
        <v>357.31600000000003</v>
      </c>
      <c r="Q47" s="120">
        <v>7.010620443298869</v>
      </c>
      <c r="R47" s="121">
        <v>-45.512</v>
      </c>
      <c r="S47" s="118">
        <v>6.7312564206097507</v>
      </c>
      <c r="T47" s="117">
        <v>354.53400000000005</v>
      </c>
      <c r="U47" s="118">
        <v>5.4127057928544389</v>
      </c>
      <c r="V47" s="119">
        <v>399.20000000000005</v>
      </c>
      <c r="W47" s="120">
        <v>6.6378722494486206</v>
      </c>
      <c r="X47" s="121">
        <v>-44.666000000000011</v>
      </c>
      <c r="Y47" s="118">
        <v>7.6593810454892521</v>
      </c>
      <c r="Z47" s="117">
        <v>421.37600000000003</v>
      </c>
      <c r="AA47" s="118">
        <v>4.8946831358117597</v>
      </c>
      <c r="AB47" s="119">
        <v>466.56400000000008</v>
      </c>
      <c r="AC47" s="120">
        <v>4.171432727493035</v>
      </c>
      <c r="AD47" s="121">
        <v>-45.188000000000017</v>
      </c>
      <c r="AE47" s="118">
        <v>4.7146921426536439</v>
      </c>
      <c r="AF47" s="117">
        <v>493.416</v>
      </c>
      <c r="AG47" s="118">
        <v>4.1820833325030744</v>
      </c>
      <c r="AH47" s="119">
        <v>531.73599999999999</v>
      </c>
      <c r="AI47" s="120">
        <v>3.0476502423998766</v>
      </c>
      <c r="AJ47" s="121">
        <v>-38.319999999999993</v>
      </c>
      <c r="AK47" s="118">
        <v>4.2599578636413655</v>
      </c>
      <c r="AL47" s="117">
        <v>558.3180000000001</v>
      </c>
      <c r="AM47" s="118">
        <v>4.2836191474032761</v>
      </c>
      <c r="AN47" s="119">
        <v>589.83799999999997</v>
      </c>
      <c r="AO47" s="120">
        <v>3.4611502423327467</v>
      </c>
      <c r="AP47" s="121">
        <v>-31.519999999999982</v>
      </c>
      <c r="AQ47" s="118">
        <v>4.4366034305535997</v>
      </c>
      <c r="AR47" s="117">
        <v>611.02</v>
      </c>
      <c r="AS47" s="118">
        <v>4.9843094807605945</v>
      </c>
      <c r="AT47" s="119">
        <v>635.61200000000008</v>
      </c>
      <c r="AU47" s="120">
        <v>4.7524696737591059</v>
      </c>
      <c r="AV47" s="121">
        <v>-24.592000000000009</v>
      </c>
      <c r="AW47" s="118">
        <v>4.8433134319389177</v>
      </c>
      <c r="AX47" s="117">
        <v>638.35800000000006</v>
      </c>
      <c r="AY47" s="118">
        <v>6.0569637608293414</v>
      </c>
      <c r="AZ47" s="119">
        <v>663.38400000000001</v>
      </c>
      <c r="BA47" s="120">
        <v>5.1388569740750576</v>
      </c>
      <c r="BB47" s="121">
        <v>-25.026000000000025</v>
      </c>
      <c r="BC47" s="122">
        <v>6.523210482576812</v>
      </c>
    </row>
    <row r="48" spans="1:55">
      <c r="A48" s="116" t="s">
        <v>30</v>
      </c>
      <c r="B48" s="117">
        <v>451.42851244875413</v>
      </c>
      <c r="C48" s="118">
        <v>4.4772878736775885</v>
      </c>
      <c r="D48" s="119">
        <v>484.29419873658389</v>
      </c>
      <c r="E48" s="120">
        <v>4.6219220663836884</v>
      </c>
      <c r="F48" s="121">
        <v>-32.865686287829739</v>
      </c>
      <c r="G48" s="118">
        <v>4.202789833789681</v>
      </c>
      <c r="H48" s="117">
        <v>98.781365153654008</v>
      </c>
      <c r="I48" s="118">
        <v>2.3131683140164854</v>
      </c>
      <c r="J48" s="119">
        <v>87.421523818495643</v>
      </c>
      <c r="K48" s="120">
        <v>2.4667514336983096</v>
      </c>
      <c r="L48" s="121">
        <v>11.35984133515834</v>
      </c>
      <c r="M48" s="118">
        <v>2.1052823479518037</v>
      </c>
      <c r="N48" s="117">
        <v>283.36200000000002</v>
      </c>
      <c r="O48" s="118">
        <v>8.5177712460478734</v>
      </c>
      <c r="P48" s="119">
        <v>337.66400000000004</v>
      </c>
      <c r="Q48" s="120">
        <v>9.204118914920647</v>
      </c>
      <c r="R48" s="121">
        <v>-54.302000000000014</v>
      </c>
      <c r="S48" s="118">
        <v>8.8043819771747813</v>
      </c>
      <c r="T48" s="117">
        <v>321.666</v>
      </c>
      <c r="U48" s="118">
        <v>7.5013280157582791</v>
      </c>
      <c r="V48" s="119">
        <v>373.71600000000001</v>
      </c>
      <c r="W48" s="120">
        <v>6.7170009676938518</v>
      </c>
      <c r="X48" s="121">
        <v>-52.050000000000011</v>
      </c>
      <c r="Y48" s="118">
        <v>7.034947476705149</v>
      </c>
      <c r="Z48" s="117">
        <v>386.68000000000006</v>
      </c>
      <c r="AA48" s="118">
        <v>5.9641601252816718</v>
      </c>
      <c r="AB48" s="119">
        <v>428.73400000000004</v>
      </c>
      <c r="AC48" s="120">
        <v>4.3110267918443768</v>
      </c>
      <c r="AD48" s="121">
        <v>-42.054000000000002</v>
      </c>
      <c r="AE48" s="118">
        <v>6.1170371913206418</v>
      </c>
      <c r="AF48" s="117">
        <v>454.904</v>
      </c>
      <c r="AG48" s="118">
        <v>5.0696172439346965</v>
      </c>
      <c r="AH48" s="119">
        <v>485.13800000000003</v>
      </c>
      <c r="AI48" s="120">
        <v>4.6014133698245363</v>
      </c>
      <c r="AJ48" s="121">
        <v>-30.234000000000005</v>
      </c>
      <c r="AK48" s="118">
        <v>5.4406769799354899</v>
      </c>
      <c r="AL48" s="117">
        <v>521.18400000000008</v>
      </c>
      <c r="AM48" s="118">
        <v>5.8659457890437494</v>
      </c>
      <c r="AN48" s="119">
        <v>544.75</v>
      </c>
      <c r="AO48" s="120">
        <v>5.4537996846235588</v>
      </c>
      <c r="AP48" s="121">
        <v>-23.56600000000001</v>
      </c>
      <c r="AQ48" s="118">
        <v>5.7785673830111417</v>
      </c>
      <c r="AR48" s="117">
        <v>576.45000000000005</v>
      </c>
      <c r="AS48" s="118">
        <v>6.0537895569634586</v>
      </c>
      <c r="AT48" s="119">
        <v>593.70000000000016</v>
      </c>
      <c r="AU48" s="120">
        <v>5.9612224417480135</v>
      </c>
      <c r="AV48" s="121">
        <v>-17.250000000000025</v>
      </c>
      <c r="AW48" s="118">
        <v>5.4941386040033473</v>
      </c>
      <c r="AX48" s="117">
        <v>605.52200000000005</v>
      </c>
      <c r="AY48" s="118">
        <v>6.3302219550344523</v>
      </c>
      <c r="AZ48" s="119">
        <v>621.55200000000013</v>
      </c>
      <c r="BA48" s="120">
        <v>8.0652874096339655</v>
      </c>
      <c r="BB48" s="121">
        <v>-16.029999999999998</v>
      </c>
      <c r="BC48" s="122">
        <v>6.3146375192880182</v>
      </c>
    </row>
    <row r="49" spans="1:55">
      <c r="A49" s="116" t="s">
        <v>50</v>
      </c>
      <c r="B49" s="117">
        <v>475.62041617433556</v>
      </c>
      <c r="C49" s="118">
        <v>3.8784601217440309</v>
      </c>
      <c r="D49" s="119">
        <v>506.6494847604676</v>
      </c>
      <c r="E49" s="120">
        <v>2.9381628249566694</v>
      </c>
      <c r="F49" s="121">
        <v>-31.029068586132098</v>
      </c>
      <c r="G49" s="118">
        <v>4.6480401097162609</v>
      </c>
      <c r="H49" s="117">
        <v>105.21083045443029</v>
      </c>
      <c r="I49" s="118">
        <v>2.0560162250610197</v>
      </c>
      <c r="J49" s="119">
        <v>94.184112141062485</v>
      </c>
      <c r="K49" s="120">
        <v>1.7145257094744919</v>
      </c>
      <c r="L49" s="121">
        <v>11.026718313367802</v>
      </c>
      <c r="M49" s="118">
        <v>2.2248917169147897</v>
      </c>
      <c r="N49" s="117">
        <v>298.03199999999998</v>
      </c>
      <c r="O49" s="118">
        <v>8.4512070735487246</v>
      </c>
      <c r="P49" s="119">
        <v>347.38799999999998</v>
      </c>
      <c r="Q49" s="120">
        <v>6.500513518176847</v>
      </c>
      <c r="R49" s="121">
        <v>-49.356000000000023</v>
      </c>
      <c r="S49" s="118">
        <v>10.546188268753783</v>
      </c>
      <c r="T49" s="117">
        <v>340.298</v>
      </c>
      <c r="U49" s="118">
        <v>5.3401119838445386</v>
      </c>
      <c r="V49" s="119">
        <v>384.64600000000002</v>
      </c>
      <c r="W49" s="120">
        <v>4.7326908836305801</v>
      </c>
      <c r="X49" s="121">
        <v>-44.347999999999985</v>
      </c>
      <c r="Y49" s="118">
        <v>6.413629315761856</v>
      </c>
      <c r="Z49" s="117">
        <v>405.71400000000006</v>
      </c>
      <c r="AA49" s="118">
        <v>4.5270203224637759</v>
      </c>
      <c r="AB49" s="119">
        <v>446.40000000000003</v>
      </c>
      <c r="AC49" s="120">
        <v>3.6211476081485499</v>
      </c>
      <c r="AD49" s="121">
        <v>-40.685999999999993</v>
      </c>
      <c r="AE49" s="118">
        <v>5.6590219119561675</v>
      </c>
      <c r="AF49" s="117">
        <v>480.702</v>
      </c>
      <c r="AG49" s="118">
        <v>4.553631517810814</v>
      </c>
      <c r="AH49" s="119">
        <v>510.35199999999998</v>
      </c>
      <c r="AI49" s="120">
        <v>3.7976816612243907</v>
      </c>
      <c r="AJ49" s="121">
        <v>-29.650000000000002</v>
      </c>
      <c r="AK49" s="118">
        <v>5.6390589640471127</v>
      </c>
      <c r="AL49" s="117">
        <v>548.05799999999999</v>
      </c>
      <c r="AM49" s="118">
        <v>5.446635016227912</v>
      </c>
      <c r="AN49" s="119">
        <v>570.50400000000002</v>
      </c>
      <c r="AO49" s="120">
        <v>3.5016688878304834</v>
      </c>
      <c r="AP49" s="121">
        <v>-22.446000000000005</v>
      </c>
      <c r="AQ49" s="118">
        <v>6.1739821833238109</v>
      </c>
      <c r="AR49" s="117">
        <v>608.92000000000007</v>
      </c>
      <c r="AS49" s="118">
        <v>5.0068370255082266</v>
      </c>
      <c r="AT49" s="119">
        <v>624.14200000000005</v>
      </c>
      <c r="AU49" s="120">
        <v>4.7553924128298943</v>
      </c>
      <c r="AV49" s="121">
        <v>-15.222000000000003</v>
      </c>
      <c r="AW49" s="118">
        <v>6.2505870124333098</v>
      </c>
      <c r="AX49" s="117">
        <v>640.86000000000013</v>
      </c>
      <c r="AY49" s="118">
        <v>7.2105737635780276</v>
      </c>
      <c r="AZ49" s="119">
        <v>656.99800000000005</v>
      </c>
      <c r="BA49" s="120">
        <v>5.676289897459438</v>
      </c>
      <c r="BB49" s="121">
        <v>-16.137999999999966</v>
      </c>
      <c r="BC49" s="122">
        <v>8.720905285576718</v>
      </c>
    </row>
    <row r="50" spans="1:55">
      <c r="A50" s="116" t="s">
        <v>51</v>
      </c>
      <c r="B50" s="117">
        <v>479.96286484519425</v>
      </c>
      <c r="C50" s="118">
        <v>4.0357924846388604</v>
      </c>
      <c r="D50" s="119">
        <v>504.22701776755304</v>
      </c>
      <c r="E50" s="120">
        <v>3.8422759563672111</v>
      </c>
      <c r="F50" s="121">
        <v>-24.264152922358768</v>
      </c>
      <c r="G50" s="118">
        <v>3.3638981499756153</v>
      </c>
      <c r="H50" s="117">
        <v>100.76172129154712</v>
      </c>
      <c r="I50" s="118">
        <v>1.7507704454649597</v>
      </c>
      <c r="J50" s="119">
        <v>95.262156968588442</v>
      </c>
      <c r="K50" s="120">
        <v>1.7891216011643132</v>
      </c>
      <c r="L50" s="121">
        <v>5.4995643229586904</v>
      </c>
      <c r="M50" s="118">
        <v>1.936945012914971</v>
      </c>
      <c r="N50" s="117">
        <v>309.94600000000003</v>
      </c>
      <c r="O50" s="118">
        <v>5.976712223287989</v>
      </c>
      <c r="P50" s="119">
        <v>348.27600000000007</v>
      </c>
      <c r="Q50" s="120">
        <v>5.1001266650937191</v>
      </c>
      <c r="R50" s="121">
        <v>-38.33</v>
      </c>
      <c r="S50" s="118">
        <v>6.5412745699901658</v>
      </c>
      <c r="T50" s="117">
        <v>345.65200000000004</v>
      </c>
      <c r="U50" s="118">
        <v>5.5987491460146677</v>
      </c>
      <c r="V50" s="119">
        <v>382.358</v>
      </c>
      <c r="W50" s="120">
        <v>4.8434934706263411</v>
      </c>
      <c r="X50" s="121">
        <v>-36.70600000000001</v>
      </c>
      <c r="Y50" s="118">
        <v>5.8125181290039807</v>
      </c>
      <c r="Z50" s="117">
        <v>411.40599999999995</v>
      </c>
      <c r="AA50" s="118">
        <v>5.4290194326415895</v>
      </c>
      <c r="AB50" s="119">
        <v>437.90200000000004</v>
      </c>
      <c r="AC50" s="120">
        <v>4.5062408945816443</v>
      </c>
      <c r="AD50" s="121">
        <v>-26.496000000000006</v>
      </c>
      <c r="AE50" s="118">
        <v>5.1878510965523992</v>
      </c>
      <c r="AF50" s="117">
        <v>482.88200000000001</v>
      </c>
      <c r="AG50" s="118">
        <v>4.4694244595920916</v>
      </c>
      <c r="AH50" s="119">
        <v>506.04399999999998</v>
      </c>
      <c r="AI50" s="120">
        <v>4.4813805908447453</v>
      </c>
      <c r="AJ50" s="121">
        <v>-23.162000000000003</v>
      </c>
      <c r="AK50" s="118">
        <v>4.570237302372834</v>
      </c>
      <c r="AL50" s="117">
        <v>550.36800000000005</v>
      </c>
      <c r="AM50" s="118">
        <v>4.7347300873439373</v>
      </c>
      <c r="AN50" s="119">
        <v>571.26599999999996</v>
      </c>
      <c r="AO50" s="120">
        <v>5.0541766886407977</v>
      </c>
      <c r="AP50" s="121">
        <v>-20.898000000000003</v>
      </c>
      <c r="AQ50" s="118">
        <v>4.9032989914953991</v>
      </c>
      <c r="AR50" s="117">
        <v>609.91399999999999</v>
      </c>
      <c r="AS50" s="118">
        <v>5.4438930922640347</v>
      </c>
      <c r="AT50" s="119">
        <v>626.36599999999999</v>
      </c>
      <c r="AU50" s="120">
        <v>6.0821612112800922</v>
      </c>
      <c r="AV50" s="121">
        <v>-16.451999999999952</v>
      </c>
      <c r="AW50" s="118">
        <v>5.8310267534972153</v>
      </c>
      <c r="AX50" s="117">
        <v>640.74600000000009</v>
      </c>
      <c r="AY50" s="118">
        <v>5.815272048666329</v>
      </c>
      <c r="AZ50" s="119">
        <v>657.98399999999992</v>
      </c>
      <c r="BA50" s="120">
        <v>6.9979914261164931</v>
      </c>
      <c r="BB50" s="121">
        <v>-17.237999999999989</v>
      </c>
      <c r="BC50" s="122">
        <v>7.3237566180205604</v>
      </c>
    </row>
    <row r="51" spans="1:55">
      <c r="A51" s="116" t="s">
        <v>52</v>
      </c>
      <c r="B51" s="117">
        <v>475.24892697224539</v>
      </c>
      <c r="C51" s="118">
        <v>0.67026120181618765</v>
      </c>
      <c r="D51" s="119">
        <v>514.93007717422654</v>
      </c>
      <c r="E51" s="120">
        <v>0.56830272196868237</v>
      </c>
      <c r="F51" s="121">
        <v>-39.68115020198131</v>
      </c>
      <c r="G51" s="118">
        <v>0.68238128259762809</v>
      </c>
      <c r="H51" s="117">
        <v>103.83642948807532</v>
      </c>
      <c r="I51" s="118">
        <v>0.41175018711044986</v>
      </c>
      <c r="J51" s="119">
        <v>93.613059083779092</v>
      </c>
      <c r="K51" s="120">
        <v>0.37463258403823546</v>
      </c>
      <c r="L51" s="121">
        <v>10.223370404296269</v>
      </c>
      <c r="M51" s="118">
        <v>0.45315906562453795</v>
      </c>
      <c r="N51" s="117">
        <v>295.76482352941167</v>
      </c>
      <c r="O51" s="118">
        <v>1.4466340499222543</v>
      </c>
      <c r="P51" s="119">
        <v>352.67429411764715</v>
      </c>
      <c r="Q51" s="120">
        <v>1.3653345773904624</v>
      </c>
      <c r="R51" s="121">
        <v>-56.909470588235287</v>
      </c>
      <c r="S51" s="118">
        <v>1.6793018163504509</v>
      </c>
      <c r="T51" s="117">
        <v>337.82735294117646</v>
      </c>
      <c r="U51" s="118">
        <v>1.1862048100675262</v>
      </c>
      <c r="V51" s="119">
        <v>392.35288235294121</v>
      </c>
      <c r="W51" s="120">
        <v>0.99980824848419014</v>
      </c>
      <c r="X51" s="121">
        <v>-54.525529411764701</v>
      </c>
      <c r="Y51" s="118">
        <v>1.3191221956279371</v>
      </c>
      <c r="Z51" s="117">
        <v>406.92517647058827</v>
      </c>
      <c r="AA51" s="118">
        <v>0.92971658534509527</v>
      </c>
      <c r="AB51" s="119">
        <v>454.96129411764707</v>
      </c>
      <c r="AC51" s="120">
        <v>0.76175334876839318</v>
      </c>
      <c r="AD51" s="121">
        <v>-48.036117647058823</v>
      </c>
      <c r="AE51" s="118">
        <v>1.0233958246156909</v>
      </c>
      <c r="AF51" s="117">
        <v>480.94647058823529</v>
      </c>
      <c r="AG51" s="118">
        <v>0.79443262884486043</v>
      </c>
      <c r="AH51" s="119">
        <v>519.99958823529425</v>
      </c>
      <c r="AI51" s="120">
        <v>0.66503334415063686</v>
      </c>
      <c r="AJ51" s="121">
        <v>-39.053117647058819</v>
      </c>
      <c r="AK51" s="118">
        <v>0.87534908236854803</v>
      </c>
      <c r="AL51" s="117">
        <v>549.27329411764708</v>
      </c>
      <c r="AM51" s="118">
        <v>0.77396718712578771</v>
      </c>
      <c r="AN51" s="119">
        <v>580.14470588235304</v>
      </c>
      <c r="AO51" s="120">
        <v>0.67053776835382461</v>
      </c>
      <c r="AP51" s="121">
        <v>-30.871411764705879</v>
      </c>
      <c r="AQ51" s="118">
        <v>0.85760171347889524</v>
      </c>
      <c r="AR51" s="117">
        <v>604.74229411764713</v>
      </c>
      <c r="AS51" s="118">
        <v>0.82773562227357522</v>
      </c>
      <c r="AT51" s="119">
        <v>630.77570588235301</v>
      </c>
      <c r="AU51" s="120">
        <v>0.78756589758339135</v>
      </c>
      <c r="AV51" s="121">
        <v>-26.033411764705882</v>
      </c>
      <c r="AW51" s="118">
        <v>0.9708173930680225</v>
      </c>
      <c r="AX51" s="117">
        <v>635.31435294117648</v>
      </c>
      <c r="AY51" s="118">
        <v>0.94140955523727377</v>
      </c>
      <c r="AZ51" s="119">
        <v>659.82700000000011</v>
      </c>
      <c r="BA51" s="120">
        <v>0.93747439515207243</v>
      </c>
      <c r="BB51" s="121">
        <v>-24.512647058823532</v>
      </c>
      <c r="BC51" s="122">
        <v>1.1822869034272394</v>
      </c>
    </row>
    <row r="52" spans="1:55">
      <c r="A52" s="142" t="s">
        <v>31</v>
      </c>
      <c r="B52" s="117"/>
      <c r="C52" s="118"/>
      <c r="D52" s="119"/>
      <c r="E52" s="120"/>
      <c r="F52" s="121"/>
      <c r="G52" s="118"/>
      <c r="H52" s="117"/>
      <c r="I52" s="118"/>
      <c r="J52" s="119"/>
      <c r="K52" s="120"/>
      <c r="L52" s="121"/>
      <c r="M52" s="118"/>
      <c r="N52" s="117"/>
      <c r="O52" s="118"/>
      <c r="P52" s="119"/>
      <c r="Q52" s="120"/>
      <c r="R52" s="121"/>
      <c r="S52" s="118"/>
      <c r="T52" s="117"/>
      <c r="U52" s="118"/>
      <c r="V52" s="119"/>
      <c r="W52" s="120"/>
      <c r="X52" s="121"/>
      <c r="Y52" s="118"/>
      <c r="Z52" s="117"/>
      <c r="AA52" s="118"/>
      <c r="AB52" s="119"/>
      <c r="AC52" s="120"/>
      <c r="AD52" s="121"/>
      <c r="AE52" s="118"/>
      <c r="AF52" s="117"/>
      <c r="AG52" s="118"/>
      <c r="AH52" s="119"/>
      <c r="AI52" s="120"/>
      <c r="AJ52" s="121"/>
      <c r="AK52" s="118"/>
      <c r="AL52" s="117"/>
      <c r="AM52" s="118"/>
      <c r="AN52" s="119"/>
      <c r="AO52" s="120"/>
      <c r="AP52" s="121"/>
      <c r="AQ52" s="118"/>
      <c r="AR52" s="117"/>
      <c r="AS52" s="118"/>
      <c r="AT52" s="119"/>
      <c r="AU52" s="120"/>
      <c r="AV52" s="121"/>
      <c r="AW52" s="118"/>
      <c r="AX52" s="117"/>
      <c r="AY52" s="118"/>
      <c r="AZ52" s="119"/>
      <c r="BA52" s="120"/>
      <c r="BB52" s="121"/>
      <c r="BC52" s="122"/>
    </row>
    <row r="53" spans="1:55">
      <c r="A53" s="116" t="s">
        <v>53</v>
      </c>
      <c r="B53" s="117">
        <v>348.2448327629437</v>
      </c>
      <c r="C53" s="118">
        <v>5.9245069940436066</v>
      </c>
      <c r="D53" s="119">
        <v>412.9897252926325</v>
      </c>
      <c r="E53" s="120">
        <v>4.4209314403078599</v>
      </c>
      <c r="F53" s="121">
        <v>-64.744892529688784</v>
      </c>
      <c r="G53" s="118">
        <v>4.7356098799664856</v>
      </c>
      <c r="H53" s="117">
        <v>115.82944660727168</v>
      </c>
      <c r="I53" s="118">
        <v>2.7176630279796576</v>
      </c>
      <c r="J53" s="119">
        <v>97.995140373757351</v>
      </c>
      <c r="K53" s="120">
        <v>2.6735108912549705</v>
      </c>
      <c r="L53" s="121">
        <v>17.834306233514308</v>
      </c>
      <c r="M53" s="118">
        <v>3.4755482823521215</v>
      </c>
      <c r="N53" s="117">
        <v>147.09200000000001</v>
      </c>
      <c r="O53" s="118">
        <v>12.144724739573144</v>
      </c>
      <c r="P53" s="119">
        <v>243.05</v>
      </c>
      <c r="Q53" s="120">
        <v>9.4284351299672196</v>
      </c>
      <c r="R53" s="121">
        <v>-95.958000000000013</v>
      </c>
      <c r="S53" s="118">
        <v>14.076992363427637</v>
      </c>
      <c r="T53" s="117">
        <v>196.47400000000002</v>
      </c>
      <c r="U53" s="118">
        <v>9.1070795538416149</v>
      </c>
      <c r="V53" s="119">
        <v>284.2</v>
      </c>
      <c r="W53" s="120">
        <v>8.1705988764594242</v>
      </c>
      <c r="X53" s="121">
        <v>-87.725999999999999</v>
      </c>
      <c r="Y53" s="118">
        <v>8.8463118868825799</v>
      </c>
      <c r="Z53" s="117">
        <v>272.65000000000003</v>
      </c>
      <c r="AA53" s="118">
        <v>7.0453498138843402</v>
      </c>
      <c r="AB53" s="119">
        <v>349.548</v>
      </c>
      <c r="AC53" s="120">
        <v>6.6767902468177107</v>
      </c>
      <c r="AD53" s="121">
        <v>-76.897999999999996</v>
      </c>
      <c r="AE53" s="118">
        <v>7.9330862846688053</v>
      </c>
      <c r="AF53" s="117">
        <v>351.84000000000003</v>
      </c>
      <c r="AG53" s="118">
        <v>7.0648645422258571</v>
      </c>
      <c r="AH53" s="119">
        <v>418.91400000000004</v>
      </c>
      <c r="AI53" s="120">
        <v>5.8589041637493908</v>
      </c>
      <c r="AJ53" s="121">
        <v>-67.073999999999998</v>
      </c>
      <c r="AK53" s="118">
        <v>6.4321300515459212</v>
      </c>
      <c r="AL53" s="117">
        <v>428.73599999999999</v>
      </c>
      <c r="AM53" s="118">
        <v>6.9938530153271081</v>
      </c>
      <c r="AN53" s="119">
        <v>482.68800000000005</v>
      </c>
      <c r="AO53" s="120">
        <v>5.5084612188886313</v>
      </c>
      <c r="AP53" s="121">
        <v>-53.951999999999998</v>
      </c>
      <c r="AQ53" s="118">
        <v>6.4383846576606665</v>
      </c>
      <c r="AR53" s="117">
        <v>497.10199999999998</v>
      </c>
      <c r="AS53" s="118">
        <v>8.7400354690355808</v>
      </c>
      <c r="AT53" s="119">
        <v>534.58199999999999</v>
      </c>
      <c r="AU53" s="120">
        <v>6.1014074605782573</v>
      </c>
      <c r="AV53" s="121">
        <v>-37.479999999999997</v>
      </c>
      <c r="AW53" s="118">
        <v>8.7945699724318498</v>
      </c>
      <c r="AX53" s="117">
        <v>531.86199999999997</v>
      </c>
      <c r="AY53" s="118">
        <v>10.334260883101429</v>
      </c>
      <c r="AZ53" s="119">
        <v>561.97200000000009</v>
      </c>
      <c r="BA53" s="120">
        <v>6.4822287833738113</v>
      </c>
      <c r="BB53" s="121">
        <v>-30.110000000000039</v>
      </c>
      <c r="BC53" s="122">
        <v>11.577156300231943</v>
      </c>
    </row>
    <row r="54" spans="1:55">
      <c r="A54" s="116" t="s">
        <v>54</v>
      </c>
      <c r="B54" s="117">
        <v>376.47054519187594</v>
      </c>
      <c r="C54" s="118">
        <v>5.1792870116835026</v>
      </c>
      <c r="D54" s="119">
        <v>409.04735130030429</v>
      </c>
      <c r="E54" s="120">
        <v>5.180662194369936</v>
      </c>
      <c r="F54" s="121">
        <v>-32.576806108428379</v>
      </c>
      <c r="G54" s="118">
        <v>4.1094865761916237</v>
      </c>
      <c r="H54" s="117">
        <v>116.74343011564579</v>
      </c>
      <c r="I54" s="118">
        <v>3.3501680757060823</v>
      </c>
      <c r="J54" s="119">
        <v>111.47314986734337</v>
      </c>
      <c r="K54" s="120">
        <v>3.655130721723916</v>
      </c>
      <c r="L54" s="121">
        <v>5.2702802483024529</v>
      </c>
      <c r="M54" s="118">
        <v>3.3108413784467667</v>
      </c>
      <c r="N54" s="117">
        <v>173.18000000000004</v>
      </c>
      <c r="O54" s="118">
        <v>11.129208911688192</v>
      </c>
      <c r="P54" s="119">
        <v>216.08999999999997</v>
      </c>
      <c r="Q54" s="120">
        <v>10.812146919090583</v>
      </c>
      <c r="R54" s="121">
        <v>-42.91</v>
      </c>
      <c r="S54" s="118">
        <v>11.275294852020496</v>
      </c>
      <c r="T54" s="117">
        <v>221.32800000000003</v>
      </c>
      <c r="U54" s="118">
        <v>7.9194294617731096</v>
      </c>
      <c r="V54" s="119">
        <v>264.024</v>
      </c>
      <c r="W54" s="120">
        <v>9.2487882990151746</v>
      </c>
      <c r="X54" s="121">
        <v>-42.695999999999998</v>
      </c>
      <c r="Y54" s="118">
        <v>10.380424076115576</v>
      </c>
      <c r="Z54" s="117">
        <v>301.86599999999999</v>
      </c>
      <c r="AA54" s="118">
        <v>6.9338278028805957</v>
      </c>
      <c r="AB54" s="119">
        <v>338.95000000000005</v>
      </c>
      <c r="AC54" s="120">
        <v>6.7576161477254688</v>
      </c>
      <c r="AD54" s="121">
        <v>-37.084000000000003</v>
      </c>
      <c r="AE54" s="118">
        <v>7.0823034388537849</v>
      </c>
      <c r="AF54" s="117">
        <v>382.91200000000003</v>
      </c>
      <c r="AG54" s="118">
        <v>7.0937616960256031</v>
      </c>
      <c r="AH54" s="119">
        <v>413.34000000000009</v>
      </c>
      <c r="AI54" s="120">
        <v>6.3117060292760776</v>
      </c>
      <c r="AJ54" s="121">
        <v>-30.427999999999997</v>
      </c>
      <c r="AK54" s="118">
        <v>6.4974064056360232</v>
      </c>
      <c r="AL54" s="117">
        <v>457.63000000000005</v>
      </c>
      <c r="AM54" s="118">
        <v>5.7799213662471205</v>
      </c>
      <c r="AN54" s="119">
        <v>485.42200000000003</v>
      </c>
      <c r="AO54" s="120">
        <v>6.1209243582975326</v>
      </c>
      <c r="AP54" s="121">
        <v>-27.791999999999998</v>
      </c>
      <c r="AQ54" s="118">
        <v>5.2288731099539989</v>
      </c>
      <c r="AR54" s="117">
        <v>522.726</v>
      </c>
      <c r="AS54" s="118">
        <v>7.5892049649485571</v>
      </c>
      <c r="AT54" s="119">
        <v>550.10200000000009</v>
      </c>
      <c r="AU54" s="120">
        <v>6.6920851757878683</v>
      </c>
      <c r="AV54" s="121">
        <v>-27.376000000000023</v>
      </c>
      <c r="AW54" s="118">
        <v>6.7470045205261036</v>
      </c>
      <c r="AX54" s="117">
        <v>558.78200000000004</v>
      </c>
      <c r="AY54" s="118">
        <v>8.2155316322195411</v>
      </c>
      <c r="AZ54" s="119">
        <v>584.34</v>
      </c>
      <c r="BA54" s="120">
        <v>6.9602425963467667</v>
      </c>
      <c r="BB54" s="121">
        <v>-25.558000000000018</v>
      </c>
      <c r="BC54" s="122">
        <v>8.4969211482748364</v>
      </c>
    </row>
    <row r="55" spans="1:55">
      <c r="A55" s="116" t="s">
        <v>114</v>
      </c>
      <c r="B55" s="117">
        <v>347.06333009111813</v>
      </c>
      <c r="C55" s="118">
        <v>4.9279797959845153</v>
      </c>
      <c r="D55" s="119">
        <v>376.36917401401496</v>
      </c>
      <c r="E55" s="120">
        <v>4.553881839619593</v>
      </c>
      <c r="F55" s="121">
        <v>-29.305843922896862</v>
      </c>
      <c r="G55" s="118">
        <v>2.742139555828349</v>
      </c>
      <c r="H55" s="117">
        <v>103.69011844464777</v>
      </c>
      <c r="I55" s="118">
        <v>2.7420101362624978</v>
      </c>
      <c r="J55" s="119">
        <v>99.841825488961845</v>
      </c>
      <c r="K55" s="120">
        <v>2.6133829217475313</v>
      </c>
      <c r="L55" s="121">
        <v>3.8482929556859036</v>
      </c>
      <c r="M55" s="118">
        <v>2.3389159626499247</v>
      </c>
      <c r="N55" s="117">
        <v>176.22200000000004</v>
      </c>
      <c r="O55" s="118">
        <v>9.0694485499395157</v>
      </c>
      <c r="P55" s="119">
        <v>206.98800000000003</v>
      </c>
      <c r="Q55" s="120">
        <v>8.0520931440216224</v>
      </c>
      <c r="R55" s="121">
        <v>-30.766000000000005</v>
      </c>
      <c r="S55" s="118">
        <v>7.7432192917416485</v>
      </c>
      <c r="T55" s="117">
        <v>212.49400000000003</v>
      </c>
      <c r="U55" s="118">
        <v>7.1181590316598085</v>
      </c>
      <c r="V55" s="119">
        <v>245.33799999999997</v>
      </c>
      <c r="W55" s="120">
        <v>8.3717074124696929</v>
      </c>
      <c r="X55" s="121">
        <v>-32.843999999999994</v>
      </c>
      <c r="Y55" s="118">
        <v>6.459064251112542</v>
      </c>
      <c r="Z55" s="117">
        <v>277.68599999999998</v>
      </c>
      <c r="AA55" s="118">
        <v>6.2413020276221181</v>
      </c>
      <c r="AB55" s="119">
        <v>310.30400000000003</v>
      </c>
      <c r="AC55" s="120">
        <v>6.4891109560555318</v>
      </c>
      <c r="AD55" s="121">
        <v>-32.617999999999995</v>
      </c>
      <c r="AE55" s="118">
        <v>4.9404785193339258</v>
      </c>
      <c r="AF55" s="117">
        <v>346.822</v>
      </c>
      <c r="AG55" s="118">
        <v>5.5866728023037089</v>
      </c>
      <c r="AH55" s="119">
        <v>378.35400000000004</v>
      </c>
      <c r="AI55" s="120">
        <v>5.3609467447457462</v>
      </c>
      <c r="AJ55" s="121">
        <v>-31.532000000000018</v>
      </c>
      <c r="AK55" s="118">
        <v>6.0771984499438565</v>
      </c>
      <c r="AL55" s="117">
        <v>417.0320000000001</v>
      </c>
      <c r="AM55" s="118">
        <v>5.7459176812759907</v>
      </c>
      <c r="AN55" s="119">
        <v>444.00400000000002</v>
      </c>
      <c r="AO55" s="120">
        <v>5.5404679405263071</v>
      </c>
      <c r="AP55" s="121">
        <v>-26.972000000000016</v>
      </c>
      <c r="AQ55" s="118">
        <v>5.9535323128374706</v>
      </c>
      <c r="AR55" s="117">
        <v>481.10199999999998</v>
      </c>
      <c r="AS55" s="118">
        <v>8.1681693787531042</v>
      </c>
      <c r="AT55" s="119">
        <v>502.23199999999997</v>
      </c>
      <c r="AU55" s="120">
        <v>5.7774851795569315</v>
      </c>
      <c r="AV55" s="121">
        <v>-21.13000000000001</v>
      </c>
      <c r="AW55" s="118">
        <v>7.5854558201864037</v>
      </c>
      <c r="AX55" s="117">
        <v>516.56600000000003</v>
      </c>
      <c r="AY55" s="118">
        <v>8.7929157280165029</v>
      </c>
      <c r="AZ55" s="119">
        <v>536.64600000000007</v>
      </c>
      <c r="BA55" s="120">
        <v>7.9852189700721237</v>
      </c>
      <c r="BB55" s="121">
        <v>-20.08000000000002</v>
      </c>
      <c r="BC55" s="122">
        <v>9.61295079567142</v>
      </c>
    </row>
    <row r="56" spans="1:55">
      <c r="A56" s="116" t="s">
        <v>55</v>
      </c>
      <c r="B56" s="117">
        <v>391.06470751607549</v>
      </c>
      <c r="C56" s="118">
        <v>3.5387826946205272</v>
      </c>
      <c r="D56" s="119">
        <v>420.26122993522523</v>
      </c>
      <c r="E56" s="120">
        <v>3.4084708236187589</v>
      </c>
      <c r="F56" s="121">
        <v>-29.196522419149758</v>
      </c>
      <c r="G56" s="118">
        <v>2.2146575778496604</v>
      </c>
      <c r="H56" s="117">
        <v>111.25564173437058</v>
      </c>
      <c r="I56" s="118">
        <v>2.3446787814061745</v>
      </c>
      <c r="J56" s="119">
        <v>101.43949295849978</v>
      </c>
      <c r="K56" s="120">
        <v>1.8994583284654021</v>
      </c>
      <c r="L56" s="121">
        <v>9.8161487758708148</v>
      </c>
      <c r="M56" s="118">
        <v>2.0274083327953667</v>
      </c>
      <c r="N56" s="117">
        <v>212.428</v>
      </c>
      <c r="O56" s="118">
        <v>5.4657338025191082</v>
      </c>
      <c r="P56" s="119">
        <v>254.89000000000001</v>
      </c>
      <c r="Q56" s="120">
        <v>4.690384845617678</v>
      </c>
      <c r="R56" s="121">
        <v>-42.461999999999996</v>
      </c>
      <c r="S56" s="118">
        <v>5.4666684552842524</v>
      </c>
      <c r="T56" s="117">
        <v>250.172</v>
      </c>
      <c r="U56" s="118">
        <v>4.7901606444878242</v>
      </c>
      <c r="V56" s="119">
        <v>291.048</v>
      </c>
      <c r="W56" s="120">
        <v>4.3611109823071361</v>
      </c>
      <c r="X56" s="121">
        <v>-40.876000000000005</v>
      </c>
      <c r="Y56" s="118">
        <v>4.5640880797810945</v>
      </c>
      <c r="Z56" s="117">
        <v>316.51800000000003</v>
      </c>
      <c r="AA56" s="118">
        <v>3.8817091596357409</v>
      </c>
      <c r="AB56" s="119">
        <v>351.32799999999997</v>
      </c>
      <c r="AC56" s="120">
        <v>3.3359440942557779</v>
      </c>
      <c r="AD56" s="121">
        <v>-34.81</v>
      </c>
      <c r="AE56" s="118">
        <v>3.0873838439688694</v>
      </c>
      <c r="AF56" s="117">
        <v>388.65200000000004</v>
      </c>
      <c r="AG56" s="118">
        <v>4.4701266201305803</v>
      </c>
      <c r="AH56" s="119">
        <v>419.63200000000001</v>
      </c>
      <c r="AI56" s="120">
        <v>3.7037896808539235</v>
      </c>
      <c r="AJ56" s="121">
        <v>-30.979999999999997</v>
      </c>
      <c r="AK56" s="118">
        <v>3.6161968972941914</v>
      </c>
      <c r="AL56" s="117">
        <v>464.82799999999997</v>
      </c>
      <c r="AM56" s="118">
        <v>4.7607607585342899</v>
      </c>
      <c r="AN56" s="119">
        <v>487.56799999999998</v>
      </c>
      <c r="AO56" s="120">
        <v>4.3309528974580234</v>
      </c>
      <c r="AP56" s="121">
        <v>-22.74</v>
      </c>
      <c r="AQ56" s="118">
        <v>3.8392111168832672</v>
      </c>
      <c r="AR56" s="117">
        <v>538.9</v>
      </c>
      <c r="AS56" s="118">
        <v>6.2704619447055077</v>
      </c>
      <c r="AT56" s="119">
        <v>552.62800000000004</v>
      </c>
      <c r="AU56" s="120">
        <v>6.7652372463942445</v>
      </c>
      <c r="AV56" s="121">
        <v>-13.727999999999998</v>
      </c>
      <c r="AW56" s="118">
        <v>4.7039910714200976</v>
      </c>
      <c r="AX56" s="117">
        <v>580.34799999999996</v>
      </c>
      <c r="AY56" s="118">
        <v>6.7143542504100893</v>
      </c>
      <c r="AZ56" s="119">
        <v>591.98400000000004</v>
      </c>
      <c r="BA56" s="120">
        <v>7.3189413168845681</v>
      </c>
      <c r="BB56" s="121">
        <v>-11.63599999999999</v>
      </c>
      <c r="BC56" s="122">
        <v>6.5568535899469369</v>
      </c>
    </row>
    <row r="57" spans="1:55">
      <c r="A57" s="116" t="s">
        <v>56</v>
      </c>
      <c r="B57" s="117">
        <v>398.70190949210513</v>
      </c>
      <c r="C57" s="118">
        <v>9.2942439567967696</v>
      </c>
      <c r="D57" s="119">
        <v>462.83118538760118</v>
      </c>
      <c r="E57" s="120">
        <v>6.977364354591284</v>
      </c>
      <c r="F57" s="121">
        <v>-64.129275895496136</v>
      </c>
      <c r="G57" s="118">
        <v>5.5853618412601582</v>
      </c>
      <c r="H57" s="117">
        <v>144.28664545853394</v>
      </c>
      <c r="I57" s="118">
        <v>3.9895025980110419</v>
      </c>
      <c r="J57" s="119">
        <v>124.7071750665376</v>
      </c>
      <c r="K57" s="120">
        <v>3.6194962395951022</v>
      </c>
      <c r="L57" s="121">
        <v>19.579470391996342</v>
      </c>
      <c r="M57" s="118">
        <v>4.1736259406719878</v>
      </c>
      <c r="N57" s="117">
        <v>150.49200000000002</v>
      </c>
      <c r="O57" s="118">
        <v>14.336944548961602</v>
      </c>
      <c r="P57" s="119">
        <v>243.17600000000004</v>
      </c>
      <c r="Q57" s="120">
        <v>14.947600409430272</v>
      </c>
      <c r="R57" s="121">
        <v>-92.683999999999997</v>
      </c>
      <c r="S57" s="118">
        <v>16.45259259205065</v>
      </c>
      <c r="T57" s="117">
        <v>204.428</v>
      </c>
      <c r="U57" s="118">
        <v>10.818329769423741</v>
      </c>
      <c r="V57" s="119">
        <v>298.65800000000002</v>
      </c>
      <c r="W57" s="120">
        <v>10.1993364490049</v>
      </c>
      <c r="X57" s="121">
        <v>-94.23</v>
      </c>
      <c r="Y57" s="118">
        <v>11.259998623445737</v>
      </c>
      <c r="Z57" s="117">
        <v>298.786</v>
      </c>
      <c r="AA57" s="118">
        <v>13.884804607915795</v>
      </c>
      <c r="AB57" s="119">
        <v>385.48599999999999</v>
      </c>
      <c r="AC57" s="120">
        <v>10.415777407375792</v>
      </c>
      <c r="AD57" s="121">
        <v>-86.7</v>
      </c>
      <c r="AE57" s="118">
        <v>10.173548151947779</v>
      </c>
      <c r="AF57" s="117">
        <v>406.93200000000002</v>
      </c>
      <c r="AG57" s="118">
        <v>12.331849820687895</v>
      </c>
      <c r="AH57" s="119">
        <v>472.45800000000003</v>
      </c>
      <c r="AI57" s="120">
        <v>8.5048401513491108</v>
      </c>
      <c r="AJ57" s="121">
        <v>-65.52600000000001</v>
      </c>
      <c r="AK57" s="118">
        <v>10.423496534272941</v>
      </c>
      <c r="AL57" s="117">
        <v>506.11399999999998</v>
      </c>
      <c r="AM57" s="118">
        <v>10.176726143510002</v>
      </c>
      <c r="AN57" s="119">
        <v>548.702</v>
      </c>
      <c r="AO57" s="120">
        <v>7.2610090896513864</v>
      </c>
      <c r="AP57" s="121">
        <v>-42.58799999999998</v>
      </c>
      <c r="AQ57" s="118">
        <v>7.3257306802803059</v>
      </c>
      <c r="AR57" s="117">
        <v>579.53200000000004</v>
      </c>
      <c r="AS57" s="118">
        <v>9.2399725107816231</v>
      </c>
      <c r="AT57" s="119">
        <v>615.14800000000014</v>
      </c>
      <c r="AU57" s="120">
        <v>8.3950228707252563</v>
      </c>
      <c r="AV57" s="121">
        <v>-35.615999999999964</v>
      </c>
      <c r="AW57" s="118">
        <v>7.8086735749421878</v>
      </c>
      <c r="AX57" s="117">
        <v>618.30000000000007</v>
      </c>
      <c r="AY57" s="118">
        <v>11.646073630198293</v>
      </c>
      <c r="AZ57" s="119">
        <v>650.65800000000002</v>
      </c>
      <c r="BA57" s="120">
        <v>8.1194820647625079</v>
      </c>
      <c r="BB57" s="121">
        <v>-32.357999999999969</v>
      </c>
      <c r="BC57" s="122">
        <v>10.434181137013116</v>
      </c>
    </row>
    <row r="58" spans="1:55">
      <c r="A58" s="116" t="s">
        <v>57</v>
      </c>
      <c r="B58" s="117">
        <v>401.89021937954135</v>
      </c>
      <c r="C58" s="118">
        <v>4.6132507023713671</v>
      </c>
      <c r="D58" s="119">
        <v>406.38140614790495</v>
      </c>
      <c r="E58" s="120">
        <v>4.0266645614677641</v>
      </c>
      <c r="F58" s="121">
        <v>-4.4911867683636277</v>
      </c>
      <c r="G58" s="118">
        <v>4.4981679370465679</v>
      </c>
      <c r="H58" s="117">
        <v>92.789833614333958</v>
      </c>
      <c r="I58" s="118">
        <v>2.5717162790812167</v>
      </c>
      <c r="J58" s="119">
        <v>90.192373789146188</v>
      </c>
      <c r="K58" s="120">
        <v>2.3363510263083289</v>
      </c>
      <c r="L58" s="121">
        <v>2.5974598251877725</v>
      </c>
      <c r="M58" s="118">
        <v>2.7444834649914744</v>
      </c>
      <c r="N58" s="117">
        <v>246.05200000000005</v>
      </c>
      <c r="O58" s="118">
        <v>9.8531134165805696</v>
      </c>
      <c r="P58" s="119">
        <v>257.11200000000002</v>
      </c>
      <c r="Q58" s="120">
        <v>8.9934142571105991</v>
      </c>
      <c r="R58" s="121">
        <v>-11.059999999999997</v>
      </c>
      <c r="S58" s="118">
        <v>11.677020339110491</v>
      </c>
      <c r="T58" s="117">
        <v>282.20800000000003</v>
      </c>
      <c r="U58" s="118">
        <v>7.923764887980961</v>
      </c>
      <c r="V58" s="119">
        <v>291.06400000000002</v>
      </c>
      <c r="W58" s="120">
        <v>7.5007876919694239</v>
      </c>
      <c r="X58" s="121">
        <v>-8.8559999999999945</v>
      </c>
      <c r="Y58" s="118">
        <v>9.187487687066568</v>
      </c>
      <c r="Z58" s="117">
        <v>341.94800000000004</v>
      </c>
      <c r="AA58" s="118">
        <v>6.2156719668914295</v>
      </c>
      <c r="AB58" s="119">
        <v>345.43400000000003</v>
      </c>
      <c r="AC58" s="120">
        <v>4.9209036771714949</v>
      </c>
      <c r="AD58" s="121">
        <v>-3.4860000000000015</v>
      </c>
      <c r="AE58" s="118">
        <v>6.1892916395981752</v>
      </c>
      <c r="AF58" s="117">
        <v>401.99399999999997</v>
      </c>
      <c r="AG58" s="118">
        <v>4.8294785432798024</v>
      </c>
      <c r="AH58" s="119">
        <v>407.44400000000007</v>
      </c>
      <c r="AI58" s="120">
        <v>4.6182962226344824</v>
      </c>
      <c r="AJ58" s="121">
        <v>-5.45</v>
      </c>
      <c r="AK58" s="118">
        <v>4.931661890275933</v>
      </c>
      <c r="AL58" s="117">
        <v>465.05199999999996</v>
      </c>
      <c r="AM58" s="118">
        <v>5.4757151131153599</v>
      </c>
      <c r="AN58" s="119">
        <v>468.31400000000008</v>
      </c>
      <c r="AO58" s="120">
        <v>4.2709216803870413</v>
      </c>
      <c r="AP58" s="121">
        <v>-3.2620000000000005</v>
      </c>
      <c r="AQ58" s="118">
        <v>5.6230441933173569</v>
      </c>
      <c r="AR58" s="117">
        <v>521.18600000000004</v>
      </c>
      <c r="AS58" s="118">
        <v>5.4210306215700355</v>
      </c>
      <c r="AT58" s="119">
        <v>522.0440000000001</v>
      </c>
      <c r="AU58" s="120">
        <v>4.6136529995221673</v>
      </c>
      <c r="AV58" s="121">
        <v>-0.85800000000003829</v>
      </c>
      <c r="AW58" s="118">
        <v>6.820032184674786</v>
      </c>
      <c r="AX58" s="117">
        <v>552.20999999999992</v>
      </c>
      <c r="AY58" s="118">
        <v>6.4391124388381158</v>
      </c>
      <c r="AZ58" s="119">
        <v>552.53400000000011</v>
      </c>
      <c r="BA58" s="120">
        <v>5.3775370756509018</v>
      </c>
      <c r="BB58" s="121">
        <v>-0.32400000000002366</v>
      </c>
      <c r="BC58" s="122">
        <v>8.0342621316459137</v>
      </c>
    </row>
    <row r="59" spans="1:55">
      <c r="A59" s="116" t="s">
        <v>32</v>
      </c>
      <c r="B59" s="117">
        <v>439.49300921026082</v>
      </c>
      <c r="C59" s="118">
        <v>3.8820849123943892</v>
      </c>
      <c r="D59" s="119">
        <v>452.10438866925864</v>
      </c>
      <c r="E59" s="120">
        <v>3.1360867894396653</v>
      </c>
      <c r="F59" s="121">
        <v>-12.611379458997716</v>
      </c>
      <c r="G59" s="118">
        <v>2.9119411111053819</v>
      </c>
      <c r="H59" s="117">
        <v>90.613577501093246</v>
      </c>
      <c r="I59" s="118">
        <v>2.2625500025254759</v>
      </c>
      <c r="J59" s="119">
        <v>84.334566688403342</v>
      </c>
      <c r="K59" s="120">
        <v>1.8005793037333375</v>
      </c>
      <c r="L59" s="121">
        <v>6.2790108126899105</v>
      </c>
      <c r="M59" s="118">
        <v>2.4170742440630324</v>
      </c>
      <c r="N59" s="117">
        <v>286.03800000000007</v>
      </c>
      <c r="O59" s="118">
        <v>6.9487796770368293</v>
      </c>
      <c r="P59" s="119">
        <v>309.22600000000006</v>
      </c>
      <c r="Q59" s="120">
        <v>6.3161597509879384</v>
      </c>
      <c r="R59" s="121">
        <v>-23.187999999999988</v>
      </c>
      <c r="S59" s="118">
        <v>7.4795737177997044</v>
      </c>
      <c r="T59" s="117">
        <v>321.82400000000001</v>
      </c>
      <c r="U59" s="118">
        <v>7.0178672686222834</v>
      </c>
      <c r="V59" s="119">
        <v>343.94</v>
      </c>
      <c r="W59" s="120">
        <v>4.3046527153766991</v>
      </c>
      <c r="X59" s="121">
        <v>-22.115999999999985</v>
      </c>
      <c r="Y59" s="118">
        <v>6.7889002054824816</v>
      </c>
      <c r="Z59" s="117">
        <v>378.82400000000007</v>
      </c>
      <c r="AA59" s="118">
        <v>4.9235503450254248</v>
      </c>
      <c r="AB59" s="119">
        <v>397.19399999999996</v>
      </c>
      <c r="AC59" s="120">
        <v>3.7937481466222853</v>
      </c>
      <c r="AD59" s="121">
        <v>-18.369999999999994</v>
      </c>
      <c r="AE59" s="118">
        <v>4.1805488874070029</v>
      </c>
      <c r="AF59" s="117">
        <v>441.34</v>
      </c>
      <c r="AG59" s="118">
        <v>4.8067249765302762</v>
      </c>
      <c r="AH59" s="119">
        <v>455.3</v>
      </c>
      <c r="AI59" s="120">
        <v>4.089521243373115</v>
      </c>
      <c r="AJ59" s="121">
        <v>-13.959999999999992</v>
      </c>
      <c r="AK59" s="118">
        <v>4.7491659267707282</v>
      </c>
      <c r="AL59" s="117">
        <v>502.32800000000009</v>
      </c>
      <c r="AM59" s="118">
        <v>4.3140986312322527</v>
      </c>
      <c r="AN59" s="119">
        <v>511.11400000000003</v>
      </c>
      <c r="AO59" s="120">
        <v>3.5173701823948051</v>
      </c>
      <c r="AP59" s="121">
        <v>-8.7859999999999907</v>
      </c>
      <c r="AQ59" s="118">
        <v>4.5742883599528454</v>
      </c>
      <c r="AR59" s="117">
        <v>553.91200000000003</v>
      </c>
      <c r="AS59" s="118">
        <v>5.7591747672735227</v>
      </c>
      <c r="AT59" s="119">
        <v>555.92000000000007</v>
      </c>
      <c r="AU59" s="120">
        <v>4.6732525076225242</v>
      </c>
      <c r="AV59" s="121">
        <v>-2.0080000000000156</v>
      </c>
      <c r="AW59" s="118">
        <v>5.441865580846347</v>
      </c>
      <c r="AX59" s="117">
        <v>587.22799999999995</v>
      </c>
      <c r="AY59" s="118">
        <v>6.6045442689106206</v>
      </c>
      <c r="AZ59" s="119">
        <v>584.62800000000004</v>
      </c>
      <c r="BA59" s="120">
        <v>5.5430268806853009</v>
      </c>
      <c r="BB59" s="121">
        <v>2.5999999999999774</v>
      </c>
      <c r="BC59" s="122">
        <v>6.2236574455861433</v>
      </c>
    </row>
    <row r="60" spans="1:55">
      <c r="A60" s="116" t="s">
        <v>33</v>
      </c>
      <c r="B60" s="117">
        <v>467.24744634203489</v>
      </c>
      <c r="C60" s="118">
        <v>3.7202861940341099</v>
      </c>
      <c r="D60" s="119">
        <v>519.03785736994575</v>
      </c>
      <c r="E60" s="120">
        <v>3.9199464951953571</v>
      </c>
      <c r="F60" s="121">
        <v>-51.790411027910913</v>
      </c>
      <c r="G60" s="118">
        <v>4.8243580408799875</v>
      </c>
      <c r="H60" s="117">
        <v>102.79397247713992</v>
      </c>
      <c r="I60" s="118">
        <v>2.2713161815987641</v>
      </c>
      <c r="J60" s="119">
        <v>90.300673070756048</v>
      </c>
      <c r="K60" s="120">
        <v>2.0672367972050005</v>
      </c>
      <c r="L60" s="121">
        <v>12.493299406383864</v>
      </c>
      <c r="M60" s="118">
        <v>2.8296777111527716</v>
      </c>
      <c r="N60" s="117">
        <v>293.87800000000004</v>
      </c>
      <c r="O60" s="118">
        <v>7.4866757643162352</v>
      </c>
      <c r="P60" s="119">
        <v>365.786</v>
      </c>
      <c r="Q60" s="120">
        <v>7.7253742304175779</v>
      </c>
      <c r="R60" s="121">
        <v>-71.908000000000001</v>
      </c>
      <c r="S60" s="118">
        <v>10.362274798517946</v>
      </c>
      <c r="T60" s="117">
        <v>332.16600000000005</v>
      </c>
      <c r="U60" s="118">
        <v>6.189528011084529</v>
      </c>
      <c r="V60" s="119">
        <v>401.52000000000004</v>
      </c>
      <c r="W60" s="120">
        <v>5.5689899443256365</v>
      </c>
      <c r="X60" s="121">
        <v>-69.353999999999971</v>
      </c>
      <c r="Y60" s="118">
        <v>7.9942575640268183</v>
      </c>
      <c r="Z60" s="117">
        <v>398.20800000000003</v>
      </c>
      <c r="AA60" s="118">
        <v>5.2070845009467668</v>
      </c>
      <c r="AB60" s="119">
        <v>460.70000000000005</v>
      </c>
      <c r="AC60" s="120">
        <v>4.8492849988426121</v>
      </c>
      <c r="AD60" s="121">
        <v>-62.491999999999997</v>
      </c>
      <c r="AE60" s="118">
        <v>6.712735061061176</v>
      </c>
      <c r="AF60" s="117">
        <v>471.08000000000004</v>
      </c>
      <c r="AG60" s="118">
        <v>4.7505564937173439</v>
      </c>
      <c r="AH60" s="119">
        <v>522.99999999999989</v>
      </c>
      <c r="AI60" s="120">
        <v>5.3821564451435142</v>
      </c>
      <c r="AJ60" s="121">
        <v>-51.919999999999973</v>
      </c>
      <c r="AK60" s="118">
        <v>6.5729268214395891</v>
      </c>
      <c r="AL60" s="117">
        <v>541.61199999999997</v>
      </c>
      <c r="AM60" s="118">
        <v>3.9421040067456405</v>
      </c>
      <c r="AN60" s="119">
        <v>581.64200000000005</v>
      </c>
      <c r="AO60" s="120">
        <v>4.4376047593268337</v>
      </c>
      <c r="AP60" s="121">
        <v>-40.029999999999973</v>
      </c>
      <c r="AQ60" s="118">
        <v>5.3972993246623089</v>
      </c>
      <c r="AR60" s="117">
        <v>596.44799999999998</v>
      </c>
      <c r="AS60" s="118">
        <v>4.3975098635477821</v>
      </c>
      <c r="AT60" s="119">
        <v>631.48200000000008</v>
      </c>
      <c r="AU60" s="120">
        <v>5.0973413658494762</v>
      </c>
      <c r="AV60" s="121">
        <v>-35.033999999999992</v>
      </c>
      <c r="AW60" s="118">
        <v>5.6869949885682081</v>
      </c>
      <c r="AX60" s="117">
        <v>627.52</v>
      </c>
      <c r="AY60" s="118">
        <v>4.9574528742087098</v>
      </c>
      <c r="AZ60" s="119">
        <v>661.524</v>
      </c>
      <c r="BA60" s="120">
        <v>5.9781743032467718</v>
      </c>
      <c r="BB60" s="121">
        <v>-34.004000000000019</v>
      </c>
      <c r="BC60" s="122">
        <v>7.0192461845984822</v>
      </c>
    </row>
    <row r="61" spans="1:55">
      <c r="A61" s="116" t="s">
        <v>115</v>
      </c>
      <c r="B61" s="117">
        <v>325.1671604389324</v>
      </c>
      <c r="C61" s="118">
        <v>4.0531093595030896</v>
      </c>
      <c r="D61" s="119">
        <v>390.24425127701818</v>
      </c>
      <c r="E61" s="120">
        <v>3.7681929043815297</v>
      </c>
      <c r="F61" s="121">
        <v>-65.077090838085823</v>
      </c>
      <c r="G61" s="118">
        <v>3.4943376043646954</v>
      </c>
      <c r="H61" s="117">
        <v>118.439370814507</v>
      </c>
      <c r="I61" s="118">
        <v>2.3328915083320516</v>
      </c>
      <c r="J61" s="119">
        <v>106.69257004104361</v>
      </c>
      <c r="K61" s="120">
        <v>2.1444519151701296</v>
      </c>
      <c r="L61" s="121">
        <v>11.746800773463372</v>
      </c>
      <c r="M61" s="118">
        <v>2.3601591230293475</v>
      </c>
      <c r="N61" s="117">
        <v>126.908</v>
      </c>
      <c r="O61" s="118">
        <v>7.9387118602453368</v>
      </c>
      <c r="P61" s="119">
        <v>206</v>
      </c>
      <c r="Q61" s="120">
        <v>6.977863426579801</v>
      </c>
      <c r="R61" s="121">
        <v>-79.092000000000013</v>
      </c>
      <c r="S61" s="118">
        <v>8.3346197273780884</v>
      </c>
      <c r="T61" s="117">
        <v>168.946</v>
      </c>
      <c r="U61" s="118">
        <v>7.3661380654994497</v>
      </c>
      <c r="V61" s="119">
        <v>250.53600000000003</v>
      </c>
      <c r="W61" s="120">
        <v>7.0902285576700566</v>
      </c>
      <c r="X61" s="121">
        <v>-81.59</v>
      </c>
      <c r="Y61" s="118">
        <v>7.6902124157919038</v>
      </c>
      <c r="Z61" s="117">
        <v>242.86</v>
      </c>
      <c r="AA61" s="118">
        <v>6.117102990795563</v>
      </c>
      <c r="AB61" s="119">
        <v>323.52600000000007</v>
      </c>
      <c r="AC61" s="120">
        <v>5.5349467025437518</v>
      </c>
      <c r="AD61" s="121">
        <v>-80.666000000000011</v>
      </c>
      <c r="AE61" s="118">
        <v>6.9780126110519465</v>
      </c>
      <c r="AF61" s="117">
        <v>327.88400000000001</v>
      </c>
      <c r="AG61" s="118">
        <v>4.6534786987800887</v>
      </c>
      <c r="AH61" s="119">
        <v>393.81399999999996</v>
      </c>
      <c r="AI61" s="120">
        <v>4.4574867358187316</v>
      </c>
      <c r="AJ61" s="121">
        <v>-65.929999999999993</v>
      </c>
      <c r="AK61" s="118">
        <v>4.5138604320470472</v>
      </c>
      <c r="AL61" s="117">
        <v>407.63800000000003</v>
      </c>
      <c r="AM61" s="118">
        <v>6.1944615585214438</v>
      </c>
      <c r="AN61" s="119">
        <v>461.76600000000002</v>
      </c>
      <c r="AO61" s="120">
        <v>4.3600932329481212</v>
      </c>
      <c r="AP61" s="121">
        <v>-54.128000000000014</v>
      </c>
      <c r="AQ61" s="118">
        <v>5.8942225102213364</v>
      </c>
      <c r="AR61" s="117">
        <v>478.58600000000001</v>
      </c>
      <c r="AS61" s="118">
        <v>6.1229879960685842</v>
      </c>
      <c r="AT61" s="119">
        <v>524.17200000000003</v>
      </c>
      <c r="AU61" s="120">
        <v>5.4301836985501728</v>
      </c>
      <c r="AV61" s="121">
        <v>-45.586000000000006</v>
      </c>
      <c r="AW61" s="118">
        <v>6.5622905299902614</v>
      </c>
      <c r="AX61" s="117">
        <v>517.16000000000008</v>
      </c>
      <c r="AY61" s="118">
        <v>7.0422316242793261</v>
      </c>
      <c r="AZ61" s="119">
        <v>559.14200000000005</v>
      </c>
      <c r="BA61" s="120">
        <v>6.4463627923038782</v>
      </c>
      <c r="BB61" s="121">
        <v>-41.982000000000021</v>
      </c>
      <c r="BC61" s="122">
        <v>8.693728285379029</v>
      </c>
    </row>
    <row r="62" spans="1:55">
      <c r="A62" s="116" t="s">
        <v>34</v>
      </c>
      <c r="B62" s="117">
        <v>516.16055165350247</v>
      </c>
      <c r="C62" s="118">
        <v>4.0595403055307173</v>
      </c>
      <c r="D62" s="119">
        <v>544.65369097910423</v>
      </c>
      <c r="E62" s="120">
        <v>3.1919164503770627</v>
      </c>
      <c r="F62" s="121">
        <v>-28.493139325601785</v>
      </c>
      <c r="G62" s="118">
        <v>4.7798532960676203</v>
      </c>
      <c r="H62" s="117">
        <v>97.250578001281383</v>
      </c>
      <c r="I62" s="118">
        <v>2.4556725833173121</v>
      </c>
      <c r="J62" s="119">
        <v>88.090848653742057</v>
      </c>
      <c r="K62" s="120">
        <v>2.0340764030738874</v>
      </c>
      <c r="L62" s="121">
        <v>9.1597293475393577</v>
      </c>
      <c r="M62" s="118">
        <v>2.5126232624700009</v>
      </c>
      <c r="N62" s="117">
        <v>344.416</v>
      </c>
      <c r="O62" s="118">
        <v>7.5245617812600925</v>
      </c>
      <c r="P62" s="119">
        <v>387.49</v>
      </c>
      <c r="Q62" s="120">
        <v>6.638885674569182</v>
      </c>
      <c r="R62" s="121">
        <v>-43.074000000000005</v>
      </c>
      <c r="S62" s="118">
        <v>8.8710288580299324</v>
      </c>
      <c r="T62" s="117">
        <v>386.39200000000005</v>
      </c>
      <c r="U62" s="118">
        <v>7.1770385954096714</v>
      </c>
      <c r="V62" s="119">
        <v>427.87600000000003</v>
      </c>
      <c r="W62" s="120">
        <v>6.0524609044586191</v>
      </c>
      <c r="X62" s="121">
        <v>-41.484000000000016</v>
      </c>
      <c r="Y62" s="118">
        <v>8.3568544321413256</v>
      </c>
      <c r="Z62" s="117">
        <v>456.346</v>
      </c>
      <c r="AA62" s="118">
        <v>4.6648684868922015</v>
      </c>
      <c r="AB62" s="119">
        <v>488.55400000000003</v>
      </c>
      <c r="AC62" s="120">
        <v>4.882057865285911</v>
      </c>
      <c r="AD62" s="121">
        <v>-32.208000000000006</v>
      </c>
      <c r="AE62" s="118">
        <v>6.2829197830308186</v>
      </c>
      <c r="AF62" s="117">
        <v>524.2299999999999</v>
      </c>
      <c r="AG62" s="118">
        <v>3.9057753391612309</v>
      </c>
      <c r="AH62" s="119">
        <v>553.70799999999997</v>
      </c>
      <c r="AI62" s="120">
        <v>3.4506679063624768</v>
      </c>
      <c r="AJ62" s="121">
        <v>-29.478000000000023</v>
      </c>
      <c r="AK62" s="118">
        <v>5.0422568359812834</v>
      </c>
      <c r="AL62" s="117">
        <v>583.89400000000012</v>
      </c>
      <c r="AM62" s="118">
        <v>4.3425141335406101</v>
      </c>
      <c r="AN62" s="119">
        <v>606.11</v>
      </c>
      <c r="AO62" s="120">
        <v>2.9779610474282725</v>
      </c>
      <c r="AP62" s="121">
        <v>-22.216000000000008</v>
      </c>
      <c r="AQ62" s="118">
        <v>4.869054836413329</v>
      </c>
      <c r="AR62" s="117">
        <v>632.10599999999999</v>
      </c>
      <c r="AS62" s="118">
        <v>5.6806013766149839</v>
      </c>
      <c r="AT62" s="119">
        <v>650.66</v>
      </c>
      <c r="AU62" s="120">
        <v>5.0709146117835617</v>
      </c>
      <c r="AV62" s="121">
        <v>-18.55400000000002</v>
      </c>
      <c r="AW62" s="118">
        <v>6.3574321073842457</v>
      </c>
      <c r="AX62" s="117">
        <v>662.82200000000012</v>
      </c>
      <c r="AY62" s="118">
        <v>6.7992908453749621</v>
      </c>
      <c r="AZ62" s="119">
        <v>676.15800000000002</v>
      </c>
      <c r="BA62" s="120">
        <v>6.5698933781302733</v>
      </c>
      <c r="BB62" s="121">
        <v>-13.335999999999991</v>
      </c>
      <c r="BC62" s="122">
        <v>8.8322844723208327</v>
      </c>
    </row>
    <row r="63" spans="1:55">
      <c r="A63" s="116" t="s">
        <v>116</v>
      </c>
      <c r="B63" s="117">
        <v>314.70789301675006</v>
      </c>
      <c r="C63" s="118">
        <v>6.4060517620981043</v>
      </c>
      <c r="D63" s="119">
        <v>315.7763353492785</v>
      </c>
      <c r="E63" s="120">
        <v>4.9041491277995997</v>
      </c>
      <c r="F63" s="121">
        <v>-1.0684423325283661</v>
      </c>
      <c r="G63" s="118">
        <v>5.2767025267882648</v>
      </c>
      <c r="H63" s="117">
        <v>97.068780926686756</v>
      </c>
      <c r="I63" s="118">
        <v>3.9007771977081815</v>
      </c>
      <c r="J63" s="119">
        <v>89.311362943819688</v>
      </c>
      <c r="K63" s="120">
        <v>3.4445844512028407</v>
      </c>
      <c r="L63" s="121">
        <v>7.75741798286706</v>
      </c>
      <c r="M63" s="118">
        <v>4.5387958698648587</v>
      </c>
      <c r="N63" s="117">
        <v>153.65200000000002</v>
      </c>
      <c r="O63" s="118">
        <v>13.52555218835815</v>
      </c>
      <c r="P63" s="119">
        <v>169.71</v>
      </c>
      <c r="Q63" s="120">
        <v>9.2920824361388323</v>
      </c>
      <c r="R63" s="121">
        <v>-16.058</v>
      </c>
      <c r="S63" s="118">
        <v>16.00285693243552</v>
      </c>
      <c r="T63" s="117">
        <v>191.92200000000003</v>
      </c>
      <c r="U63" s="118">
        <v>11.747535826717026</v>
      </c>
      <c r="V63" s="119">
        <v>201.31400000000002</v>
      </c>
      <c r="W63" s="120">
        <v>7.7833013561084714</v>
      </c>
      <c r="X63" s="121">
        <v>-9.3920000000000012</v>
      </c>
      <c r="Y63" s="118">
        <v>10.565703668000541</v>
      </c>
      <c r="Z63" s="117">
        <v>255.48000000000002</v>
      </c>
      <c r="AA63" s="118">
        <v>9.4414083695177684</v>
      </c>
      <c r="AB63" s="119">
        <v>260.464</v>
      </c>
      <c r="AC63" s="120">
        <v>7.3903372047559506</v>
      </c>
      <c r="AD63" s="121">
        <v>-4.9839999999999982</v>
      </c>
      <c r="AE63" s="118">
        <v>8.8557551908349517</v>
      </c>
      <c r="AF63" s="117">
        <v>315.05800000000005</v>
      </c>
      <c r="AG63" s="118">
        <v>7.166998116366428</v>
      </c>
      <c r="AH63" s="119">
        <v>315.53400000000005</v>
      </c>
      <c r="AI63" s="120">
        <v>5.6154663207965143</v>
      </c>
      <c r="AJ63" s="121">
        <v>-0.47599999999999909</v>
      </c>
      <c r="AK63" s="118">
        <v>7.5008314205826441</v>
      </c>
      <c r="AL63" s="117">
        <v>374.94399999999996</v>
      </c>
      <c r="AM63" s="118">
        <v>7.6382801729184999</v>
      </c>
      <c r="AN63" s="119">
        <v>369.32800000000009</v>
      </c>
      <c r="AO63" s="120">
        <v>5.6623862460980234</v>
      </c>
      <c r="AP63" s="121">
        <v>5.6159999999999748</v>
      </c>
      <c r="AQ63" s="118">
        <v>8.1000033333326495</v>
      </c>
      <c r="AR63" s="117">
        <v>433.97800000000007</v>
      </c>
      <c r="AS63" s="118">
        <v>9.7977295329070895</v>
      </c>
      <c r="AT63" s="119">
        <v>424.68400000000003</v>
      </c>
      <c r="AU63" s="120">
        <v>10.763242355349989</v>
      </c>
      <c r="AV63" s="121">
        <v>9.2940000000000058</v>
      </c>
      <c r="AW63" s="118">
        <v>11.722770747566454</v>
      </c>
      <c r="AX63" s="117">
        <v>471.03199999999998</v>
      </c>
      <c r="AY63" s="118">
        <v>12.898986084185063</v>
      </c>
      <c r="AZ63" s="119">
        <v>463.35599999999999</v>
      </c>
      <c r="BA63" s="120">
        <v>15.140931609382548</v>
      </c>
      <c r="BB63" s="121">
        <v>7.6759999999999993</v>
      </c>
      <c r="BC63" s="122">
        <v>16.831552037765253</v>
      </c>
    </row>
    <row r="64" spans="1:55">
      <c r="A64" s="116" t="s">
        <v>117</v>
      </c>
      <c r="B64" s="117">
        <v>318.27632359359779</v>
      </c>
      <c r="C64" s="118">
        <v>6.7335054119510351</v>
      </c>
      <c r="D64" s="119">
        <v>356.46005462007417</v>
      </c>
      <c r="E64" s="120">
        <v>6.1659700115713187</v>
      </c>
      <c r="F64" s="121">
        <v>-38.183731026476401</v>
      </c>
      <c r="G64" s="118">
        <v>5.8603079390854198</v>
      </c>
      <c r="H64" s="117">
        <v>97.784612879135494</v>
      </c>
      <c r="I64" s="118">
        <v>4.3774094717645244</v>
      </c>
      <c r="J64" s="119">
        <v>96.24602544215989</v>
      </c>
      <c r="K64" s="120">
        <v>4.0857734793473854</v>
      </c>
      <c r="L64" s="121">
        <v>1.5385874369756039</v>
      </c>
      <c r="M64" s="118">
        <v>3.814363774032115</v>
      </c>
      <c r="N64" s="117">
        <v>160.928</v>
      </c>
      <c r="O64" s="118">
        <v>11.603084202055932</v>
      </c>
      <c r="P64" s="119">
        <v>197.05799999999999</v>
      </c>
      <c r="Q64" s="120">
        <v>11.424270786356566</v>
      </c>
      <c r="R64" s="121">
        <v>-36.129999999999995</v>
      </c>
      <c r="S64" s="118">
        <v>13.792591344631361</v>
      </c>
      <c r="T64" s="117">
        <v>195.06399999999999</v>
      </c>
      <c r="U64" s="118">
        <v>8.9283974485906477</v>
      </c>
      <c r="V64" s="119">
        <v>235.66200000000001</v>
      </c>
      <c r="W64" s="120">
        <v>7.4002078349192324</v>
      </c>
      <c r="X64" s="121">
        <v>-40.597999999999999</v>
      </c>
      <c r="Y64" s="118">
        <v>10.15658047770016</v>
      </c>
      <c r="Z64" s="117">
        <v>253.01</v>
      </c>
      <c r="AA64" s="118">
        <v>6.3903255003168669</v>
      </c>
      <c r="AB64" s="119">
        <v>292.11200000000002</v>
      </c>
      <c r="AC64" s="120">
        <v>7.7367327083207371</v>
      </c>
      <c r="AD64" s="121">
        <v>-39.10199999999999</v>
      </c>
      <c r="AE64" s="118">
        <v>8.0748998136199823</v>
      </c>
      <c r="AF64" s="117">
        <v>318.03800000000001</v>
      </c>
      <c r="AG64" s="118">
        <v>7.254414535301934</v>
      </c>
      <c r="AH64" s="119">
        <v>355.3</v>
      </c>
      <c r="AI64" s="120">
        <v>7.7219916472371422</v>
      </c>
      <c r="AJ64" s="121">
        <v>-37.262</v>
      </c>
      <c r="AK64" s="118">
        <v>8.3110055498718172</v>
      </c>
      <c r="AL64" s="117">
        <v>383.37799999999999</v>
      </c>
      <c r="AM64" s="118">
        <v>8.4478164042550059</v>
      </c>
      <c r="AN64" s="119">
        <v>421.18800000000005</v>
      </c>
      <c r="AO64" s="120">
        <v>8.2402441104617665</v>
      </c>
      <c r="AP64" s="121">
        <v>-37.809999999999995</v>
      </c>
      <c r="AQ64" s="118">
        <v>7.5732396634465529</v>
      </c>
      <c r="AR64" s="117">
        <v>441.09799999999996</v>
      </c>
      <c r="AS64" s="118">
        <v>9.5141309639924554</v>
      </c>
      <c r="AT64" s="119">
        <v>479.87600000000003</v>
      </c>
      <c r="AU64" s="120">
        <v>10.316315330581938</v>
      </c>
      <c r="AV64" s="121">
        <v>-38.777999999999999</v>
      </c>
      <c r="AW64" s="118">
        <v>8.4502844922523188</v>
      </c>
      <c r="AX64" s="117">
        <v>478.29600000000005</v>
      </c>
      <c r="AY64" s="118">
        <v>14.275899341197398</v>
      </c>
      <c r="AZ64" s="119">
        <v>517.80200000000002</v>
      </c>
      <c r="BA64" s="120">
        <v>13.322335305793777</v>
      </c>
      <c r="BB64" s="121">
        <v>-39.506</v>
      </c>
      <c r="BC64" s="122">
        <v>11.599823274515861</v>
      </c>
    </row>
    <row r="65" spans="1:55">
      <c r="A65" s="116" t="s">
        <v>58</v>
      </c>
      <c r="B65" s="117">
        <v>378.35820606232778</v>
      </c>
      <c r="C65" s="118">
        <v>4.921045232004384</v>
      </c>
      <c r="D65" s="119">
        <v>419.47856816977969</v>
      </c>
      <c r="E65" s="120">
        <v>5.0303132112411841</v>
      </c>
      <c r="F65" s="121">
        <v>-41.120362107451868</v>
      </c>
      <c r="G65" s="118">
        <v>4.3678503085842646</v>
      </c>
      <c r="H65" s="117">
        <v>87.638356808202843</v>
      </c>
      <c r="I65" s="118">
        <v>2.6226575003866515</v>
      </c>
      <c r="J65" s="119">
        <v>88.963141508475331</v>
      </c>
      <c r="K65" s="120">
        <v>2.4753711256774791</v>
      </c>
      <c r="L65" s="121">
        <v>-1.3247847002724826</v>
      </c>
      <c r="M65" s="118">
        <v>2.1820299486341881</v>
      </c>
      <c r="N65" s="117">
        <v>231.76400000000001</v>
      </c>
      <c r="O65" s="118">
        <v>7.8796743587536664</v>
      </c>
      <c r="P65" s="119">
        <v>270.52199999999999</v>
      </c>
      <c r="Q65" s="120">
        <v>7.8374537319208413</v>
      </c>
      <c r="R65" s="121">
        <v>-38.758000000000003</v>
      </c>
      <c r="S65" s="118">
        <v>8.345891743846181</v>
      </c>
      <c r="T65" s="117">
        <v>264.96999999999997</v>
      </c>
      <c r="U65" s="118">
        <v>6.5079741087376837</v>
      </c>
      <c r="V65" s="119">
        <v>303.39600000000002</v>
      </c>
      <c r="W65" s="120">
        <v>7.3659535703125343</v>
      </c>
      <c r="X65" s="121">
        <v>-38.425999999999988</v>
      </c>
      <c r="Y65" s="118">
        <v>6.3071514172405827</v>
      </c>
      <c r="Z65" s="117">
        <v>319.548</v>
      </c>
      <c r="AA65" s="118">
        <v>6.3986254773974673</v>
      </c>
      <c r="AB65" s="119">
        <v>360.43200000000002</v>
      </c>
      <c r="AC65" s="120">
        <v>5.9034910857898284</v>
      </c>
      <c r="AD65" s="121">
        <v>-40.884000000000007</v>
      </c>
      <c r="AE65" s="118">
        <v>5.7452642236889284</v>
      </c>
      <c r="AF65" s="117">
        <v>379.38400000000001</v>
      </c>
      <c r="AG65" s="118">
        <v>5.639178663599866</v>
      </c>
      <c r="AH65" s="119">
        <v>422.34800000000007</v>
      </c>
      <c r="AI65" s="120">
        <v>5.707329060077055</v>
      </c>
      <c r="AJ65" s="121">
        <v>-42.964000000000013</v>
      </c>
      <c r="AK65" s="118">
        <v>6.0982034239602081</v>
      </c>
      <c r="AL65" s="117">
        <v>436.96000000000004</v>
      </c>
      <c r="AM65" s="118">
        <v>5.2013121421425907</v>
      </c>
      <c r="AN65" s="119">
        <v>479.94200000000001</v>
      </c>
      <c r="AO65" s="120">
        <v>5.729544833579717</v>
      </c>
      <c r="AP65" s="121">
        <v>-42.982000000000006</v>
      </c>
      <c r="AQ65" s="118">
        <v>5.2708342793147995</v>
      </c>
      <c r="AR65" s="117">
        <v>489.45599999999996</v>
      </c>
      <c r="AS65" s="118">
        <v>6.4392944489283881</v>
      </c>
      <c r="AT65" s="119">
        <v>531.99199999999996</v>
      </c>
      <c r="AU65" s="120">
        <v>7.1160855110095458</v>
      </c>
      <c r="AV65" s="121">
        <v>-42.536000000000001</v>
      </c>
      <c r="AW65" s="118">
        <v>6.418479726539613</v>
      </c>
      <c r="AX65" s="117">
        <v>523.19200000000001</v>
      </c>
      <c r="AY65" s="118">
        <v>7.7269257146681527</v>
      </c>
      <c r="AZ65" s="119">
        <v>562.84400000000005</v>
      </c>
      <c r="BA65" s="120">
        <v>8.0470141046228871</v>
      </c>
      <c r="BB65" s="121">
        <v>-39.652000000000001</v>
      </c>
      <c r="BC65" s="122">
        <v>8.6132475292423454</v>
      </c>
    </row>
    <row r="66" spans="1:55">
      <c r="A66" s="116" t="s">
        <v>35</v>
      </c>
      <c r="B66" s="117">
        <v>366.85581730202688</v>
      </c>
      <c r="C66" s="118">
        <v>5.7205169802613582</v>
      </c>
      <c r="D66" s="119">
        <v>421.39705067003672</v>
      </c>
      <c r="E66" s="120">
        <v>5.0481093935695549</v>
      </c>
      <c r="F66" s="121">
        <v>-54.541233368009877</v>
      </c>
      <c r="G66" s="118">
        <v>7.5343879548887323</v>
      </c>
      <c r="H66" s="117">
        <v>114.45714166554224</v>
      </c>
      <c r="I66" s="118">
        <v>3.131065738963041</v>
      </c>
      <c r="J66" s="119">
        <v>98.799170186068181</v>
      </c>
      <c r="K66" s="120">
        <v>2.533514558876643</v>
      </c>
      <c r="L66" s="121">
        <v>15.657971479474066</v>
      </c>
      <c r="M66" s="118">
        <v>3.9392506431543048</v>
      </c>
      <c r="N66" s="117">
        <v>163.57399999999998</v>
      </c>
      <c r="O66" s="118">
        <v>9.0699485114304803</v>
      </c>
      <c r="P66" s="119">
        <v>252.60199999999998</v>
      </c>
      <c r="Q66" s="120">
        <v>10.047267837576541</v>
      </c>
      <c r="R66" s="121">
        <v>-89.027999999999992</v>
      </c>
      <c r="S66" s="118">
        <v>13.64811001567616</v>
      </c>
      <c r="T66" s="117">
        <v>213.74400000000003</v>
      </c>
      <c r="U66" s="118">
        <v>9.3646734059442736</v>
      </c>
      <c r="V66" s="119">
        <v>296.46600000000007</v>
      </c>
      <c r="W66" s="120">
        <v>8.5329518925164454</v>
      </c>
      <c r="X66" s="121">
        <v>-82.722000000000008</v>
      </c>
      <c r="Y66" s="118">
        <v>12.902216941285708</v>
      </c>
      <c r="Z66" s="117">
        <v>296.68599999999998</v>
      </c>
      <c r="AA66" s="118">
        <v>6.8490978238013289</v>
      </c>
      <c r="AB66" s="119">
        <v>359.89200000000005</v>
      </c>
      <c r="AC66" s="120">
        <v>6.132986711219913</v>
      </c>
      <c r="AD66" s="121">
        <v>-63.206000000000031</v>
      </c>
      <c r="AE66" s="118">
        <v>9.5390386832217153</v>
      </c>
      <c r="AF66" s="117">
        <v>374.30200000000008</v>
      </c>
      <c r="AG66" s="118">
        <v>6.2509666452477566</v>
      </c>
      <c r="AH66" s="119">
        <v>423.58400000000006</v>
      </c>
      <c r="AI66" s="120">
        <v>5.367191351163104</v>
      </c>
      <c r="AJ66" s="121">
        <v>-49.282000000000011</v>
      </c>
      <c r="AK66" s="118">
        <v>8.1627025549140289</v>
      </c>
      <c r="AL66" s="117">
        <v>443.51799999999997</v>
      </c>
      <c r="AM66" s="118">
        <v>6.5184781199295321</v>
      </c>
      <c r="AN66" s="119">
        <v>487.88800000000003</v>
      </c>
      <c r="AO66" s="120">
        <v>5.3681337539223035</v>
      </c>
      <c r="AP66" s="121">
        <v>-44.370000000000019</v>
      </c>
      <c r="AQ66" s="118">
        <v>8.6106439364312379</v>
      </c>
      <c r="AR66" s="117">
        <v>508.42200000000003</v>
      </c>
      <c r="AS66" s="118">
        <v>7.7193554782766691</v>
      </c>
      <c r="AT66" s="119">
        <v>544.03200000000004</v>
      </c>
      <c r="AU66" s="120">
        <v>5.5058046641703404</v>
      </c>
      <c r="AV66" s="121">
        <v>-35.610000000000007</v>
      </c>
      <c r="AW66" s="118">
        <v>8.8008632531132935</v>
      </c>
      <c r="AX66" s="117">
        <v>544.32000000000005</v>
      </c>
      <c r="AY66" s="118">
        <v>8.5284245907435867</v>
      </c>
      <c r="AZ66" s="119">
        <v>575.04600000000005</v>
      </c>
      <c r="BA66" s="120">
        <v>6.690160984610146</v>
      </c>
      <c r="BB66" s="121">
        <v>-30.726000000000024</v>
      </c>
      <c r="BC66" s="122">
        <v>10.338413998288136</v>
      </c>
    </row>
    <row r="67" spans="1:55">
      <c r="A67" s="116" t="s">
        <v>59</v>
      </c>
      <c r="B67" s="117">
        <v>375.37406103900321</v>
      </c>
      <c r="C67" s="118">
        <v>3.7800758446659861</v>
      </c>
      <c r="D67" s="119">
        <v>419.77435266677094</v>
      </c>
      <c r="E67" s="120">
        <v>4.1946106624971122</v>
      </c>
      <c r="F67" s="121">
        <v>-44.400291627767814</v>
      </c>
      <c r="G67" s="118">
        <v>3.1377759723250702</v>
      </c>
      <c r="H67" s="117">
        <v>111.07389406860722</v>
      </c>
      <c r="I67" s="118">
        <v>2.5356850841206509</v>
      </c>
      <c r="J67" s="119">
        <v>104.79204362472561</v>
      </c>
      <c r="K67" s="120">
        <v>2.0176920807621341</v>
      </c>
      <c r="L67" s="121">
        <v>6.2818504438816039</v>
      </c>
      <c r="M67" s="118">
        <v>2.3275916132655547</v>
      </c>
      <c r="N67" s="117">
        <v>198.09600000000003</v>
      </c>
      <c r="O67" s="118">
        <v>5.4175976225629698</v>
      </c>
      <c r="P67" s="119">
        <v>249.69400000000002</v>
      </c>
      <c r="Q67" s="120">
        <v>7.0669690815794555</v>
      </c>
      <c r="R67" s="121">
        <v>-51.597999999999992</v>
      </c>
      <c r="S67" s="118">
        <v>8.2588512518388377</v>
      </c>
      <c r="T67" s="117">
        <v>237.00800000000001</v>
      </c>
      <c r="U67" s="118">
        <v>5.472057565486681</v>
      </c>
      <c r="V67" s="119">
        <v>285.964</v>
      </c>
      <c r="W67" s="120">
        <v>5.5730176744740367</v>
      </c>
      <c r="X67" s="121">
        <v>-48.956000000000017</v>
      </c>
      <c r="Y67" s="118">
        <v>6.6321682728953704</v>
      </c>
      <c r="Z67" s="117">
        <v>296.286</v>
      </c>
      <c r="AA67" s="118">
        <v>4.6078529707446148</v>
      </c>
      <c r="AB67" s="119">
        <v>348.75600000000003</v>
      </c>
      <c r="AC67" s="120">
        <v>4.9204723350507757</v>
      </c>
      <c r="AD67" s="121">
        <v>-52.47</v>
      </c>
      <c r="AE67" s="118">
        <v>4.6072398461551813</v>
      </c>
      <c r="AF67" s="117">
        <v>373.48599999999999</v>
      </c>
      <c r="AG67" s="118">
        <v>4.4937412030511963</v>
      </c>
      <c r="AH67" s="119">
        <v>418.66200000000003</v>
      </c>
      <c r="AI67" s="120">
        <v>5.2809802120439731</v>
      </c>
      <c r="AJ67" s="121">
        <v>-45.176000000000016</v>
      </c>
      <c r="AK67" s="118">
        <v>5.3168605398298707</v>
      </c>
      <c r="AL67" s="117">
        <v>452.44200000000001</v>
      </c>
      <c r="AM67" s="118">
        <v>5.3986127847809193</v>
      </c>
      <c r="AN67" s="119">
        <v>492.28400000000005</v>
      </c>
      <c r="AO67" s="120">
        <v>5.3960570790161215</v>
      </c>
      <c r="AP67" s="121">
        <v>-39.841999999999977</v>
      </c>
      <c r="AQ67" s="118">
        <v>4.8348524279444254</v>
      </c>
      <c r="AR67" s="117">
        <v>519.66200000000015</v>
      </c>
      <c r="AS67" s="118">
        <v>8.4623667493201769</v>
      </c>
      <c r="AT67" s="119">
        <v>556.26800000000003</v>
      </c>
      <c r="AU67" s="120">
        <v>5.5422167947491623</v>
      </c>
      <c r="AV67" s="121">
        <v>-36.606000000000016</v>
      </c>
      <c r="AW67" s="118">
        <v>6.6469477205707062</v>
      </c>
      <c r="AX67" s="117">
        <v>561.81399999999996</v>
      </c>
      <c r="AY67" s="118">
        <v>8.6463174820266833</v>
      </c>
      <c r="AZ67" s="119">
        <v>593.47800000000007</v>
      </c>
      <c r="BA67" s="120">
        <v>7.7838390271125455</v>
      </c>
      <c r="BB67" s="121">
        <v>-31.663999999999987</v>
      </c>
      <c r="BC67" s="122">
        <v>8.9206634282434667</v>
      </c>
    </row>
    <row r="68" spans="1:55">
      <c r="A68" s="116" t="s">
        <v>213</v>
      </c>
      <c r="B68" s="117">
        <v>266.30300188065394</v>
      </c>
      <c r="C68" s="118">
        <v>4.9936475017773452</v>
      </c>
      <c r="D68" s="119">
        <v>330.4183299306718</v>
      </c>
      <c r="E68" s="120">
        <v>4.0180964553870879</v>
      </c>
      <c r="F68" s="121">
        <v>-64.115328050017851</v>
      </c>
      <c r="G68" s="118">
        <v>3.8125571750353768</v>
      </c>
      <c r="H68" s="117">
        <v>123.09642145836808</v>
      </c>
      <c r="I68" s="118">
        <v>2.9220182818134655</v>
      </c>
      <c r="J68" s="119">
        <v>112.89931953633628</v>
      </c>
      <c r="K68" s="120">
        <v>2.6696928134061793</v>
      </c>
      <c r="L68" s="121">
        <v>10.197101922031823</v>
      </c>
      <c r="M68" s="118">
        <v>2.5309857125664141</v>
      </c>
      <c r="N68" s="117">
        <v>62.708000000000006</v>
      </c>
      <c r="O68" s="118">
        <v>7.3886222667016899</v>
      </c>
      <c r="P68" s="119">
        <v>151.994</v>
      </c>
      <c r="Q68" s="120">
        <v>7.1580997478381025</v>
      </c>
      <c r="R68" s="121">
        <v>-89.286000000000001</v>
      </c>
      <c r="S68" s="118">
        <v>8.0644236619860212</v>
      </c>
      <c r="T68" s="117">
        <v>107.79400000000001</v>
      </c>
      <c r="U68" s="118">
        <v>7.6881448347439454</v>
      </c>
      <c r="V68" s="119">
        <v>190.24199999999999</v>
      </c>
      <c r="W68" s="120">
        <v>6.524233518199666</v>
      </c>
      <c r="X68" s="121">
        <v>-82.448000000000008</v>
      </c>
      <c r="Y68" s="118">
        <v>8.2170132043218764</v>
      </c>
      <c r="Z68" s="117">
        <v>179.46400000000003</v>
      </c>
      <c r="AA68" s="118">
        <v>6.2044872471462087</v>
      </c>
      <c r="AB68" s="119">
        <v>253.77599999999998</v>
      </c>
      <c r="AC68" s="120">
        <v>5.3801423772982053</v>
      </c>
      <c r="AD68" s="121">
        <v>-74.311999999999998</v>
      </c>
      <c r="AE68" s="118">
        <v>6.2216367621390427</v>
      </c>
      <c r="AF68" s="117">
        <v>264.23199999999997</v>
      </c>
      <c r="AG68" s="118">
        <v>5.8487446516325194</v>
      </c>
      <c r="AH68" s="119">
        <v>328.35400000000004</v>
      </c>
      <c r="AI68" s="120">
        <v>4.7003911539360184</v>
      </c>
      <c r="AJ68" s="121">
        <v>-64.122</v>
      </c>
      <c r="AK68" s="118">
        <v>5.473867462772553</v>
      </c>
      <c r="AL68" s="117">
        <v>347.59400000000005</v>
      </c>
      <c r="AM68" s="118">
        <v>6.7899094250218104</v>
      </c>
      <c r="AN68" s="119">
        <v>402.66400000000004</v>
      </c>
      <c r="AO68" s="120">
        <v>5.5521930802161545</v>
      </c>
      <c r="AP68" s="121">
        <v>-55.070000000000007</v>
      </c>
      <c r="AQ68" s="118">
        <v>6.2404761036318419</v>
      </c>
      <c r="AR68" s="117">
        <v>426.3</v>
      </c>
      <c r="AS68" s="118">
        <v>8.2245643653630758</v>
      </c>
      <c r="AT68" s="119">
        <v>476.03400000000005</v>
      </c>
      <c r="AU68" s="120">
        <v>7.1957903144824824</v>
      </c>
      <c r="AV68" s="121">
        <v>-49.733999999999995</v>
      </c>
      <c r="AW68" s="118">
        <v>6.6178279102738884</v>
      </c>
      <c r="AX68" s="117">
        <v>476.53400000000005</v>
      </c>
      <c r="AY68" s="118">
        <v>11.127488305992507</v>
      </c>
      <c r="AZ68" s="119">
        <v>523.85599999999999</v>
      </c>
      <c r="BA68" s="120">
        <v>9.3296136575959121</v>
      </c>
      <c r="BB68" s="121">
        <v>-47.321999999999996</v>
      </c>
      <c r="BC68" s="122">
        <v>9.2419698657807903</v>
      </c>
    </row>
    <row r="69" spans="1:55">
      <c r="A69" s="116" t="s">
        <v>36</v>
      </c>
      <c r="B69" s="117">
        <v>451.723419869927</v>
      </c>
      <c r="C69" s="118">
        <v>4.2457574943957628</v>
      </c>
      <c r="D69" s="119">
        <v>500.51571672724731</v>
      </c>
      <c r="E69" s="120">
        <v>3.5944431410268094</v>
      </c>
      <c r="F69" s="121">
        <v>-48.792296857320338</v>
      </c>
      <c r="G69" s="118">
        <v>3.6984322262490643</v>
      </c>
      <c r="H69" s="117">
        <v>95.33011693703105</v>
      </c>
      <c r="I69" s="118">
        <v>2.7244201876904932</v>
      </c>
      <c r="J69" s="119">
        <v>81.87503540177164</v>
      </c>
      <c r="K69" s="120">
        <v>1.9977866389154106</v>
      </c>
      <c r="L69" s="121">
        <v>13.45508153525941</v>
      </c>
      <c r="M69" s="118">
        <v>3.027268587489985</v>
      </c>
      <c r="N69" s="117">
        <v>294.10599999999999</v>
      </c>
      <c r="O69" s="118">
        <v>9.4507955749767465</v>
      </c>
      <c r="P69" s="119">
        <v>363.13200000000001</v>
      </c>
      <c r="Q69" s="120">
        <v>6.0285149083335581</v>
      </c>
      <c r="R69" s="121">
        <v>-69.02600000000001</v>
      </c>
      <c r="S69" s="118">
        <v>10.82951628651991</v>
      </c>
      <c r="T69" s="117">
        <v>329.21600000000007</v>
      </c>
      <c r="U69" s="118">
        <v>6.3697733083681971</v>
      </c>
      <c r="V69" s="119">
        <v>393.71600000000001</v>
      </c>
      <c r="W69" s="120">
        <v>6.0608430931678035</v>
      </c>
      <c r="X69" s="121">
        <v>-64.5</v>
      </c>
      <c r="Y69" s="118">
        <v>7.8393936627777432</v>
      </c>
      <c r="Z69" s="117">
        <v>388.60599999999999</v>
      </c>
      <c r="AA69" s="118">
        <v>6.0174519524463115</v>
      </c>
      <c r="AB69" s="119">
        <v>446.512</v>
      </c>
      <c r="AC69" s="120">
        <v>5.4513364416443864</v>
      </c>
      <c r="AD69" s="121">
        <v>-57.906000000000006</v>
      </c>
      <c r="AE69" s="118">
        <v>6.1917904518806139</v>
      </c>
      <c r="AF69" s="117">
        <v>454.00800000000004</v>
      </c>
      <c r="AG69" s="118">
        <v>5.3592038587835003</v>
      </c>
      <c r="AH69" s="119">
        <v>505.88800000000003</v>
      </c>
      <c r="AI69" s="120">
        <v>4.7961118627488313</v>
      </c>
      <c r="AJ69" s="121">
        <v>-51.88000000000001</v>
      </c>
      <c r="AK69" s="118">
        <v>5.2258428028405124</v>
      </c>
      <c r="AL69" s="117">
        <v>518.50800000000004</v>
      </c>
      <c r="AM69" s="118">
        <v>5.5475731631047491</v>
      </c>
      <c r="AN69" s="119">
        <v>556.22000000000014</v>
      </c>
      <c r="AO69" s="120">
        <v>3.5867557764642859</v>
      </c>
      <c r="AP69" s="121">
        <v>-37.71200000000001</v>
      </c>
      <c r="AQ69" s="118">
        <v>5.1836536342622201</v>
      </c>
      <c r="AR69" s="117">
        <v>572.84599999999989</v>
      </c>
      <c r="AS69" s="118">
        <v>5.3883432518725103</v>
      </c>
      <c r="AT69" s="119">
        <v>602.39200000000005</v>
      </c>
      <c r="AU69" s="120">
        <v>4.2305887297159961</v>
      </c>
      <c r="AV69" s="121">
        <v>-29.546000000000028</v>
      </c>
      <c r="AW69" s="118">
        <v>4.8951800784036443</v>
      </c>
      <c r="AX69" s="117">
        <v>601.03200000000004</v>
      </c>
      <c r="AY69" s="118">
        <v>5.3883116094004855</v>
      </c>
      <c r="AZ69" s="119">
        <v>626.47600000000011</v>
      </c>
      <c r="BA69" s="120">
        <v>4.9013020718988534</v>
      </c>
      <c r="BB69" s="121">
        <v>-25.444000000000006</v>
      </c>
      <c r="BC69" s="122">
        <v>6.9135575502052591</v>
      </c>
    </row>
    <row r="70" spans="1:55">
      <c r="A70" s="116" t="s">
        <v>37</v>
      </c>
      <c r="B70" s="117">
        <v>491.97943613518373</v>
      </c>
      <c r="C70" s="118">
        <v>6.2494237033697777</v>
      </c>
      <c r="D70" s="119">
        <v>525.12899490903862</v>
      </c>
      <c r="E70" s="120">
        <v>6.5424232577005581</v>
      </c>
      <c r="F70" s="121">
        <v>-33.149558773854906</v>
      </c>
      <c r="G70" s="118">
        <v>9.9035526983433648</v>
      </c>
      <c r="H70" s="117">
        <v>92.769096684225971</v>
      </c>
      <c r="I70" s="118">
        <v>5.5623200762397476</v>
      </c>
      <c r="J70" s="119">
        <v>88.045689130838468</v>
      </c>
      <c r="K70" s="120">
        <v>5.1090441589346458</v>
      </c>
      <c r="L70" s="121">
        <v>4.7234075533874833</v>
      </c>
      <c r="M70" s="118">
        <v>7.7941164967329915</v>
      </c>
      <c r="N70" s="117">
        <v>322.19400000000007</v>
      </c>
      <c r="O70" s="118">
        <v>29.553557958391412</v>
      </c>
      <c r="P70" s="119">
        <v>365.32600000000002</v>
      </c>
      <c r="Q70" s="120">
        <v>18.618032146282268</v>
      </c>
      <c r="R70" s="121">
        <v>-43.131999999999998</v>
      </c>
      <c r="S70" s="118">
        <v>32.440547606352148</v>
      </c>
      <c r="T70" s="117">
        <v>371.6400000000001</v>
      </c>
      <c r="U70" s="118">
        <v>18.711559421918853</v>
      </c>
      <c r="V70" s="119">
        <v>408.12799999999999</v>
      </c>
      <c r="W70" s="120">
        <v>19.028206799380758</v>
      </c>
      <c r="X70" s="121">
        <v>-36.488000000000014</v>
      </c>
      <c r="Y70" s="118">
        <v>27.226631080616645</v>
      </c>
      <c r="Z70" s="117">
        <v>431.88000000000005</v>
      </c>
      <c r="AA70" s="118">
        <v>12.340055510409986</v>
      </c>
      <c r="AB70" s="119">
        <v>467.12200000000007</v>
      </c>
      <c r="AC70" s="120">
        <v>11.345639558878991</v>
      </c>
      <c r="AD70" s="121">
        <v>-35.241999999999997</v>
      </c>
      <c r="AE70" s="118">
        <v>17.447652076998782</v>
      </c>
      <c r="AF70" s="117">
        <v>493.35199999999998</v>
      </c>
      <c r="AG70" s="118">
        <v>9.1878812573955315</v>
      </c>
      <c r="AH70" s="119">
        <v>529.56000000000006</v>
      </c>
      <c r="AI70" s="120">
        <v>10.097092947972701</v>
      </c>
      <c r="AJ70" s="121">
        <v>-36.208000000000027</v>
      </c>
      <c r="AK70" s="118">
        <v>14.324259282769232</v>
      </c>
      <c r="AL70" s="117">
        <v>560.05000000000007</v>
      </c>
      <c r="AM70" s="118">
        <v>7.3709805317881436</v>
      </c>
      <c r="AN70" s="119">
        <v>587.9</v>
      </c>
      <c r="AO70" s="120">
        <v>10.504236145479602</v>
      </c>
      <c r="AP70" s="121">
        <v>-27.84999999999998</v>
      </c>
      <c r="AQ70" s="118">
        <v>13.986057521689233</v>
      </c>
      <c r="AR70" s="117">
        <v>604.60599999999999</v>
      </c>
      <c r="AS70" s="118">
        <v>11.670962985118246</v>
      </c>
      <c r="AT70" s="119">
        <v>635.4380000000001</v>
      </c>
      <c r="AU70" s="120">
        <v>14.445098892011766</v>
      </c>
      <c r="AV70" s="121">
        <v>-30.831999999999994</v>
      </c>
      <c r="AW70" s="118">
        <v>19.591241282777332</v>
      </c>
      <c r="AX70" s="117">
        <v>634.33400000000006</v>
      </c>
      <c r="AY70" s="118">
        <v>17.82882447050282</v>
      </c>
      <c r="AZ70" s="119">
        <v>663.24</v>
      </c>
      <c r="BA70" s="120">
        <v>16.623474155542851</v>
      </c>
      <c r="BB70" s="121">
        <v>-28.905999999999995</v>
      </c>
      <c r="BC70" s="122">
        <v>25.505558707858206</v>
      </c>
    </row>
    <row r="71" spans="1:55">
      <c r="A71" s="116" t="s">
        <v>60</v>
      </c>
      <c r="B71" s="117">
        <v>446.19665657274328</v>
      </c>
      <c r="C71" s="118">
        <v>3.7937275664745362</v>
      </c>
      <c r="D71" s="119">
        <v>507.55233404771246</v>
      </c>
      <c r="E71" s="120">
        <v>2.72074560265987</v>
      </c>
      <c r="F71" s="121">
        <v>-61.355677474969099</v>
      </c>
      <c r="G71" s="118">
        <v>3.214456598962244</v>
      </c>
      <c r="H71" s="117">
        <v>101.30053143407879</v>
      </c>
      <c r="I71" s="118">
        <v>2.3216207710814274</v>
      </c>
      <c r="J71" s="119">
        <v>91.86637228646498</v>
      </c>
      <c r="K71" s="120">
        <v>1.8614494256287522</v>
      </c>
      <c r="L71" s="121">
        <v>9.4341591476138387</v>
      </c>
      <c r="M71" s="118">
        <v>2.1856830896931028</v>
      </c>
      <c r="N71" s="117">
        <v>278.63200000000001</v>
      </c>
      <c r="O71" s="118">
        <v>7.1663007891100952</v>
      </c>
      <c r="P71" s="119">
        <v>353.65</v>
      </c>
      <c r="Q71" s="120">
        <v>6.3511251759038716</v>
      </c>
      <c r="R71" s="121">
        <v>-75.018000000000001</v>
      </c>
      <c r="S71" s="118">
        <v>7.375304875054316</v>
      </c>
      <c r="T71" s="117">
        <v>314.94800000000009</v>
      </c>
      <c r="U71" s="118">
        <v>6.679502526386222</v>
      </c>
      <c r="V71" s="119">
        <v>388.68399999999997</v>
      </c>
      <c r="W71" s="120">
        <v>5.1298481459006133</v>
      </c>
      <c r="X71" s="121">
        <v>-73.73599999999999</v>
      </c>
      <c r="Y71" s="118">
        <v>6.4101416521009762</v>
      </c>
      <c r="Z71" s="117">
        <v>377.23800000000006</v>
      </c>
      <c r="AA71" s="118">
        <v>5.3525859171058654</v>
      </c>
      <c r="AB71" s="119">
        <v>446.512</v>
      </c>
      <c r="AC71" s="120">
        <v>4.4086367507427884</v>
      </c>
      <c r="AD71" s="121">
        <v>-69.274000000000001</v>
      </c>
      <c r="AE71" s="118">
        <v>5.5310812686128568</v>
      </c>
      <c r="AF71" s="117">
        <v>447.31600000000003</v>
      </c>
      <c r="AG71" s="118">
        <v>4.0070554026616581</v>
      </c>
      <c r="AH71" s="119">
        <v>511.30400000000003</v>
      </c>
      <c r="AI71" s="120">
        <v>3.5394047522146983</v>
      </c>
      <c r="AJ71" s="121">
        <v>-63.987999999999992</v>
      </c>
      <c r="AK71" s="118">
        <v>4.1538633824429008</v>
      </c>
      <c r="AL71" s="117">
        <v>516.07000000000005</v>
      </c>
      <c r="AM71" s="118">
        <v>4.323221368377987</v>
      </c>
      <c r="AN71" s="119">
        <v>570.58400000000006</v>
      </c>
      <c r="AO71" s="120">
        <v>3.3426585227928856</v>
      </c>
      <c r="AP71" s="121">
        <v>-54.513999999999989</v>
      </c>
      <c r="AQ71" s="118">
        <v>4.6366732686269616</v>
      </c>
      <c r="AR71" s="117">
        <v>577.11</v>
      </c>
      <c r="AS71" s="118">
        <v>5.2850620620764728</v>
      </c>
      <c r="AT71" s="119">
        <v>623.88800000000003</v>
      </c>
      <c r="AU71" s="120">
        <v>3.4886626377453047</v>
      </c>
      <c r="AV71" s="121">
        <v>-46.77800000000002</v>
      </c>
      <c r="AW71" s="118">
        <v>5.3759229905198662</v>
      </c>
      <c r="AX71" s="117">
        <v>610.84399999999994</v>
      </c>
      <c r="AY71" s="118">
        <v>6.5669601034268554</v>
      </c>
      <c r="AZ71" s="119">
        <v>653.21800000000007</v>
      </c>
      <c r="BA71" s="120">
        <v>4.5166570602603704</v>
      </c>
      <c r="BB71" s="121">
        <v>-42.374000000000024</v>
      </c>
      <c r="BC71" s="122">
        <v>6.3715919517809789</v>
      </c>
    </row>
    <row r="72" spans="1:55">
      <c r="A72" s="116" t="s">
        <v>38</v>
      </c>
      <c r="B72" s="117">
        <v>477.38160696640273</v>
      </c>
      <c r="C72" s="118">
        <v>1.6315511991489549</v>
      </c>
      <c r="D72" s="119">
        <v>508.59230558972286</v>
      </c>
      <c r="E72" s="120">
        <v>1.2657557919267961</v>
      </c>
      <c r="F72" s="121">
        <v>-31.210698623320162</v>
      </c>
      <c r="G72" s="118">
        <v>1.8068579548218684</v>
      </c>
      <c r="H72" s="117">
        <v>90.123501557882705</v>
      </c>
      <c r="I72" s="118">
        <v>1.1172769159815794</v>
      </c>
      <c r="J72" s="119">
        <v>82.4582016015558</v>
      </c>
      <c r="K72" s="120">
        <v>1.2387322508712111</v>
      </c>
      <c r="L72" s="121">
        <v>7.6652999563268995</v>
      </c>
      <c r="M72" s="118">
        <v>1.559295028767602</v>
      </c>
      <c r="N72" s="117">
        <v>323.55600000000004</v>
      </c>
      <c r="O72" s="118">
        <v>6.1019213367594345</v>
      </c>
      <c r="P72" s="119">
        <v>368.74199999999996</v>
      </c>
      <c r="Q72" s="120">
        <v>5.1435401233002969</v>
      </c>
      <c r="R72" s="121">
        <v>-45.185999999999993</v>
      </c>
      <c r="S72" s="118">
        <v>6.6481903552771406</v>
      </c>
      <c r="T72" s="117">
        <v>359.98400000000004</v>
      </c>
      <c r="U72" s="118">
        <v>3.1784732183864621</v>
      </c>
      <c r="V72" s="119">
        <v>402.71199999999999</v>
      </c>
      <c r="W72" s="120">
        <v>3.5501207021733889</v>
      </c>
      <c r="X72" s="121">
        <v>-42.728000000000002</v>
      </c>
      <c r="Y72" s="118">
        <v>4.9804454620043836</v>
      </c>
      <c r="Z72" s="117">
        <v>416.92</v>
      </c>
      <c r="AA72" s="118">
        <v>2.616160736652088</v>
      </c>
      <c r="AB72" s="119">
        <v>456.108</v>
      </c>
      <c r="AC72" s="120">
        <v>2.4528499750290611</v>
      </c>
      <c r="AD72" s="121">
        <v>-39.188000000000002</v>
      </c>
      <c r="AE72" s="118">
        <v>3.3957806171777398</v>
      </c>
      <c r="AF72" s="117">
        <v>479.40199999999999</v>
      </c>
      <c r="AG72" s="118">
        <v>1.8543117321529432</v>
      </c>
      <c r="AH72" s="119">
        <v>512.05200000000002</v>
      </c>
      <c r="AI72" s="120">
        <v>2.1859419022471802</v>
      </c>
      <c r="AJ72" s="121">
        <v>-32.650000000000013</v>
      </c>
      <c r="AK72" s="118">
        <v>2.7916661691541971</v>
      </c>
      <c r="AL72" s="117">
        <v>540.55599999999993</v>
      </c>
      <c r="AM72" s="118">
        <v>2.4253286375252334</v>
      </c>
      <c r="AN72" s="119">
        <v>565.34</v>
      </c>
      <c r="AO72" s="120">
        <v>1.9892639342229321</v>
      </c>
      <c r="AP72" s="121">
        <v>-24.784000000000038</v>
      </c>
      <c r="AQ72" s="118">
        <v>3.0643070994924839</v>
      </c>
      <c r="AR72" s="117">
        <v>591.26800000000003</v>
      </c>
      <c r="AS72" s="118">
        <v>3.2678664293388677</v>
      </c>
      <c r="AT72" s="119">
        <v>611.98799999999994</v>
      </c>
      <c r="AU72" s="120">
        <v>2.7063364535844365</v>
      </c>
      <c r="AV72" s="121">
        <v>-20.71999999999996</v>
      </c>
      <c r="AW72" s="118">
        <v>4.2443147856868277</v>
      </c>
      <c r="AX72" s="117">
        <v>620.30400000000009</v>
      </c>
      <c r="AY72" s="118">
        <v>4.1922119459779266</v>
      </c>
      <c r="AZ72" s="119">
        <v>637.6</v>
      </c>
      <c r="BA72" s="120">
        <v>3.2102448504748002</v>
      </c>
      <c r="BB72" s="121">
        <v>-17.295999999999982</v>
      </c>
      <c r="BC72" s="122">
        <v>5.2157226728421922</v>
      </c>
    </row>
    <row r="73" spans="1:55">
      <c r="A73" s="116" t="s">
        <v>61</v>
      </c>
      <c r="B73" s="117">
        <v>387.560852998369</v>
      </c>
      <c r="C73" s="118">
        <v>3.7770004005430233</v>
      </c>
      <c r="D73" s="119">
        <v>426.86664653482376</v>
      </c>
      <c r="E73" s="120">
        <v>3.9571862455731615</v>
      </c>
      <c r="F73" s="121">
        <v>-39.305793536454772</v>
      </c>
      <c r="G73" s="118">
        <v>3.0008920020264274</v>
      </c>
      <c r="H73" s="117">
        <v>100.53686986183509</v>
      </c>
      <c r="I73" s="118">
        <v>2.2966656029461667</v>
      </c>
      <c r="J73" s="119">
        <v>92.002033148800521</v>
      </c>
      <c r="K73" s="120">
        <v>2.5834164703289031</v>
      </c>
      <c r="L73" s="121">
        <v>8.5348367130345562</v>
      </c>
      <c r="M73" s="118">
        <v>2.3324516660027959</v>
      </c>
      <c r="N73" s="117">
        <v>213.61600000000004</v>
      </c>
      <c r="O73" s="118">
        <v>8.0397757431410977</v>
      </c>
      <c r="P73" s="119">
        <v>262.03800000000001</v>
      </c>
      <c r="Q73" s="120">
        <v>10.665673068306567</v>
      </c>
      <c r="R73" s="121">
        <v>-48.421999999999997</v>
      </c>
      <c r="S73" s="118">
        <v>8.4336141718719766</v>
      </c>
      <c r="T73" s="117">
        <v>254.26</v>
      </c>
      <c r="U73" s="118">
        <v>6.3029888148401465</v>
      </c>
      <c r="V73" s="119">
        <v>307.44600000000003</v>
      </c>
      <c r="W73" s="120">
        <v>6.8136370610709891</v>
      </c>
      <c r="X73" s="121">
        <v>-53.186000000000007</v>
      </c>
      <c r="Y73" s="118">
        <v>6.2816919695254141</v>
      </c>
      <c r="Z73" s="117">
        <v>323.35000000000002</v>
      </c>
      <c r="AA73" s="118">
        <v>6.1053554360086233</v>
      </c>
      <c r="AB73" s="119">
        <v>371.42800000000005</v>
      </c>
      <c r="AC73" s="120">
        <v>4.9976411435796422</v>
      </c>
      <c r="AD73" s="121">
        <v>-48.078000000000003</v>
      </c>
      <c r="AE73" s="118">
        <v>5.6507068584381646</v>
      </c>
      <c r="AF73" s="117">
        <v>394.37799999999999</v>
      </c>
      <c r="AG73" s="118">
        <v>4.3958945619748508</v>
      </c>
      <c r="AH73" s="119">
        <v>433.15199999999999</v>
      </c>
      <c r="AI73" s="120">
        <v>3.9956266091816022</v>
      </c>
      <c r="AJ73" s="121">
        <v>-38.773999999999994</v>
      </c>
      <c r="AK73" s="118">
        <v>4.5199182514731611</v>
      </c>
      <c r="AL73" s="117">
        <v>457.30799999999999</v>
      </c>
      <c r="AM73" s="118">
        <v>4.2409015550941511</v>
      </c>
      <c r="AN73" s="119">
        <v>490.27</v>
      </c>
      <c r="AO73" s="120">
        <v>4.2685819659460629</v>
      </c>
      <c r="AP73" s="121">
        <v>-32.961999999999989</v>
      </c>
      <c r="AQ73" s="118">
        <v>4.1114724856187399</v>
      </c>
      <c r="AR73" s="117">
        <v>510.82800000000009</v>
      </c>
      <c r="AS73" s="118">
        <v>4.0994994816440764</v>
      </c>
      <c r="AT73" s="119">
        <v>537.60200000000009</v>
      </c>
      <c r="AU73" s="120">
        <v>4.9177758183959623</v>
      </c>
      <c r="AV73" s="121">
        <v>-26.774000000000015</v>
      </c>
      <c r="AW73" s="118">
        <v>4.7684193397812775</v>
      </c>
      <c r="AX73" s="117">
        <v>538.59800000000007</v>
      </c>
      <c r="AY73" s="118">
        <v>4.5369818161416573</v>
      </c>
      <c r="AZ73" s="119">
        <v>566.40600000000006</v>
      </c>
      <c r="BA73" s="120">
        <v>6.337281988360643</v>
      </c>
      <c r="BB73" s="121">
        <v>-27.807999999999993</v>
      </c>
      <c r="BC73" s="122">
        <v>6.3177968470029242</v>
      </c>
    </row>
    <row r="74" spans="1:55">
      <c r="A74" s="116" t="s">
        <v>118</v>
      </c>
      <c r="B74" s="117">
        <v>394.06999229612143</v>
      </c>
      <c r="C74" s="118">
        <v>3.0516388361701865</v>
      </c>
      <c r="D74" s="119">
        <v>475.3152735411187</v>
      </c>
      <c r="E74" s="120">
        <v>2.2302822070177331</v>
      </c>
      <c r="F74" s="121">
        <v>-81.245281244997287</v>
      </c>
      <c r="G74" s="118">
        <v>3.644325212109468</v>
      </c>
      <c r="H74" s="117">
        <v>140.26409065581953</v>
      </c>
      <c r="I74" s="118">
        <v>2.5944188229493883</v>
      </c>
      <c r="J74" s="119">
        <v>117.66004495957861</v>
      </c>
      <c r="K74" s="120">
        <v>2.3015415867534337</v>
      </c>
      <c r="L74" s="121">
        <v>22.604045696240885</v>
      </c>
      <c r="M74" s="118">
        <v>3.2953457960607673</v>
      </c>
      <c r="N74" s="117">
        <v>142.15600000000001</v>
      </c>
      <c r="O74" s="118">
        <v>10.535562538374494</v>
      </c>
      <c r="P74" s="119">
        <v>271.476</v>
      </c>
      <c r="Q74" s="120">
        <v>9.2611329760456425</v>
      </c>
      <c r="R74" s="121">
        <v>-129.32000000000002</v>
      </c>
      <c r="S74" s="118">
        <v>12.826238965495689</v>
      </c>
      <c r="T74" s="117">
        <v>197.80799999999999</v>
      </c>
      <c r="U74" s="118">
        <v>9.6071707073414725</v>
      </c>
      <c r="V74" s="119">
        <v>320.42600000000004</v>
      </c>
      <c r="W74" s="120">
        <v>7.5066238083442016</v>
      </c>
      <c r="X74" s="121">
        <v>-122.61800000000004</v>
      </c>
      <c r="Y74" s="118">
        <v>10.978871982130045</v>
      </c>
      <c r="Z74" s="117">
        <v>301.25400000000002</v>
      </c>
      <c r="AA74" s="118">
        <v>6.5567401199071407</v>
      </c>
      <c r="AB74" s="119">
        <v>399.45000000000005</v>
      </c>
      <c r="AC74" s="120">
        <v>4.2250628397693699</v>
      </c>
      <c r="AD74" s="121">
        <v>-98.196000000000026</v>
      </c>
      <c r="AE74" s="118">
        <v>7.7503315412955063</v>
      </c>
      <c r="AF74" s="117">
        <v>402.17000000000007</v>
      </c>
      <c r="AG74" s="118">
        <v>4.7007080317756298</v>
      </c>
      <c r="AH74" s="119">
        <v>482.77</v>
      </c>
      <c r="AI74" s="120">
        <v>4.0338150676499662</v>
      </c>
      <c r="AJ74" s="121">
        <v>-80.600000000000009</v>
      </c>
      <c r="AK74" s="118">
        <v>4.8011629841112438</v>
      </c>
      <c r="AL74" s="117">
        <v>499.012</v>
      </c>
      <c r="AM74" s="118">
        <v>4.4569818263035401</v>
      </c>
      <c r="AN74" s="119">
        <v>557.45999999999992</v>
      </c>
      <c r="AO74" s="120">
        <v>3.5711454744941498</v>
      </c>
      <c r="AP74" s="121">
        <v>-58.447999999999993</v>
      </c>
      <c r="AQ74" s="118">
        <v>5.3712640039379922</v>
      </c>
      <c r="AR74" s="117">
        <v>568.07000000000005</v>
      </c>
      <c r="AS74" s="118">
        <v>4.5245327935600193</v>
      </c>
      <c r="AT74" s="119">
        <v>619.96400000000006</v>
      </c>
      <c r="AU74" s="120">
        <v>5.6964891819435657</v>
      </c>
      <c r="AV74" s="121">
        <v>-51.894000000000005</v>
      </c>
      <c r="AW74" s="118">
        <v>6.87902987346326</v>
      </c>
      <c r="AX74" s="117">
        <v>603.822</v>
      </c>
      <c r="AY74" s="118">
        <v>4.6815542290995804</v>
      </c>
      <c r="AZ74" s="119">
        <v>656.37800000000016</v>
      </c>
      <c r="BA74" s="120">
        <v>5.0330416251010686</v>
      </c>
      <c r="BB74" s="121">
        <v>-52.55600000000004</v>
      </c>
      <c r="BC74" s="122">
        <v>6.4093275778352963</v>
      </c>
    </row>
    <row r="75" spans="1:55">
      <c r="A75" s="116" t="s">
        <v>119</v>
      </c>
      <c r="B75" s="117">
        <v>393.29292833751828</v>
      </c>
      <c r="C75" s="118">
        <v>1.7739027963713847</v>
      </c>
      <c r="D75" s="119">
        <v>430.46599382071275</v>
      </c>
      <c r="E75" s="120">
        <v>1.5163324509797134</v>
      </c>
      <c r="F75" s="121">
        <v>-37.173065483194513</v>
      </c>
      <c r="G75" s="118">
        <v>2.2445902967257183</v>
      </c>
      <c r="H75" s="117">
        <v>121.14080250789731</v>
      </c>
      <c r="I75" s="118">
        <v>1.5800861872716474</v>
      </c>
      <c r="J75" s="119">
        <v>103.4018194340302</v>
      </c>
      <c r="K75" s="120">
        <v>1.3278624705942841</v>
      </c>
      <c r="L75" s="121">
        <v>17.738983073867118</v>
      </c>
      <c r="M75" s="118">
        <v>2.1603101794815638</v>
      </c>
      <c r="N75" s="117">
        <v>161.44400000000002</v>
      </c>
      <c r="O75" s="118">
        <v>7.9516836581946606</v>
      </c>
      <c r="P75" s="119">
        <v>243.73400000000004</v>
      </c>
      <c r="Q75" s="120">
        <v>6.2408454555452701</v>
      </c>
      <c r="R75" s="121">
        <v>-82.289999999999992</v>
      </c>
      <c r="S75" s="118">
        <v>10.841229588935008</v>
      </c>
      <c r="T75" s="117">
        <v>219.14800000000002</v>
      </c>
      <c r="U75" s="118">
        <v>4.9591858202733246</v>
      </c>
      <c r="V75" s="119">
        <v>298.56599999999997</v>
      </c>
      <c r="W75" s="120">
        <v>4.3983842487895464</v>
      </c>
      <c r="X75" s="121">
        <v>-79.417999999999992</v>
      </c>
      <c r="Y75" s="118">
        <v>5.9065671925408569</v>
      </c>
      <c r="Z75" s="117">
        <v>320.09200000000004</v>
      </c>
      <c r="AA75" s="118">
        <v>3.8474746262970956</v>
      </c>
      <c r="AB75" s="119">
        <v>368.154</v>
      </c>
      <c r="AC75" s="120">
        <v>2.4581169622294237</v>
      </c>
      <c r="AD75" s="121">
        <v>-48.061999999999991</v>
      </c>
      <c r="AE75" s="118">
        <v>4.4003581672404843</v>
      </c>
      <c r="AF75" s="117">
        <v>409.99399999999997</v>
      </c>
      <c r="AG75" s="118">
        <v>3.5237846131680586</v>
      </c>
      <c r="AH75" s="119">
        <v>437.72800000000001</v>
      </c>
      <c r="AI75" s="120">
        <v>2.592618946162359</v>
      </c>
      <c r="AJ75" s="121">
        <v>-27.733999999999995</v>
      </c>
      <c r="AK75" s="118">
        <v>3.8505039929858578</v>
      </c>
      <c r="AL75" s="117">
        <v>479.77</v>
      </c>
      <c r="AM75" s="118">
        <v>2.8354613381247091</v>
      </c>
      <c r="AN75" s="119">
        <v>502.154</v>
      </c>
      <c r="AO75" s="120">
        <v>2.7175547832564466</v>
      </c>
      <c r="AP75" s="121">
        <v>-22.383999999999983</v>
      </c>
      <c r="AQ75" s="118">
        <v>3.554616013017442</v>
      </c>
      <c r="AR75" s="117">
        <v>537.3119999999999</v>
      </c>
      <c r="AS75" s="118">
        <v>5.6695106490772522</v>
      </c>
      <c r="AT75" s="119">
        <v>555.28199999999993</v>
      </c>
      <c r="AU75" s="120">
        <v>3.3198978899960214</v>
      </c>
      <c r="AV75" s="121">
        <v>-17.969999999999981</v>
      </c>
      <c r="AW75" s="118">
        <v>5.3910411795867708</v>
      </c>
      <c r="AX75" s="117">
        <v>569.25199999999995</v>
      </c>
      <c r="AY75" s="118">
        <v>5.4702162662914979</v>
      </c>
      <c r="AZ75" s="119">
        <v>585.97799999999995</v>
      </c>
      <c r="BA75" s="120">
        <v>4.2061844942893414</v>
      </c>
      <c r="BB75" s="121">
        <v>-16.725999999999999</v>
      </c>
      <c r="BC75" s="122">
        <v>7.0863338899603168</v>
      </c>
    </row>
    <row r="76" spans="1:55">
      <c r="A76" s="116" t="s">
        <v>120</v>
      </c>
      <c r="B76" s="117">
        <v>367.48046343082609</v>
      </c>
      <c r="C76" s="118">
        <v>3.5433252862836149</v>
      </c>
      <c r="D76" s="119">
        <v>413.02483738832746</v>
      </c>
      <c r="E76" s="120">
        <v>3.6498232236888288</v>
      </c>
      <c r="F76" s="121">
        <v>-45.544373957501413</v>
      </c>
      <c r="G76" s="118">
        <v>3.1806603203958748</v>
      </c>
      <c r="H76" s="117">
        <v>103.90769061496337</v>
      </c>
      <c r="I76" s="118">
        <v>2.5622726872298363</v>
      </c>
      <c r="J76" s="119">
        <v>93.078234898327423</v>
      </c>
      <c r="K76" s="120">
        <v>2.1725165757120855</v>
      </c>
      <c r="L76" s="121">
        <v>10.829455716635962</v>
      </c>
      <c r="M76" s="118">
        <v>2.4933163326711347</v>
      </c>
      <c r="N76" s="117">
        <v>191.184</v>
      </c>
      <c r="O76" s="118">
        <v>7.2083883080755342</v>
      </c>
      <c r="P76" s="119">
        <v>257.74600000000004</v>
      </c>
      <c r="Q76" s="120">
        <v>6.5974068390542637</v>
      </c>
      <c r="R76" s="121">
        <v>-66.561999999999998</v>
      </c>
      <c r="S76" s="118">
        <v>8.2357325721516794</v>
      </c>
      <c r="T76" s="117">
        <v>233.57800000000003</v>
      </c>
      <c r="U76" s="118">
        <v>6.5686827446604497</v>
      </c>
      <c r="V76" s="119">
        <v>290.93800000000005</v>
      </c>
      <c r="W76" s="120">
        <v>4.8066678687007318</v>
      </c>
      <c r="X76" s="121">
        <v>-57.360000000000007</v>
      </c>
      <c r="Y76" s="118">
        <v>6.1737925945078649</v>
      </c>
      <c r="Z76" s="117">
        <v>297.85200000000003</v>
      </c>
      <c r="AA76" s="118">
        <v>4.3846730778930345</v>
      </c>
      <c r="AB76" s="119">
        <v>349.56400000000002</v>
      </c>
      <c r="AC76" s="120">
        <v>4.6438173952040849</v>
      </c>
      <c r="AD76" s="121">
        <v>-51.712000000000003</v>
      </c>
      <c r="AE76" s="118">
        <v>5.2382365353236997</v>
      </c>
      <c r="AF76" s="117">
        <v>370.78999999999996</v>
      </c>
      <c r="AG76" s="118">
        <v>3.8942223870754984</v>
      </c>
      <c r="AH76" s="119">
        <v>414.81600000000003</v>
      </c>
      <c r="AI76" s="120">
        <v>4.5765730628932273</v>
      </c>
      <c r="AJ76" s="121">
        <v>-44.02600000000001</v>
      </c>
      <c r="AK76" s="118">
        <v>4.7258902864962797</v>
      </c>
      <c r="AL76" s="117">
        <v>441.37</v>
      </c>
      <c r="AM76" s="118">
        <v>4.6308422560048532</v>
      </c>
      <c r="AN76" s="119">
        <v>477.71600000000001</v>
      </c>
      <c r="AO76" s="120">
        <v>4.6817223326463919</v>
      </c>
      <c r="AP76" s="121">
        <v>-36.345999999999982</v>
      </c>
      <c r="AQ76" s="118">
        <v>4.8841457799701375</v>
      </c>
      <c r="AR76" s="117">
        <v>499.02600000000007</v>
      </c>
      <c r="AS76" s="118">
        <v>5.4039144145702442</v>
      </c>
      <c r="AT76" s="119">
        <v>530.32399999999996</v>
      </c>
      <c r="AU76" s="120">
        <v>6.095130679485063</v>
      </c>
      <c r="AV76" s="121">
        <v>-31.297999999999991</v>
      </c>
      <c r="AW76" s="118">
        <v>6.0978756136871262</v>
      </c>
      <c r="AX76" s="117">
        <v>532.61799999999994</v>
      </c>
      <c r="AY76" s="118">
        <v>6.8521606081585746</v>
      </c>
      <c r="AZ76" s="119">
        <v>562.72</v>
      </c>
      <c r="BA76" s="120">
        <v>6.5824670147293585</v>
      </c>
      <c r="BB76" s="121">
        <v>-30.102</v>
      </c>
      <c r="BC76" s="122">
        <v>7.6128291061865001</v>
      </c>
    </row>
    <row r="77" spans="1:55">
      <c r="A77" s="116" t="s">
        <v>62</v>
      </c>
      <c r="B77" s="117">
        <v>378.15517355390455</v>
      </c>
      <c r="C77" s="118">
        <v>2.3583178353108947</v>
      </c>
      <c r="D77" s="119">
        <v>438.39849064045268</v>
      </c>
      <c r="E77" s="120">
        <v>3.3560580479845492</v>
      </c>
      <c r="F77" s="121">
        <v>-60.243317086548146</v>
      </c>
      <c r="G77" s="118">
        <v>3.5578023848835834</v>
      </c>
      <c r="H77" s="117">
        <v>118.89770135691572</v>
      </c>
      <c r="I77" s="118">
        <v>2.3225380023255742</v>
      </c>
      <c r="J77" s="119">
        <v>110.9398527821139</v>
      </c>
      <c r="K77" s="120">
        <v>2.5293482850473787</v>
      </c>
      <c r="L77" s="121">
        <v>7.9578485748018357</v>
      </c>
      <c r="M77" s="118">
        <v>3.6934479679851249</v>
      </c>
      <c r="N77" s="117">
        <v>180.53800000000001</v>
      </c>
      <c r="O77" s="118">
        <v>7.309280744368766</v>
      </c>
      <c r="P77" s="119">
        <v>252.124</v>
      </c>
      <c r="Q77" s="120">
        <v>10.176470409724573</v>
      </c>
      <c r="R77" s="121">
        <v>-71.585999999999999</v>
      </c>
      <c r="S77" s="118">
        <v>13.675772482752112</v>
      </c>
      <c r="T77" s="117">
        <v>225.62400000000002</v>
      </c>
      <c r="U77" s="118">
        <v>5.5777546557732354</v>
      </c>
      <c r="V77" s="119">
        <v>292.01600000000002</v>
      </c>
      <c r="W77" s="120">
        <v>8.0694099536459341</v>
      </c>
      <c r="X77" s="121">
        <v>-66.391999999999996</v>
      </c>
      <c r="Y77" s="118">
        <v>10.714808164405008</v>
      </c>
      <c r="Z77" s="117">
        <v>300.24600000000004</v>
      </c>
      <c r="AA77" s="118">
        <v>2.9841774411049951</v>
      </c>
      <c r="AB77" s="119">
        <v>366.56600000000003</v>
      </c>
      <c r="AC77" s="120">
        <v>4.7975955436030659</v>
      </c>
      <c r="AD77" s="121">
        <v>-66.319999999999979</v>
      </c>
      <c r="AE77" s="118">
        <v>5.2322555365731036</v>
      </c>
      <c r="AF77" s="117">
        <v>379.97800000000001</v>
      </c>
      <c r="AG77" s="118">
        <v>3.1911253500920327</v>
      </c>
      <c r="AH77" s="119">
        <v>443.03399999999993</v>
      </c>
      <c r="AI77" s="120">
        <v>3.7824934897498479</v>
      </c>
      <c r="AJ77" s="121">
        <v>-63.056000000000012</v>
      </c>
      <c r="AK77" s="118">
        <v>4.1403386334936467</v>
      </c>
      <c r="AL77" s="117">
        <v>458.02800000000002</v>
      </c>
      <c r="AM77" s="118">
        <v>5.4782539189051915</v>
      </c>
      <c r="AN77" s="119">
        <v>514.59399999999994</v>
      </c>
      <c r="AO77" s="120">
        <v>4.8325287376279418</v>
      </c>
      <c r="AP77" s="121">
        <v>-56.565999999999967</v>
      </c>
      <c r="AQ77" s="118">
        <v>7.7274108212259547</v>
      </c>
      <c r="AR77" s="117">
        <v>529.38</v>
      </c>
      <c r="AS77" s="118">
        <v>3.9756105191529985</v>
      </c>
      <c r="AT77" s="119">
        <v>576.20400000000006</v>
      </c>
      <c r="AU77" s="120">
        <v>5.8106998717882448</v>
      </c>
      <c r="AV77" s="121">
        <v>-46.824000000000026</v>
      </c>
      <c r="AW77" s="118">
        <v>6.5764209111035559</v>
      </c>
      <c r="AX77" s="117">
        <v>572.32999999999993</v>
      </c>
      <c r="AY77" s="118">
        <v>6.6245685142505737</v>
      </c>
      <c r="AZ77" s="119">
        <v>613.62400000000002</v>
      </c>
      <c r="BA77" s="120">
        <v>6.2003483773091315</v>
      </c>
      <c r="BB77" s="121">
        <v>-41.294000000000032</v>
      </c>
      <c r="BC77" s="122">
        <v>9.6012872053699247</v>
      </c>
    </row>
    <row r="78" spans="1:55">
      <c r="A78" s="116" t="s">
        <v>121</v>
      </c>
      <c r="B78" s="117">
        <v>348.36709853469301</v>
      </c>
      <c r="C78" s="118">
        <v>8.7769168098459094</v>
      </c>
      <c r="D78" s="119">
        <v>378.24807395483424</v>
      </c>
      <c r="E78" s="120">
        <v>7.9895359794980454</v>
      </c>
      <c r="F78" s="121">
        <v>-29.880975420141215</v>
      </c>
      <c r="G78" s="118">
        <v>7.5762121222652796</v>
      </c>
      <c r="H78" s="117">
        <v>117.19408898587875</v>
      </c>
      <c r="I78" s="118">
        <v>4.8756899289511155</v>
      </c>
      <c r="J78" s="119">
        <v>119.76700629741765</v>
      </c>
      <c r="K78" s="120">
        <v>4.7832803633164902</v>
      </c>
      <c r="L78" s="121">
        <v>-2.5729173115389048</v>
      </c>
      <c r="M78" s="118">
        <v>5.1407576011139708</v>
      </c>
      <c r="N78" s="117">
        <v>156.072</v>
      </c>
      <c r="O78" s="118">
        <v>19.59435086957463</v>
      </c>
      <c r="P78" s="119">
        <v>179.23000000000002</v>
      </c>
      <c r="Q78" s="120">
        <v>13.802340634834369</v>
      </c>
      <c r="R78" s="121">
        <v>-23.158000000000001</v>
      </c>
      <c r="S78" s="118">
        <v>17.620193670899312</v>
      </c>
      <c r="T78" s="117">
        <v>199.58600000000001</v>
      </c>
      <c r="U78" s="118">
        <v>15.003210423106113</v>
      </c>
      <c r="V78" s="119">
        <v>223.08000000000004</v>
      </c>
      <c r="W78" s="120">
        <v>10.534386503256844</v>
      </c>
      <c r="X78" s="121">
        <v>-23.494</v>
      </c>
      <c r="Y78" s="118">
        <v>12.173790124690008</v>
      </c>
      <c r="Z78" s="117">
        <v>271.33600000000001</v>
      </c>
      <c r="AA78" s="118">
        <v>9.8249239182804828</v>
      </c>
      <c r="AB78" s="119">
        <v>296.8</v>
      </c>
      <c r="AC78" s="120">
        <v>10.422732559170841</v>
      </c>
      <c r="AD78" s="121">
        <v>-25.463999999999999</v>
      </c>
      <c r="AE78" s="118">
        <v>11.090015870141928</v>
      </c>
      <c r="AF78" s="117">
        <v>348.13600000000002</v>
      </c>
      <c r="AG78" s="118">
        <v>9.6617127363630502</v>
      </c>
      <c r="AH78" s="119">
        <v>376.01800000000003</v>
      </c>
      <c r="AI78" s="120">
        <v>8.4004733795185622</v>
      </c>
      <c r="AJ78" s="121">
        <v>-27.881999999999994</v>
      </c>
      <c r="AK78" s="118">
        <v>10.08784595441465</v>
      </c>
      <c r="AL78" s="117">
        <v>426.39200000000005</v>
      </c>
      <c r="AM78" s="118">
        <v>10.789464583564842</v>
      </c>
      <c r="AN78" s="119">
        <v>461.59200000000004</v>
      </c>
      <c r="AO78" s="120">
        <v>12.453727715025737</v>
      </c>
      <c r="AP78" s="121">
        <v>-35.199999999999989</v>
      </c>
      <c r="AQ78" s="118">
        <v>12.799233961452536</v>
      </c>
      <c r="AR78" s="117">
        <v>498.06600000000003</v>
      </c>
      <c r="AS78" s="118">
        <v>12.503785626761205</v>
      </c>
      <c r="AT78" s="119">
        <v>538.952</v>
      </c>
      <c r="AU78" s="120">
        <v>11.696630625953778</v>
      </c>
      <c r="AV78" s="121">
        <v>-40.885999999999996</v>
      </c>
      <c r="AW78" s="118">
        <v>12.146509580945462</v>
      </c>
      <c r="AX78" s="117">
        <v>544.226</v>
      </c>
      <c r="AY78" s="118">
        <v>13.66638997687391</v>
      </c>
      <c r="AZ78" s="119">
        <v>577.38400000000001</v>
      </c>
      <c r="BA78" s="120">
        <v>11.564097295076685</v>
      </c>
      <c r="BB78" s="121">
        <v>-33.157999999999973</v>
      </c>
      <c r="BC78" s="122">
        <v>14.227476981179731</v>
      </c>
    </row>
    <row r="79" spans="1:55">
      <c r="A79" s="116" t="s">
        <v>63</v>
      </c>
      <c r="B79" s="117">
        <v>355.56489437425864</v>
      </c>
      <c r="C79" s="118">
        <v>4.313601614714405</v>
      </c>
      <c r="D79" s="119">
        <v>372.0248325023515</v>
      </c>
      <c r="E79" s="120">
        <v>5.4607865991699738</v>
      </c>
      <c r="F79" s="121">
        <v>-16.459938128092858</v>
      </c>
      <c r="G79" s="118">
        <v>4.993841682330677</v>
      </c>
      <c r="H79" s="117">
        <v>104.51670613541</v>
      </c>
      <c r="I79" s="118">
        <v>2.5824823168250792</v>
      </c>
      <c r="J79" s="119">
        <v>107.57054370378465</v>
      </c>
      <c r="K79" s="120">
        <v>3.1591075441147214</v>
      </c>
      <c r="L79" s="121">
        <v>-3.0538375683746382</v>
      </c>
      <c r="M79" s="118">
        <v>2.4227319078724494</v>
      </c>
      <c r="N79" s="117">
        <v>183.48800000000003</v>
      </c>
      <c r="O79" s="118">
        <v>7.0892463633308749</v>
      </c>
      <c r="P79" s="119">
        <v>186.71200000000002</v>
      </c>
      <c r="Q79" s="120">
        <v>8.8582256123898713</v>
      </c>
      <c r="R79" s="121">
        <v>-3.2240000000000069</v>
      </c>
      <c r="S79" s="118">
        <v>7.9608784063066818</v>
      </c>
      <c r="T79" s="117">
        <v>221.47400000000005</v>
      </c>
      <c r="U79" s="118">
        <v>6.3266941604601064</v>
      </c>
      <c r="V79" s="119">
        <v>231.53599999999997</v>
      </c>
      <c r="W79" s="120">
        <v>7.7271092266125017</v>
      </c>
      <c r="X79" s="121">
        <v>-10.061999999999996</v>
      </c>
      <c r="Y79" s="118">
        <v>7.6928681257382854</v>
      </c>
      <c r="Z79" s="117">
        <v>285.55599999999998</v>
      </c>
      <c r="AA79" s="118">
        <v>5.0892036705166328</v>
      </c>
      <c r="AB79" s="119">
        <v>302.74199999999996</v>
      </c>
      <c r="AC79" s="120">
        <v>5.6760942557360687</v>
      </c>
      <c r="AD79" s="121">
        <v>-17.185999999999989</v>
      </c>
      <c r="AE79" s="118">
        <v>6.172804710988351</v>
      </c>
      <c r="AF79" s="117">
        <v>356.10400000000004</v>
      </c>
      <c r="AG79" s="118">
        <v>4.494294049124961</v>
      </c>
      <c r="AH79" s="119">
        <v>375.00400000000002</v>
      </c>
      <c r="AI79" s="120">
        <v>6.1505316030405082</v>
      </c>
      <c r="AJ79" s="121">
        <v>-18.899999999999988</v>
      </c>
      <c r="AK79" s="118">
        <v>5.9285165092120691</v>
      </c>
      <c r="AL79" s="117">
        <v>427.06800000000004</v>
      </c>
      <c r="AM79" s="118">
        <v>4.9795175469115449</v>
      </c>
      <c r="AN79" s="119">
        <v>445.98800000000006</v>
      </c>
      <c r="AO79" s="120">
        <v>7.4958533203365212</v>
      </c>
      <c r="AP79" s="121">
        <v>-18.920000000000016</v>
      </c>
      <c r="AQ79" s="118">
        <v>6.8945540827525598</v>
      </c>
      <c r="AR79" s="117">
        <v>486.47199999999998</v>
      </c>
      <c r="AS79" s="118">
        <v>7.0595047276703538</v>
      </c>
      <c r="AT79" s="119">
        <v>506.79200000000003</v>
      </c>
      <c r="AU79" s="120">
        <v>8.2835591384380116</v>
      </c>
      <c r="AV79" s="121">
        <v>-20.319999999999993</v>
      </c>
      <c r="AW79" s="118">
        <v>8.8276526324952229</v>
      </c>
      <c r="AX79" s="117">
        <v>525.59399999999994</v>
      </c>
      <c r="AY79" s="118">
        <v>8.1496374765998087</v>
      </c>
      <c r="AZ79" s="119">
        <v>541.28599999999994</v>
      </c>
      <c r="BA79" s="120">
        <v>10.060741622763215</v>
      </c>
      <c r="BB79" s="121">
        <v>-15.692000000000007</v>
      </c>
      <c r="BC79" s="122">
        <v>9.6051872964560268</v>
      </c>
    </row>
    <row r="80" spans="1:55">
      <c r="A80" s="116" t="s">
        <v>64</v>
      </c>
      <c r="B80" s="117">
        <v>325.14467039083553</v>
      </c>
      <c r="C80" s="118">
        <v>1.5884602049534438</v>
      </c>
      <c r="D80" s="119">
        <v>383.63853761835207</v>
      </c>
      <c r="E80" s="120">
        <v>1.2096464013675168</v>
      </c>
      <c r="F80" s="121">
        <v>-58.493867227516525</v>
      </c>
      <c r="G80" s="118">
        <v>2.0188056516422765</v>
      </c>
      <c r="H80" s="117">
        <v>140.79157608727823</v>
      </c>
      <c r="I80" s="118">
        <v>1.2712324930534726</v>
      </c>
      <c r="J80" s="119">
        <v>122.34734649418743</v>
      </c>
      <c r="K80" s="120">
        <v>1.2114041102720361</v>
      </c>
      <c r="L80" s="121">
        <v>18.444229593090778</v>
      </c>
      <c r="M80" s="118">
        <v>1.709502820435266</v>
      </c>
      <c r="N80" s="117">
        <v>111.37200000000001</v>
      </c>
      <c r="O80" s="118">
        <v>3.831908140861414</v>
      </c>
      <c r="P80" s="119">
        <v>189.30200000000002</v>
      </c>
      <c r="Q80" s="120">
        <v>3.0334254564765519</v>
      </c>
      <c r="R80" s="121">
        <v>-77.930000000000007</v>
      </c>
      <c r="S80" s="118">
        <v>5.2059629272594616</v>
      </c>
      <c r="T80" s="117">
        <v>150.71600000000001</v>
      </c>
      <c r="U80" s="118">
        <v>3.8305177195778621</v>
      </c>
      <c r="V80" s="119">
        <v>226.06399999999999</v>
      </c>
      <c r="W80" s="120">
        <v>2.450346506108882</v>
      </c>
      <c r="X80" s="121">
        <v>-75.347999999999999</v>
      </c>
      <c r="Y80" s="118">
        <v>4.5573354056948663</v>
      </c>
      <c r="Z80" s="117">
        <v>223.124</v>
      </c>
      <c r="AA80" s="118">
        <v>2.0512337750729421</v>
      </c>
      <c r="AB80" s="119">
        <v>296.65800000000007</v>
      </c>
      <c r="AC80" s="120">
        <v>2.4090821903787325</v>
      </c>
      <c r="AD80" s="121">
        <v>-73.53400000000002</v>
      </c>
      <c r="AE80" s="118">
        <v>3.0756617174195231</v>
      </c>
      <c r="AF80" s="117">
        <v>314.34000000000003</v>
      </c>
      <c r="AG80" s="118">
        <v>2.4749248473438556</v>
      </c>
      <c r="AH80" s="119">
        <v>380.83200000000005</v>
      </c>
      <c r="AI80" s="120">
        <v>2.3377431424346082</v>
      </c>
      <c r="AJ80" s="121">
        <v>-66.492000000000004</v>
      </c>
      <c r="AK80" s="118">
        <v>3.4809846308192784</v>
      </c>
      <c r="AL80" s="117">
        <v>416.21600000000001</v>
      </c>
      <c r="AM80" s="118">
        <v>2.9515843203269663</v>
      </c>
      <c r="AN80" s="119">
        <v>465.46600000000001</v>
      </c>
      <c r="AO80" s="120">
        <v>2.6995155120873142</v>
      </c>
      <c r="AP80" s="121">
        <v>-49.250000000000014</v>
      </c>
      <c r="AQ80" s="118">
        <v>3.9793826154317018</v>
      </c>
      <c r="AR80" s="117">
        <v>522.25800000000004</v>
      </c>
      <c r="AS80" s="118">
        <v>4.1537845394290533</v>
      </c>
      <c r="AT80" s="119">
        <v>545.62199999999996</v>
      </c>
      <c r="AU80" s="120">
        <v>3.7589789837135101</v>
      </c>
      <c r="AV80" s="121">
        <v>-23.36399999999999</v>
      </c>
      <c r="AW80" s="118">
        <v>4.8796277521958213</v>
      </c>
      <c r="AX80" s="117">
        <v>577.92800000000011</v>
      </c>
      <c r="AY80" s="118">
        <v>3.8084062283322591</v>
      </c>
      <c r="AZ80" s="119">
        <v>592.34999999999991</v>
      </c>
      <c r="BA80" s="120">
        <v>5.9430476188568679</v>
      </c>
      <c r="BB80" s="121">
        <v>-14.421999999999981</v>
      </c>
      <c r="BC80" s="122">
        <v>6.1541640374628059</v>
      </c>
    </row>
    <row r="81" spans="1:55">
      <c r="A81" s="116" t="s">
        <v>65</v>
      </c>
      <c r="B81" s="117">
        <v>402.43269733465246</v>
      </c>
      <c r="C81" s="118">
        <v>5.5804387118005794</v>
      </c>
      <c r="D81" s="119">
        <v>442.18929697069956</v>
      </c>
      <c r="E81" s="120">
        <v>4.5769693694618176</v>
      </c>
      <c r="F81" s="121">
        <v>-39.756599636047149</v>
      </c>
      <c r="G81" s="118">
        <v>5.116092420722361</v>
      </c>
      <c r="H81" s="117">
        <v>105.29975485235764</v>
      </c>
      <c r="I81" s="118">
        <v>3.5681794120056165</v>
      </c>
      <c r="J81" s="119">
        <v>93.841267003157029</v>
      </c>
      <c r="K81" s="120">
        <v>2.5420976241239379</v>
      </c>
      <c r="L81" s="121">
        <v>11.458487849200623</v>
      </c>
      <c r="M81" s="118">
        <v>3.8409022903140015</v>
      </c>
      <c r="N81" s="117">
        <v>222.44800000000001</v>
      </c>
      <c r="O81" s="118">
        <v>11.646560565248437</v>
      </c>
      <c r="P81" s="119">
        <v>278.71800000000002</v>
      </c>
      <c r="Q81" s="120">
        <v>9.003536138651306</v>
      </c>
      <c r="R81" s="121">
        <v>-56.27000000000001</v>
      </c>
      <c r="S81" s="118">
        <v>14.167302283780073</v>
      </c>
      <c r="T81" s="117">
        <v>261.60399999999998</v>
      </c>
      <c r="U81" s="118">
        <v>10.288793612469824</v>
      </c>
      <c r="V81" s="119">
        <v>318.298</v>
      </c>
      <c r="W81" s="120">
        <v>8.9729326866972556</v>
      </c>
      <c r="X81" s="121">
        <v>-56.693999999999988</v>
      </c>
      <c r="Y81" s="118">
        <v>12.474194122266967</v>
      </c>
      <c r="Z81" s="117">
        <v>332.37400000000008</v>
      </c>
      <c r="AA81" s="118">
        <v>8.1419821296782509</v>
      </c>
      <c r="AB81" s="119">
        <v>384.50400000000002</v>
      </c>
      <c r="AC81" s="120">
        <v>5.7141830562207225</v>
      </c>
      <c r="AD81" s="121">
        <v>-52.129999999999988</v>
      </c>
      <c r="AE81" s="118">
        <v>7.7038838906099789</v>
      </c>
      <c r="AF81" s="117">
        <v>407.31600000000003</v>
      </c>
      <c r="AG81" s="118">
        <v>7.003288727447976</v>
      </c>
      <c r="AH81" s="119">
        <v>447.19600000000003</v>
      </c>
      <c r="AI81" s="120">
        <v>5.3162826298081649</v>
      </c>
      <c r="AJ81" s="121">
        <v>-39.879999999999995</v>
      </c>
      <c r="AK81" s="118">
        <v>6.6394457600013643</v>
      </c>
      <c r="AL81" s="117">
        <v>477.99200000000002</v>
      </c>
      <c r="AM81" s="118">
        <v>5.6064643938938854</v>
      </c>
      <c r="AN81" s="119">
        <v>507.33199999999999</v>
      </c>
      <c r="AO81" s="120">
        <v>5.3913734799214073</v>
      </c>
      <c r="AP81" s="121">
        <v>-29.34</v>
      </c>
      <c r="AQ81" s="118">
        <v>5.7814452345412555</v>
      </c>
      <c r="AR81" s="117">
        <v>534.70000000000005</v>
      </c>
      <c r="AS81" s="118">
        <v>5.8364178226031846</v>
      </c>
      <c r="AT81" s="119">
        <v>558.30000000000007</v>
      </c>
      <c r="AU81" s="120">
        <v>5.0392755431708567</v>
      </c>
      <c r="AV81" s="121">
        <v>-23.59999999999998</v>
      </c>
      <c r="AW81" s="118">
        <v>5.5916780129045351</v>
      </c>
      <c r="AX81" s="117">
        <v>563.73599999999999</v>
      </c>
      <c r="AY81" s="118">
        <v>5.5726752103455492</v>
      </c>
      <c r="AZ81" s="119">
        <v>585.5</v>
      </c>
      <c r="BA81" s="120">
        <v>6.5148118929098837</v>
      </c>
      <c r="BB81" s="121">
        <v>-21.76400000000001</v>
      </c>
      <c r="BC81" s="122">
        <v>6.8578966892189417</v>
      </c>
    </row>
    <row r="82" spans="1:55">
      <c r="A82" s="116" t="s">
        <v>39</v>
      </c>
      <c r="B82" s="117">
        <v>445.86408708966519</v>
      </c>
      <c r="C82" s="118">
        <v>4.1844400607043166</v>
      </c>
      <c r="D82" s="119">
        <v>491.17206174538501</v>
      </c>
      <c r="E82" s="120">
        <v>4.0655360547844124</v>
      </c>
      <c r="F82" s="121">
        <v>-45.307974655719775</v>
      </c>
      <c r="G82" s="118">
        <v>2.8863128441156514</v>
      </c>
      <c r="H82" s="117">
        <v>102.9705523713765</v>
      </c>
      <c r="I82" s="118">
        <v>2.6519917673534303</v>
      </c>
      <c r="J82" s="119">
        <v>97.046104003675765</v>
      </c>
      <c r="K82" s="120">
        <v>2.0461347997695238</v>
      </c>
      <c r="L82" s="121">
        <v>5.9244483677007169</v>
      </c>
      <c r="M82" s="118">
        <v>2.4617991256257605</v>
      </c>
      <c r="N82" s="117">
        <v>270.98599999999999</v>
      </c>
      <c r="O82" s="118">
        <v>9.1797272290629621</v>
      </c>
      <c r="P82" s="119">
        <v>331.61199999999997</v>
      </c>
      <c r="Q82" s="120">
        <v>6.8785851742927457</v>
      </c>
      <c r="R82" s="121">
        <v>-60.625999999999976</v>
      </c>
      <c r="S82" s="118">
        <v>8.7714795787255735</v>
      </c>
      <c r="T82" s="117">
        <v>314.45000000000005</v>
      </c>
      <c r="U82" s="118">
        <v>7.1935519043098619</v>
      </c>
      <c r="V82" s="119">
        <v>368.56600000000003</v>
      </c>
      <c r="W82" s="120">
        <v>5.9119619416907598</v>
      </c>
      <c r="X82" s="121">
        <v>-54.116000000000014</v>
      </c>
      <c r="Y82" s="118">
        <v>6.5218981132796099</v>
      </c>
      <c r="Z82" s="117">
        <v>378.32799999999997</v>
      </c>
      <c r="AA82" s="118">
        <v>5.4263802852361875</v>
      </c>
      <c r="AB82" s="119">
        <v>428.19600000000003</v>
      </c>
      <c r="AC82" s="120">
        <v>4.7866939530327199</v>
      </c>
      <c r="AD82" s="121">
        <v>-49.868000000000023</v>
      </c>
      <c r="AE82" s="118">
        <v>4.3740128029076484</v>
      </c>
      <c r="AF82" s="117">
        <v>449.17600000000004</v>
      </c>
      <c r="AG82" s="118">
        <v>4.2414195736804876</v>
      </c>
      <c r="AH82" s="119">
        <v>490.68200000000007</v>
      </c>
      <c r="AI82" s="120">
        <v>4.9916130659336968</v>
      </c>
      <c r="AJ82" s="121">
        <v>-41.505999999999986</v>
      </c>
      <c r="AK82" s="118">
        <v>4.9102308499702847</v>
      </c>
      <c r="AL82" s="117">
        <v>513.7940000000001</v>
      </c>
      <c r="AM82" s="118">
        <v>4.6741385302534724</v>
      </c>
      <c r="AN82" s="119">
        <v>555.77600000000007</v>
      </c>
      <c r="AO82" s="120">
        <v>4.86060891247178</v>
      </c>
      <c r="AP82" s="121">
        <v>-41.981999999999985</v>
      </c>
      <c r="AQ82" s="118">
        <v>4.4651703214995111</v>
      </c>
      <c r="AR82" s="117">
        <v>574.57799999999997</v>
      </c>
      <c r="AS82" s="118">
        <v>6.2665583058007348</v>
      </c>
      <c r="AT82" s="119">
        <v>616.64199999999994</v>
      </c>
      <c r="AU82" s="120">
        <v>5.9564563290600923</v>
      </c>
      <c r="AV82" s="121">
        <v>-42.063999999999993</v>
      </c>
      <c r="AW82" s="118">
        <v>7.6796645109015333</v>
      </c>
      <c r="AX82" s="117">
        <v>610.798</v>
      </c>
      <c r="AY82" s="118">
        <v>8.018810011466794</v>
      </c>
      <c r="AZ82" s="119">
        <v>651.69200000000001</v>
      </c>
      <c r="BA82" s="120">
        <v>7.4837528019036137</v>
      </c>
      <c r="BB82" s="121">
        <v>-40.894000000000005</v>
      </c>
      <c r="BC82" s="122">
        <v>8.3961965198535093</v>
      </c>
    </row>
    <row r="83" spans="1:55">
      <c r="A83" s="116" t="s">
        <v>40</v>
      </c>
      <c r="B83" s="117">
        <v>429.79686214918661</v>
      </c>
      <c r="C83" s="118">
        <v>4.2078377796358577</v>
      </c>
      <c r="D83" s="119">
        <v>469.2370125515863</v>
      </c>
      <c r="E83" s="120">
        <v>3.1319897459488319</v>
      </c>
      <c r="F83" s="121">
        <v>-39.440150402399695</v>
      </c>
      <c r="G83" s="118">
        <v>4.1017235876040825</v>
      </c>
      <c r="H83" s="117">
        <v>98.192043646037547</v>
      </c>
      <c r="I83" s="118">
        <v>2.439599643993545</v>
      </c>
      <c r="J83" s="119">
        <v>86.451162734471069</v>
      </c>
      <c r="K83" s="120">
        <v>1.9990105030337866</v>
      </c>
      <c r="L83" s="121">
        <v>11.740880911566471</v>
      </c>
      <c r="M83" s="118">
        <v>2.0694195590282942</v>
      </c>
      <c r="N83" s="117">
        <v>262.904</v>
      </c>
      <c r="O83" s="118">
        <v>7.3621542363631658</v>
      </c>
      <c r="P83" s="119">
        <v>317.99400000000003</v>
      </c>
      <c r="Q83" s="120">
        <v>6.8496218143777794</v>
      </c>
      <c r="R83" s="121">
        <v>-55.090000000000011</v>
      </c>
      <c r="S83" s="118">
        <v>8.0041695384343274</v>
      </c>
      <c r="T83" s="117">
        <v>300.75799999999998</v>
      </c>
      <c r="U83" s="118">
        <v>7.1354645258735596</v>
      </c>
      <c r="V83" s="119">
        <v>357.30199999999996</v>
      </c>
      <c r="W83" s="120">
        <v>4.706207815215981</v>
      </c>
      <c r="X83" s="121">
        <v>-56.544000000000011</v>
      </c>
      <c r="Y83" s="118">
        <v>6.7118340265533947</v>
      </c>
      <c r="Z83" s="117">
        <v>365.48400000000004</v>
      </c>
      <c r="AA83" s="118">
        <v>4.9174418146023866</v>
      </c>
      <c r="AB83" s="119">
        <v>416.10599999999999</v>
      </c>
      <c r="AC83" s="120">
        <v>3.9349767470723331</v>
      </c>
      <c r="AD83" s="121">
        <v>-50.621999999999993</v>
      </c>
      <c r="AE83" s="118">
        <v>5.2878780243118264</v>
      </c>
      <c r="AF83" s="117">
        <v>433.67399999999998</v>
      </c>
      <c r="AG83" s="118">
        <v>5.1341809473371702</v>
      </c>
      <c r="AH83" s="119">
        <v>473.09399999999999</v>
      </c>
      <c r="AI83" s="120">
        <v>3.7367666504613322</v>
      </c>
      <c r="AJ83" s="121">
        <v>-39.419999999999995</v>
      </c>
      <c r="AK83" s="118">
        <v>5.0788885595177193</v>
      </c>
      <c r="AL83" s="117">
        <v>498.16000000000008</v>
      </c>
      <c r="AM83" s="118">
        <v>5.1230037087630595</v>
      </c>
      <c r="AN83" s="119">
        <v>528.82799999999997</v>
      </c>
      <c r="AO83" s="120">
        <v>3.8384490357434746</v>
      </c>
      <c r="AP83" s="121">
        <v>-30.668000000000031</v>
      </c>
      <c r="AQ83" s="118">
        <v>5.104300735654216</v>
      </c>
      <c r="AR83" s="117">
        <v>554.072</v>
      </c>
      <c r="AS83" s="118">
        <v>4.879795180127938</v>
      </c>
      <c r="AT83" s="119">
        <v>576.03199999999993</v>
      </c>
      <c r="AU83" s="120">
        <v>4.5126617422536794</v>
      </c>
      <c r="AV83" s="121">
        <v>-21.959999999999994</v>
      </c>
      <c r="AW83" s="118">
        <v>5.1710852826075158</v>
      </c>
      <c r="AX83" s="117">
        <v>583.476</v>
      </c>
      <c r="AY83" s="118">
        <v>5.705447046463588</v>
      </c>
      <c r="AZ83" s="119">
        <v>603.10599999999999</v>
      </c>
      <c r="BA83" s="120">
        <v>5.9308799515754691</v>
      </c>
      <c r="BB83" s="121">
        <v>-19.63000000000002</v>
      </c>
      <c r="BC83" s="122">
        <v>7.6690133002883538</v>
      </c>
    </row>
    <row r="84" spans="1:55">
      <c r="A84" s="116" t="s">
        <v>41</v>
      </c>
      <c r="B84" s="117">
        <v>530.73674667207251</v>
      </c>
      <c r="C84" s="118">
        <v>3.7457481965387522</v>
      </c>
      <c r="D84" s="119">
        <v>567.51754515813229</v>
      </c>
      <c r="E84" s="120">
        <v>2.6490054341666287</v>
      </c>
      <c r="F84" s="121">
        <v>-36.780798486059687</v>
      </c>
      <c r="G84" s="118">
        <v>3.2969594906645656</v>
      </c>
      <c r="H84" s="117">
        <v>99.13927498840512</v>
      </c>
      <c r="I84" s="118">
        <v>2.5339536304732535</v>
      </c>
      <c r="J84" s="119">
        <v>89.060477820808572</v>
      </c>
      <c r="K84" s="120">
        <v>1.8080193263806137</v>
      </c>
      <c r="L84" s="121">
        <v>10.078797167596541</v>
      </c>
      <c r="M84" s="118">
        <v>2.5429565885263083</v>
      </c>
      <c r="N84" s="117">
        <v>361.38000000000005</v>
      </c>
      <c r="O84" s="118">
        <v>8.9804140773129131</v>
      </c>
      <c r="P84" s="119">
        <v>413.3540000000001</v>
      </c>
      <c r="Q84" s="120">
        <v>6.1772187916569656</v>
      </c>
      <c r="R84" s="121">
        <v>-51.974000000000004</v>
      </c>
      <c r="S84" s="118">
        <v>9.4547827579484736</v>
      </c>
      <c r="T84" s="117">
        <v>401.51400000000001</v>
      </c>
      <c r="U84" s="118">
        <v>7.2629830648294904</v>
      </c>
      <c r="V84" s="119">
        <v>450.67600000000004</v>
      </c>
      <c r="W84" s="120">
        <v>5.1902261993096168</v>
      </c>
      <c r="X84" s="121">
        <v>-49.162000000000006</v>
      </c>
      <c r="Y84" s="118">
        <v>7.1781853556452502</v>
      </c>
      <c r="Z84" s="117">
        <v>467.28000000000003</v>
      </c>
      <c r="AA84" s="118">
        <v>5.0424808378416319</v>
      </c>
      <c r="AB84" s="119">
        <v>510.74800000000005</v>
      </c>
      <c r="AC84" s="120">
        <v>3.6031008867363181</v>
      </c>
      <c r="AD84" s="121">
        <v>-43.468000000000011</v>
      </c>
      <c r="AE84" s="118">
        <v>5.0800010826770592</v>
      </c>
      <c r="AF84" s="117">
        <v>537.68399999999997</v>
      </c>
      <c r="AG84" s="118">
        <v>4.72030433340902</v>
      </c>
      <c r="AH84" s="119">
        <v>573.21799999999996</v>
      </c>
      <c r="AI84" s="120">
        <v>3.5453841822854586</v>
      </c>
      <c r="AJ84" s="121">
        <v>-35.534000000000013</v>
      </c>
      <c r="AK84" s="118">
        <v>4.9912996303567985</v>
      </c>
      <c r="AL84" s="117">
        <v>600.72800000000007</v>
      </c>
      <c r="AM84" s="118">
        <v>4.4402769057796361</v>
      </c>
      <c r="AN84" s="119">
        <v>629.73199999999997</v>
      </c>
      <c r="AO84" s="120">
        <v>2.9086993656959406</v>
      </c>
      <c r="AP84" s="121">
        <v>-29.003999999999976</v>
      </c>
      <c r="AQ84" s="118">
        <v>4.8354370019678559</v>
      </c>
      <c r="AR84" s="117">
        <v>653.1880000000001</v>
      </c>
      <c r="AS84" s="118">
        <v>4.8944874093208046</v>
      </c>
      <c r="AT84" s="119">
        <v>676.03000000000009</v>
      </c>
      <c r="AU84" s="120">
        <v>3.6114065127038946</v>
      </c>
      <c r="AV84" s="121">
        <v>-22.841999999999985</v>
      </c>
      <c r="AW84" s="118">
        <v>4.729831709479746</v>
      </c>
      <c r="AX84" s="117">
        <v>681.53400000000011</v>
      </c>
      <c r="AY84" s="118">
        <v>4.9276077360114758</v>
      </c>
      <c r="AZ84" s="119">
        <v>704.77199999999993</v>
      </c>
      <c r="BA84" s="120">
        <v>4.3136437034136295</v>
      </c>
      <c r="BB84" s="121">
        <v>-23.237999999999989</v>
      </c>
      <c r="BC84" s="122">
        <v>4.7723386300638921</v>
      </c>
    </row>
    <row r="85" spans="1:55">
      <c r="A85" s="116" t="s">
        <v>42</v>
      </c>
      <c r="B85" s="117">
        <v>510.4306931571918</v>
      </c>
      <c r="C85" s="118">
        <v>1.9841347362281216</v>
      </c>
      <c r="D85" s="119">
        <v>542.63248127043187</v>
      </c>
      <c r="E85" s="120">
        <v>1.9374474457745248</v>
      </c>
      <c r="F85" s="121">
        <v>-32.201788113240035</v>
      </c>
      <c r="G85" s="118">
        <v>2.848181668233253</v>
      </c>
      <c r="H85" s="117">
        <v>105.58083408541984</v>
      </c>
      <c r="I85" s="118">
        <v>1.8276434397922394</v>
      </c>
      <c r="J85" s="119">
        <v>96.530571917888764</v>
      </c>
      <c r="K85" s="120">
        <v>1.7151709035269425</v>
      </c>
      <c r="L85" s="121">
        <v>9.0502621675310788</v>
      </c>
      <c r="M85" s="118">
        <v>2.6067471161244864</v>
      </c>
      <c r="N85" s="117">
        <v>322.01800000000003</v>
      </c>
      <c r="O85" s="118">
        <v>6.0952205866563993</v>
      </c>
      <c r="P85" s="119">
        <v>373.26799999999997</v>
      </c>
      <c r="Q85" s="120">
        <v>6.2356090320032065</v>
      </c>
      <c r="R85" s="121">
        <v>-51.249999999999979</v>
      </c>
      <c r="S85" s="118">
        <v>9.2950954809512378</v>
      </c>
      <c r="T85" s="117">
        <v>367.08600000000001</v>
      </c>
      <c r="U85" s="118">
        <v>4.7732329714775066</v>
      </c>
      <c r="V85" s="119">
        <v>410.54200000000003</v>
      </c>
      <c r="W85" s="120">
        <v>4.6115097310967537</v>
      </c>
      <c r="X85" s="121">
        <v>-43.45600000000001</v>
      </c>
      <c r="Y85" s="118">
        <v>6.7511687136376546</v>
      </c>
      <c r="Z85" s="117">
        <v>440.76000000000005</v>
      </c>
      <c r="AA85" s="118">
        <v>3.7011807575421072</v>
      </c>
      <c r="AB85" s="119">
        <v>479.40000000000003</v>
      </c>
      <c r="AC85" s="120">
        <v>3.1177915260645563</v>
      </c>
      <c r="AD85" s="121">
        <v>-38.639999999999979</v>
      </c>
      <c r="AE85" s="118">
        <v>5.0815856777191026</v>
      </c>
      <c r="AF85" s="117">
        <v>519.93400000000008</v>
      </c>
      <c r="AG85" s="118">
        <v>2.8555430306686125</v>
      </c>
      <c r="AH85" s="119">
        <v>550.31000000000006</v>
      </c>
      <c r="AI85" s="120">
        <v>2.7370694181916688</v>
      </c>
      <c r="AJ85" s="121">
        <v>-30.375999999999976</v>
      </c>
      <c r="AK85" s="118">
        <v>3.5395673464422197</v>
      </c>
      <c r="AL85" s="117">
        <v>587.9</v>
      </c>
      <c r="AM85" s="118">
        <v>2.6994243830861606</v>
      </c>
      <c r="AN85" s="119">
        <v>611.25599999999997</v>
      </c>
      <c r="AO85" s="120">
        <v>2.8081075477979742</v>
      </c>
      <c r="AP85" s="121">
        <v>-23.355999999999995</v>
      </c>
      <c r="AQ85" s="118">
        <v>4.2315221847462938</v>
      </c>
      <c r="AR85" s="117">
        <v>638.55000000000007</v>
      </c>
      <c r="AS85" s="118">
        <v>3.4803729685193066</v>
      </c>
      <c r="AT85" s="119">
        <v>660.70200000000011</v>
      </c>
      <c r="AU85" s="120">
        <v>3.4422492646524017</v>
      </c>
      <c r="AV85" s="121">
        <v>-22.152000000000001</v>
      </c>
      <c r="AW85" s="118">
        <v>5.3614477522400312</v>
      </c>
      <c r="AX85" s="117">
        <v>668.34</v>
      </c>
      <c r="AY85" s="118">
        <v>5.479296122678524</v>
      </c>
      <c r="AZ85" s="119">
        <v>689.82400000000007</v>
      </c>
      <c r="BA85" s="120">
        <v>6.8762930420394515</v>
      </c>
      <c r="BB85" s="121">
        <v>-21.483999999999995</v>
      </c>
      <c r="BC85" s="122">
        <v>10.501638919711533</v>
      </c>
    </row>
    <row r="86" spans="1:55">
      <c r="A86" s="116" t="s">
        <v>43</v>
      </c>
      <c r="B86" s="117">
        <v>476.63736603405209</v>
      </c>
      <c r="C86" s="118">
        <v>4.0194108143731748</v>
      </c>
      <c r="D86" s="119">
        <v>515.67527718074814</v>
      </c>
      <c r="E86" s="120">
        <v>3.7506938599222215</v>
      </c>
      <c r="F86" s="121">
        <v>-39.03791114669604</v>
      </c>
      <c r="G86" s="118">
        <v>5.6574327087974119</v>
      </c>
      <c r="H86" s="117">
        <v>107.97022921356024</v>
      </c>
      <c r="I86" s="118">
        <v>2.3007557193769608</v>
      </c>
      <c r="J86" s="119">
        <v>97.63330056447883</v>
      </c>
      <c r="K86" s="120">
        <v>2.4845763459100718</v>
      </c>
      <c r="L86" s="121">
        <v>10.336928649081399</v>
      </c>
      <c r="M86" s="118">
        <v>3.2858594151940732</v>
      </c>
      <c r="N86" s="117">
        <v>287.51400000000001</v>
      </c>
      <c r="O86" s="118">
        <v>7.1487850716048342</v>
      </c>
      <c r="P86" s="119">
        <v>348.34</v>
      </c>
      <c r="Q86" s="120">
        <v>7.8275734426449146</v>
      </c>
      <c r="R86" s="121">
        <v>-60.826000000000001</v>
      </c>
      <c r="S86" s="118">
        <v>9.6197138211071618</v>
      </c>
      <c r="T86" s="117">
        <v>334.22</v>
      </c>
      <c r="U86" s="118">
        <v>6.6312522950043107</v>
      </c>
      <c r="V86" s="119">
        <v>388.41000000000008</v>
      </c>
      <c r="W86" s="120">
        <v>4.8012145338445338</v>
      </c>
      <c r="X86" s="121">
        <v>-54.190000000000012</v>
      </c>
      <c r="Y86" s="118">
        <v>7.9412336573104287</v>
      </c>
      <c r="Z86" s="117">
        <v>405.39400000000001</v>
      </c>
      <c r="AA86" s="118">
        <v>5.2809932777840185</v>
      </c>
      <c r="AB86" s="119">
        <v>452.32800000000009</v>
      </c>
      <c r="AC86" s="120">
        <v>3.9942605072779149</v>
      </c>
      <c r="AD86" s="121">
        <v>-46.933999999999997</v>
      </c>
      <c r="AE86" s="118">
        <v>6.893523264630363</v>
      </c>
      <c r="AF86" s="117">
        <v>482.65600000000006</v>
      </c>
      <c r="AG86" s="118">
        <v>4.6694265172502725</v>
      </c>
      <c r="AH86" s="119">
        <v>519.97799999999995</v>
      </c>
      <c r="AI86" s="120">
        <v>3.9551977194572809</v>
      </c>
      <c r="AJ86" s="121">
        <v>-37.321999999999967</v>
      </c>
      <c r="AK86" s="118">
        <v>6.4420225861137688</v>
      </c>
      <c r="AL86" s="117">
        <v>554.89</v>
      </c>
      <c r="AM86" s="118">
        <v>4.6283335013803866</v>
      </c>
      <c r="AN86" s="119">
        <v>582.94199999999989</v>
      </c>
      <c r="AO86" s="120">
        <v>5.5100856617660749</v>
      </c>
      <c r="AP86" s="121">
        <v>-28.052000000000021</v>
      </c>
      <c r="AQ86" s="118">
        <v>7.0362587360045206</v>
      </c>
      <c r="AR86" s="117">
        <v>611.53600000000006</v>
      </c>
      <c r="AS86" s="118">
        <v>5.4634220045682031</v>
      </c>
      <c r="AT86" s="119">
        <v>636.34400000000005</v>
      </c>
      <c r="AU86" s="120">
        <v>6.6539797865638119</v>
      </c>
      <c r="AV86" s="121">
        <v>-24.807999999999993</v>
      </c>
      <c r="AW86" s="118">
        <v>8.893459675514352</v>
      </c>
      <c r="AX86" s="117">
        <v>642.41400000000021</v>
      </c>
      <c r="AY86" s="118">
        <v>6.3479230461624141</v>
      </c>
      <c r="AZ86" s="119">
        <v>668.64600000000007</v>
      </c>
      <c r="BA86" s="120">
        <v>7.3633786572469493</v>
      </c>
      <c r="BB86" s="121">
        <v>-26.231999999999996</v>
      </c>
      <c r="BC86" s="122">
        <v>10.204231683473258</v>
      </c>
    </row>
    <row r="87" spans="1:55">
      <c r="A87" s="116" t="s">
        <v>66</v>
      </c>
      <c r="B87" s="117">
        <v>407.83168780931163</v>
      </c>
      <c r="C87" s="118">
        <v>4.2377027544283088</v>
      </c>
      <c r="D87" s="119">
        <v>448.73818611304591</v>
      </c>
      <c r="E87" s="120">
        <v>3.7023381201337142</v>
      </c>
      <c r="F87" s="121">
        <v>-40.906498303734281</v>
      </c>
      <c r="G87" s="118">
        <v>4.1073257263947891</v>
      </c>
      <c r="H87" s="117">
        <v>86.621502314422855</v>
      </c>
      <c r="I87" s="118">
        <v>2.5650012277791272</v>
      </c>
      <c r="J87" s="119">
        <v>80.360042530403462</v>
      </c>
      <c r="K87" s="120">
        <v>2.049286168525573</v>
      </c>
      <c r="L87" s="121">
        <v>6.2614597840193937</v>
      </c>
      <c r="M87" s="118">
        <v>2.4435355914611914</v>
      </c>
      <c r="N87" s="117">
        <v>263.62200000000001</v>
      </c>
      <c r="O87" s="118">
        <v>8.3987411556732763</v>
      </c>
      <c r="P87" s="119">
        <v>318.09199999999998</v>
      </c>
      <c r="Q87" s="120">
        <v>5.5995394453472649</v>
      </c>
      <c r="R87" s="121">
        <v>-54.47000000000002</v>
      </c>
      <c r="S87" s="118">
        <v>7.9090042988988243</v>
      </c>
      <c r="T87" s="117">
        <v>298.43</v>
      </c>
      <c r="U87" s="118">
        <v>7.2846498199982124</v>
      </c>
      <c r="V87" s="119">
        <v>346.21400000000006</v>
      </c>
      <c r="W87" s="120">
        <v>5.5558667190637303</v>
      </c>
      <c r="X87" s="121">
        <v>-47.784000000000006</v>
      </c>
      <c r="Y87" s="118">
        <v>7.0318525297392167</v>
      </c>
      <c r="Z87" s="117">
        <v>350.34799999999996</v>
      </c>
      <c r="AA87" s="118">
        <v>5.412432909514914</v>
      </c>
      <c r="AB87" s="119">
        <v>395.22800000000007</v>
      </c>
      <c r="AC87" s="120">
        <v>4.4943121831933324</v>
      </c>
      <c r="AD87" s="121">
        <v>-44.88000000000001</v>
      </c>
      <c r="AE87" s="118">
        <v>4.8638513546365836</v>
      </c>
      <c r="AF87" s="117">
        <v>406.964</v>
      </c>
      <c r="AG87" s="118">
        <v>4.2303183095365275</v>
      </c>
      <c r="AH87" s="119">
        <v>448.89600000000002</v>
      </c>
      <c r="AI87" s="120">
        <v>3.7838722230011941</v>
      </c>
      <c r="AJ87" s="121">
        <v>-41.932000000000009</v>
      </c>
      <c r="AK87" s="118">
        <v>4.6254275478057103</v>
      </c>
      <c r="AL87" s="117">
        <v>466.25400000000013</v>
      </c>
      <c r="AM87" s="118">
        <v>5.2635801504299335</v>
      </c>
      <c r="AN87" s="119">
        <v>501.78799999999995</v>
      </c>
      <c r="AO87" s="120">
        <v>4.206595535584567</v>
      </c>
      <c r="AP87" s="121">
        <v>-35.533999999999985</v>
      </c>
      <c r="AQ87" s="118">
        <v>6.1982733079463257</v>
      </c>
      <c r="AR87" s="117">
        <v>518.20200000000011</v>
      </c>
      <c r="AS87" s="118">
        <v>5.8167356824941043</v>
      </c>
      <c r="AT87" s="119">
        <v>551.16600000000005</v>
      </c>
      <c r="AU87" s="120">
        <v>5.8237955836378656</v>
      </c>
      <c r="AV87" s="121">
        <v>-32.964000000000013</v>
      </c>
      <c r="AW87" s="118">
        <v>7.246621074680264</v>
      </c>
      <c r="AX87" s="117">
        <v>551.97000000000014</v>
      </c>
      <c r="AY87" s="118">
        <v>7.0027603843056045</v>
      </c>
      <c r="AZ87" s="119">
        <v>583.15199999999993</v>
      </c>
      <c r="BA87" s="120">
        <v>7.417740693769229</v>
      </c>
      <c r="BB87" s="121">
        <v>-31.181999999999995</v>
      </c>
      <c r="BC87" s="122">
        <v>8.4970960921952585</v>
      </c>
    </row>
    <row r="88" spans="1:55">
      <c r="A88" s="116" t="s">
        <v>246</v>
      </c>
      <c r="B88" s="117">
        <v>382.32866478543855</v>
      </c>
      <c r="C88" s="118">
        <v>2.2717123220201794</v>
      </c>
      <c r="D88" s="119">
        <v>443.94388075592292</v>
      </c>
      <c r="E88" s="120">
        <v>1.8815087536251773</v>
      </c>
      <c r="F88" s="121">
        <v>-61.61521597048435</v>
      </c>
      <c r="G88" s="118">
        <v>2.6915844212036255</v>
      </c>
      <c r="H88" s="117">
        <v>127.72554726007826</v>
      </c>
      <c r="I88" s="118">
        <v>1.8260719652165418</v>
      </c>
      <c r="J88" s="119">
        <v>113.52417447871949</v>
      </c>
      <c r="K88" s="120">
        <v>1.7216837565640557</v>
      </c>
      <c r="L88" s="121">
        <v>14.201372781358764</v>
      </c>
      <c r="M88" s="118">
        <v>2.2488979048661899</v>
      </c>
      <c r="N88" s="117">
        <v>160.786</v>
      </c>
      <c r="O88" s="118">
        <v>7.275465827010664</v>
      </c>
      <c r="P88" s="119">
        <v>249.32799999999997</v>
      </c>
      <c r="Q88" s="120">
        <v>6.6579998685791484</v>
      </c>
      <c r="R88" s="121">
        <v>-88.542000000000016</v>
      </c>
      <c r="S88" s="118">
        <v>10.032653798970639</v>
      </c>
      <c r="T88" s="117">
        <v>208.56399999999999</v>
      </c>
      <c r="U88" s="118">
        <v>7.346449482573191</v>
      </c>
      <c r="V88" s="119">
        <v>293.68600000000004</v>
      </c>
      <c r="W88" s="120">
        <v>4.8325787112058487</v>
      </c>
      <c r="X88" s="121">
        <v>-85.122000000000014</v>
      </c>
      <c r="Y88" s="118">
        <v>8.7074261983665355</v>
      </c>
      <c r="Z88" s="117">
        <v>296.58799999999997</v>
      </c>
      <c r="AA88" s="118">
        <v>4.4617429329803313</v>
      </c>
      <c r="AB88" s="119">
        <v>369.58400000000006</v>
      </c>
      <c r="AC88" s="120">
        <v>3.6649032729391404</v>
      </c>
      <c r="AD88" s="121">
        <v>-72.996000000000009</v>
      </c>
      <c r="AE88" s="118">
        <v>5.8216961445956601</v>
      </c>
      <c r="AF88" s="117">
        <v>388.75000000000006</v>
      </c>
      <c r="AG88" s="118">
        <v>3.8986888821756467</v>
      </c>
      <c r="AH88" s="119">
        <v>448.89800000000008</v>
      </c>
      <c r="AI88" s="120">
        <v>3.2205348934610245</v>
      </c>
      <c r="AJ88" s="121">
        <v>-60.148000000000003</v>
      </c>
      <c r="AK88" s="118">
        <v>4.8543096316572107</v>
      </c>
      <c r="AL88" s="117">
        <v>474.62400000000002</v>
      </c>
      <c r="AM88" s="118">
        <v>3.423533408629162</v>
      </c>
      <c r="AN88" s="119">
        <v>521.16999999999996</v>
      </c>
      <c r="AO88" s="120">
        <v>3.1833699125298005</v>
      </c>
      <c r="AP88" s="121">
        <v>-46.546000000000006</v>
      </c>
      <c r="AQ88" s="118">
        <v>4.2469199427349587</v>
      </c>
      <c r="AR88" s="117">
        <v>542.55799999999999</v>
      </c>
      <c r="AS88" s="118">
        <v>4.8402301598167847</v>
      </c>
      <c r="AT88" s="119">
        <v>585.75600000000009</v>
      </c>
      <c r="AU88" s="120">
        <v>3.5904361852009021</v>
      </c>
      <c r="AV88" s="121">
        <v>-43.198000000000029</v>
      </c>
      <c r="AW88" s="118">
        <v>6.4467083073457019</v>
      </c>
      <c r="AX88" s="117">
        <v>581.88599999999997</v>
      </c>
      <c r="AY88" s="118">
        <v>6.8226752817351413</v>
      </c>
      <c r="AZ88" s="119">
        <v>623.12400000000014</v>
      </c>
      <c r="BA88" s="120">
        <v>4.6969975516280691</v>
      </c>
      <c r="BB88" s="121">
        <v>-41.237999999999992</v>
      </c>
      <c r="BC88" s="122">
        <v>7.5413973506240755</v>
      </c>
    </row>
    <row r="89" spans="1:55">
      <c r="A89" s="116" t="s">
        <v>67</v>
      </c>
      <c r="B89" s="117">
        <v>379.20670396391188</v>
      </c>
      <c r="C89" s="118">
        <v>3.6694621506908693</v>
      </c>
      <c r="D89" s="119">
        <v>406.23943918660638</v>
      </c>
      <c r="E89" s="120">
        <v>3.4537096306836652</v>
      </c>
      <c r="F89" s="121">
        <v>-27.032735222694477</v>
      </c>
      <c r="G89" s="118">
        <v>2.7049678557164687</v>
      </c>
      <c r="H89" s="117">
        <v>106.50442867108134</v>
      </c>
      <c r="I89" s="118">
        <v>2.1814723150826625</v>
      </c>
      <c r="J89" s="119">
        <v>96.288001369970004</v>
      </c>
      <c r="K89" s="120">
        <v>1.7971885971265675</v>
      </c>
      <c r="L89" s="121">
        <v>10.216427301111331</v>
      </c>
      <c r="M89" s="118">
        <v>2.1487658251476671</v>
      </c>
      <c r="N89" s="117">
        <v>200.48400000000004</v>
      </c>
      <c r="O89" s="118">
        <v>7.5878722972912502</v>
      </c>
      <c r="P89" s="119">
        <v>246.27400000000003</v>
      </c>
      <c r="Q89" s="120">
        <v>6.1984228639227226</v>
      </c>
      <c r="R89" s="121">
        <v>-45.790000000000013</v>
      </c>
      <c r="S89" s="118">
        <v>7.2693759016850992</v>
      </c>
      <c r="T89" s="117">
        <v>242.07200000000003</v>
      </c>
      <c r="U89" s="118">
        <v>5.3347522904067457</v>
      </c>
      <c r="V89" s="119">
        <v>283.70800000000003</v>
      </c>
      <c r="W89" s="120">
        <v>5.6859956032343204</v>
      </c>
      <c r="X89" s="121">
        <v>-41.636000000000003</v>
      </c>
      <c r="Y89" s="118">
        <v>7.5826058845228079</v>
      </c>
      <c r="Z89" s="117">
        <v>309.28800000000001</v>
      </c>
      <c r="AA89" s="118">
        <v>4.9337416835501209</v>
      </c>
      <c r="AB89" s="119">
        <v>341.98800000000006</v>
      </c>
      <c r="AC89" s="120">
        <v>4.3619266385394448</v>
      </c>
      <c r="AD89" s="121">
        <v>-32.700000000000003</v>
      </c>
      <c r="AE89" s="118">
        <v>4.4806362271445348</v>
      </c>
      <c r="AF89" s="117">
        <v>380.74800000000005</v>
      </c>
      <c r="AG89" s="118">
        <v>4.0730859308391754</v>
      </c>
      <c r="AH89" s="119">
        <v>406.17200000000003</v>
      </c>
      <c r="AI89" s="120">
        <v>3.9366981088216502</v>
      </c>
      <c r="AJ89" s="121">
        <v>-25.423999999999992</v>
      </c>
      <c r="AK89" s="118">
        <v>3.7837976954377455</v>
      </c>
      <c r="AL89" s="117">
        <v>452.24200000000002</v>
      </c>
      <c r="AM89" s="118">
        <v>5.5889418497601122</v>
      </c>
      <c r="AN89" s="119">
        <v>471.71399999999994</v>
      </c>
      <c r="AO89" s="120">
        <v>5.2684555611678077</v>
      </c>
      <c r="AP89" s="121">
        <v>-19.471999999999994</v>
      </c>
      <c r="AQ89" s="118">
        <v>5.9175250738801202</v>
      </c>
      <c r="AR89" s="117">
        <v>513.40800000000002</v>
      </c>
      <c r="AS89" s="118">
        <v>5.2719867460000351</v>
      </c>
      <c r="AT89" s="119">
        <v>529.83000000000004</v>
      </c>
      <c r="AU89" s="120">
        <v>5.250079808917171</v>
      </c>
      <c r="AV89" s="121">
        <v>-16.421999999999979</v>
      </c>
      <c r="AW89" s="118">
        <v>5.5908022009368077</v>
      </c>
      <c r="AX89" s="117">
        <v>549.75599999999997</v>
      </c>
      <c r="AY89" s="118">
        <v>7.2897120656442782</v>
      </c>
      <c r="AZ89" s="119">
        <v>565.29200000000003</v>
      </c>
      <c r="BA89" s="120">
        <v>6.4892213708579831</v>
      </c>
      <c r="BB89" s="121">
        <v>-15.535999999999968</v>
      </c>
      <c r="BC89" s="122">
        <v>7.539875595790682</v>
      </c>
    </row>
    <row r="90" spans="1:55">
      <c r="A90" s="116" t="s">
        <v>68</v>
      </c>
      <c r="B90" s="117">
        <v>402.11251947437762</v>
      </c>
      <c r="C90" s="118">
        <v>4.1541911493200683</v>
      </c>
      <c r="D90" s="119">
        <v>453.30347914749314</v>
      </c>
      <c r="E90" s="120">
        <v>2.6194598731374343</v>
      </c>
      <c r="F90" s="121">
        <v>-51.190959673115508</v>
      </c>
      <c r="G90" s="118">
        <v>3.9393878269858651</v>
      </c>
      <c r="H90" s="117">
        <v>118.5681852501401</v>
      </c>
      <c r="I90" s="118">
        <v>2.6947541436756621</v>
      </c>
      <c r="J90" s="119">
        <v>97.949110617734874</v>
      </c>
      <c r="K90" s="120">
        <v>1.2865773236682605</v>
      </c>
      <c r="L90" s="121">
        <v>20.619074632405223</v>
      </c>
      <c r="M90" s="118">
        <v>2.8406657726018607</v>
      </c>
      <c r="N90" s="117">
        <v>206.21</v>
      </c>
      <c r="O90" s="118">
        <v>9.7069298441886378</v>
      </c>
      <c r="P90" s="119">
        <v>293.82800000000003</v>
      </c>
      <c r="Q90" s="120">
        <v>5.0204126324436711</v>
      </c>
      <c r="R90" s="121">
        <v>-87.618000000000009</v>
      </c>
      <c r="S90" s="118">
        <v>10.909347001539551</v>
      </c>
      <c r="T90" s="117">
        <v>250.59000000000003</v>
      </c>
      <c r="U90" s="118">
        <v>7.3093296546263424</v>
      </c>
      <c r="V90" s="119">
        <v>326.48</v>
      </c>
      <c r="W90" s="120">
        <v>4.1911426842807433</v>
      </c>
      <c r="X90" s="121">
        <v>-75.889999999999986</v>
      </c>
      <c r="Y90" s="118">
        <v>8.0611838460613239</v>
      </c>
      <c r="Z90" s="117">
        <v>323.33200000000005</v>
      </c>
      <c r="AA90" s="118">
        <v>5.4504715392340088</v>
      </c>
      <c r="AB90" s="119">
        <v>387.61799999999999</v>
      </c>
      <c r="AC90" s="120">
        <v>3.3246422363917647</v>
      </c>
      <c r="AD90" s="121">
        <v>-64.285999999999987</v>
      </c>
      <c r="AE90" s="118">
        <v>5.5317771104772424</v>
      </c>
      <c r="AF90" s="117">
        <v>402.49</v>
      </c>
      <c r="AG90" s="118">
        <v>4.6444462533223474</v>
      </c>
      <c r="AH90" s="119">
        <v>453.40800000000002</v>
      </c>
      <c r="AI90" s="120">
        <v>3.2856045105885778</v>
      </c>
      <c r="AJ90" s="121">
        <v>-50.917999999999999</v>
      </c>
      <c r="AK90" s="118">
        <v>4.8799405734086534</v>
      </c>
      <c r="AL90" s="117">
        <v>482.94800000000009</v>
      </c>
      <c r="AM90" s="118">
        <v>4.4943550149048068</v>
      </c>
      <c r="AN90" s="119">
        <v>519.50400000000002</v>
      </c>
      <c r="AO90" s="120">
        <v>3.518159461991444</v>
      </c>
      <c r="AP90" s="121">
        <v>-36.556000000000019</v>
      </c>
      <c r="AQ90" s="118">
        <v>4.7932011224233007</v>
      </c>
      <c r="AR90" s="117">
        <v>555.08000000000004</v>
      </c>
      <c r="AS90" s="118">
        <v>4.2702931983647092</v>
      </c>
      <c r="AT90" s="119">
        <v>580.35400000000004</v>
      </c>
      <c r="AU90" s="120">
        <v>4.1055776694638197</v>
      </c>
      <c r="AV90" s="121">
        <v>-25.274000000000026</v>
      </c>
      <c r="AW90" s="118">
        <v>5.1813532981258756</v>
      </c>
      <c r="AX90" s="117">
        <v>595.56600000000014</v>
      </c>
      <c r="AY90" s="118">
        <v>5.6007234354144035</v>
      </c>
      <c r="AZ90" s="119">
        <v>616.32600000000002</v>
      </c>
      <c r="BA90" s="120">
        <v>3.5185802534545214</v>
      </c>
      <c r="BB90" s="121">
        <v>-20.75999999999997</v>
      </c>
      <c r="BC90" s="122">
        <v>5.5873252992823046</v>
      </c>
    </row>
    <row r="91" spans="1:55" ht="13.5" thickBot="1">
      <c r="A91" s="124" t="s">
        <v>44</v>
      </c>
      <c r="B91" s="125">
        <v>403.91359256563743</v>
      </c>
      <c r="C91" s="126">
        <v>3.5220246728039135</v>
      </c>
      <c r="D91" s="127">
        <v>442.76097929452055</v>
      </c>
      <c r="E91" s="128">
        <v>3.1460837756202626</v>
      </c>
      <c r="F91" s="129">
        <v>-38.84738672888308</v>
      </c>
      <c r="G91" s="126">
        <v>3.4617000747745568</v>
      </c>
      <c r="H91" s="125">
        <v>115.82687111720463</v>
      </c>
      <c r="I91" s="126">
        <v>2.5332269118195279</v>
      </c>
      <c r="J91" s="127">
        <v>101.40243257149791</v>
      </c>
      <c r="K91" s="128">
        <v>1.7739257286362657</v>
      </c>
      <c r="L91" s="129">
        <v>14.424438545706728</v>
      </c>
      <c r="M91" s="126">
        <v>2.8439569781910206</v>
      </c>
      <c r="N91" s="125">
        <v>207.69800000000001</v>
      </c>
      <c r="O91" s="126">
        <v>8.9639516955414233</v>
      </c>
      <c r="P91" s="127">
        <v>272.17600000000004</v>
      </c>
      <c r="Q91" s="128">
        <v>5.4233791126934756</v>
      </c>
      <c r="R91" s="129">
        <v>-64.478000000000023</v>
      </c>
      <c r="S91" s="126">
        <v>9.4987416535033802</v>
      </c>
      <c r="T91" s="125">
        <v>250.07600000000002</v>
      </c>
      <c r="U91" s="126">
        <v>7.7542802373914759</v>
      </c>
      <c r="V91" s="127">
        <v>311.608</v>
      </c>
      <c r="W91" s="128">
        <v>5.4376101368156213</v>
      </c>
      <c r="X91" s="129">
        <v>-61.531999999999996</v>
      </c>
      <c r="Y91" s="126">
        <v>8.8346111402822842</v>
      </c>
      <c r="Z91" s="125">
        <v>326.08999999999997</v>
      </c>
      <c r="AA91" s="126">
        <v>5.261289195624955</v>
      </c>
      <c r="AB91" s="127">
        <v>374.31600000000003</v>
      </c>
      <c r="AC91" s="128">
        <v>3.9324545769786083</v>
      </c>
      <c r="AD91" s="129">
        <v>-48.225999999999999</v>
      </c>
      <c r="AE91" s="126">
        <v>5.3411971504523095</v>
      </c>
      <c r="AF91" s="125">
        <v>407.26600000000008</v>
      </c>
      <c r="AG91" s="126">
        <v>4.6568407746024612</v>
      </c>
      <c r="AH91" s="127">
        <v>444.67200000000003</v>
      </c>
      <c r="AI91" s="128">
        <v>3.264850685712906</v>
      </c>
      <c r="AJ91" s="129">
        <v>-37.405999999999985</v>
      </c>
      <c r="AK91" s="126">
        <v>4.4316087372420423</v>
      </c>
      <c r="AL91" s="125">
        <v>485.14200000000005</v>
      </c>
      <c r="AM91" s="126">
        <v>4.3691923738833012</v>
      </c>
      <c r="AN91" s="127">
        <v>512.80000000000007</v>
      </c>
      <c r="AO91" s="128">
        <v>3.9986327663340147</v>
      </c>
      <c r="AP91" s="129">
        <v>-27.658000000000005</v>
      </c>
      <c r="AQ91" s="126">
        <v>5.5755588060749526</v>
      </c>
      <c r="AR91" s="125">
        <v>551.71199999999999</v>
      </c>
      <c r="AS91" s="126">
        <v>5.720442552810078</v>
      </c>
      <c r="AT91" s="127">
        <v>572.0440000000001</v>
      </c>
      <c r="AU91" s="128">
        <v>5.0277880822485006</v>
      </c>
      <c r="AV91" s="129">
        <v>-20.332000000000019</v>
      </c>
      <c r="AW91" s="126">
        <v>7.3349737559176473</v>
      </c>
      <c r="AX91" s="125">
        <v>587.91600000000005</v>
      </c>
      <c r="AY91" s="126">
        <v>6.4786888333983192</v>
      </c>
      <c r="AZ91" s="127">
        <v>606.82399999999996</v>
      </c>
      <c r="BA91" s="128">
        <v>6.038737864819109</v>
      </c>
      <c r="BB91" s="129">
        <v>-18.907999999999994</v>
      </c>
      <c r="BC91" s="130">
        <v>9.3410870887707649</v>
      </c>
    </row>
    <row r="92" spans="1:55">
      <c r="B92" s="131"/>
      <c r="C92" s="85"/>
      <c r="D92" s="131"/>
      <c r="E92" s="85"/>
      <c r="F92" s="131"/>
      <c r="G92" s="85"/>
      <c r="H92" s="131"/>
      <c r="I92" s="85"/>
      <c r="J92" s="131"/>
      <c r="K92" s="85"/>
      <c r="L92" s="131"/>
      <c r="M92" s="85"/>
      <c r="N92" s="131"/>
      <c r="O92" s="85"/>
      <c r="P92" s="131"/>
      <c r="Q92" s="85"/>
      <c r="R92" s="131"/>
      <c r="S92" s="85"/>
      <c r="T92" s="131"/>
      <c r="U92" s="85"/>
      <c r="V92" s="131"/>
      <c r="W92" s="85"/>
      <c r="X92" s="131"/>
      <c r="Y92" s="85"/>
      <c r="Z92" s="131"/>
      <c r="AA92" s="85"/>
      <c r="AB92" s="131"/>
      <c r="AC92" s="85"/>
      <c r="AD92" s="131"/>
      <c r="AE92" s="85"/>
      <c r="AF92" s="131"/>
      <c r="AG92" s="85"/>
      <c r="AH92" s="131"/>
      <c r="AI92" s="85"/>
      <c r="AJ92" s="131"/>
      <c r="AK92" s="85"/>
      <c r="AL92" s="131"/>
      <c r="AM92" s="85"/>
      <c r="AN92" s="131"/>
      <c r="AO92" s="85"/>
      <c r="AP92" s="131"/>
      <c r="AQ92" s="85"/>
      <c r="AR92" s="131"/>
      <c r="AS92" s="85"/>
      <c r="AT92" s="131"/>
      <c r="AU92" s="85"/>
      <c r="AV92" s="131"/>
      <c r="AW92" s="85"/>
      <c r="AX92" s="131"/>
      <c r="AY92" s="85"/>
      <c r="AZ92" s="131"/>
      <c r="BA92" s="85"/>
      <c r="BB92" s="131"/>
      <c r="BC92" s="85"/>
    </row>
    <row r="93" spans="1:55">
      <c r="A93" s="146" t="s">
        <v>256</v>
      </c>
      <c r="F93" s="131"/>
      <c r="L93" s="131"/>
      <c r="R93" s="131"/>
      <c r="X93" s="131"/>
      <c r="AD93" s="131"/>
      <c r="AJ93" s="131"/>
      <c r="AP93" s="131"/>
      <c r="AV93" s="131"/>
      <c r="BB93" s="131"/>
    </row>
    <row r="94" spans="1:55">
      <c r="A94" s="146" t="s">
        <v>278</v>
      </c>
      <c r="F94" s="131"/>
      <c r="L94" s="131"/>
      <c r="R94" s="131"/>
      <c r="X94" s="131"/>
      <c r="AD94" s="131"/>
      <c r="AJ94" s="131"/>
      <c r="AP94" s="131"/>
      <c r="AV94" s="131"/>
      <c r="BB94" s="131"/>
    </row>
    <row r="95" spans="1:55">
      <c r="F95" s="131"/>
      <c r="L95" s="131"/>
      <c r="R95" s="131"/>
      <c r="X95" s="131"/>
      <c r="AD95" s="131"/>
      <c r="AJ95" s="131"/>
      <c r="AP95" s="131"/>
      <c r="AV95" s="131"/>
      <c r="BB95" s="131"/>
    </row>
  </sheetData>
  <mergeCells count="37">
    <mergeCell ref="A13:A15"/>
    <mergeCell ref="B13:G13"/>
    <mergeCell ref="H13:M13"/>
    <mergeCell ref="N13:S13"/>
    <mergeCell ref="T13:Y13"/>
    <mergeCell ref="N14:O14"/>
    <mergeCell ref="P14:Q14"/>
    <mergeCell ref="R14:S14"/>
    <mergeCell ref="T14:U14"/>
    <mergeCell ref="AX13:BC13"/>
    <mergeCell ref="B14:C14"/>
    <mergeCell ref="D14:E14"/>
    <mergeCell ref="F14:G14"/>
    <mergeCell ref="H14:I14"/>
    <mergeCell ref="J14:K14"/>
    <mergeCell ref="L14:M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L14:AM14"/>
    <mergeCell ref="AZ14:BA14"/>
    <mergeCell ref="BB14:BC14"/>
    <mergeCell ref="AN14:AO14"/>
    <mergeCell ref="AP14:AQ14"/>
    <mergeCell ref="AT14:AU14"/>
    <mergeCell ref="AV14:AW14"/>
    <mergeCell ref="AX14:AY14"/>
  </mergeCells>
  <conditionalFormatting sqref="F17:F81 L17:L81 R17:R81 X17:X81 AD17:AD81 AJ17:AJ81 AP17:AP81 AV17:AV81 BB17:BB81">
    <cfRule type="expression" dxfId="16" priority="2" stopIfTrue="1">
      <formula>AND(ABS(F17)&gt;1.96*G17,MOD(COLUMN(F17),2)=0)</formula>
    </cfRule>
  </conditionalFormatting>
  <conditionalFormatting sqref="F82:F91 L82:L91 R82:R91 X82:X91 AD82:AD91 AJ82:AJ91 AP82:AP91 AV82:AV91 BB82:BB91">
    <cfRule type="expression" dxfId="15" priority="1" stopIfTrue="1">
      <formula>AND(ABS(F82)&gt;1.96*G82,MOD(COLUMN(F82),2)=0)</formula>
    </cfRule>
  </conditionalFormatting>
  <hyperlinks>
    <hyperlink ref="C6" location="TOC!A1" display="Go to Table of Contents"/>
  </hyperlinks>
  <pageMargins left="0.7" right="0.7" top="0.75" bottom="0.75" header="0.3" footer="0.3"/>
  <pageSetup scale="48" orientation="portrait" r:id="rId1"/>
  <colBreaks count="2" manualBreakCount="2">
    <brk id="19" max="1048575" man="1"/>
    <brk id="3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BJ119"/>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3" t="s">
        <v>268</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416</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2" t="s">
        <v>431</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138"/>
      <c r="B9" s="91"/>
      <c r="C9" s="92"/>
      <c r="D9" s="152"/>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25.5"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5.5"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5.5"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153" t="s">
        <v>45</v>
      </c>
      <c r="B16" s="117"/>
      <c r="C16" s="154"/>
      <c r="D16" s="112"/>
      <c r="E16" s="111"/>
      <c r="F16" s="121"/>
      <c r="G16" s="155"/>
      <c r="H16" s="117"/>
      <c r="I16" s="154"/>
      <c r="J16" s="112"/>
      <c r="K16" s="111"/>
      <c r="L16" s="121"/>
      <c r="M16" s="155"/>
      <c r="N16" s="117"/>
      <c r="O16" s="154"/>
      <c r="P16" s="112"/>
      <c r="Q16" s="111"/>
      <c r="R16" s="121"/>
      <c r="S16" s="155"/>
      <c r="T16" s="117"/>
      <c r="U16" s="154"/>
      <c r="V16" s="112"/>
      <c r="W16" s="111"/>
      <c r="X16" s="121"/>
      <c r="Y16" s="155"/>
      <c r="Z16" s="117"/>
      <c r="AA16" s="154"/>
      <c r="AB16" s="112"/>
      <c r="AC16" s="111"/>
      <c r="AD16" s="121"/>
      <c r="AE16" s="155"/>
      <c r="AF16" s="117"/>
      <c r="AG16" s="154"/>
      <c r="AH16" s="112"/>
      <c r="AI16" s="111"/>
      <c r="AJ16" s="121"/>
      <c r="AK16" s="155"/>
      <c r="AL16" s="117"/>
      <c r="AM16" s="154"/>
      <c r="AN16" s="112"/>
      <c r="AO16" s="111"/>
      <c r="AP16" s="121"/>
      <c r="AQ16" s="155"/>
      <c r="AR16" s="117"/>
      <c r="AS16" s="154"/>
      <c r="AT16" s="112"/>
      <c r="AU16" s="111"/>
      <c r="AV16" s="121"/>
      <c r="AW16" s="155"/>
      <c r="AX16" s="117"/>
      <c r="AY16" s="154"/>
      <c r="AZ16" s="112"/>
      <c r="BA16" s="111"/>
      <c r="BB16" s="121"/>
      <c r="BC16" s="122"/>
    </row>
    <row r="17" spans="1:55">
      <c r="A17" s="116" t="s">
        <v>2</v>
      </c>
      <c r="B17" s="117">
        <v>495.30832507346486</v>
      </c>
      <c r="C17" s="118">
        <v>2.9163077960997397</v>
      </c>
      <c r="D17" s="119">
        <v>529.17317977823643</v>
      </c>
      <c r="E17" s="120">
        <v>2.7911399922775288</v>
      </c>
      <c r="F17" s="121">
        <v>-33.864854704771595</v>
      </c>
      <c r="G17" s="118">
        <v>3.1761454269015315</v>
      </c>
      <c r="H17" s="117">
        <v>105.45738523725515</v>
      </c>
      <c r="I17" s="118">
        <v>1.8784141225998081</v>
      </c>
      <c r="J17" s="119">
        <v>96.425784561188124</v>
      </c>
      <c r="K17" s="120">
        <v>1.4999182086269531</v>
      </c>
      <c r="L17" s="121">
        <v>9.031600676067038</v>
      </c>
      <c r="M17" s="118">
        <v>1.5353983867581811</v>
      </c>
      <c r="N17" s="117">
        <v>319.69400000000007</v>
      </c>
      <c r="O17" s="118">
        <v>4.3058068930224929</v>
      </c>
      <c r="P17" s="119">
        <v>365.05799999999999</v>
      </c>
      <c r="Q17" s="120">
        <v>4.7131525542889001</v>
      </c>
      <c r="R17" s="121">
        <v>-45.36399999999999</v>
      </c>
      <c r="S17" s="118">
        <v>5.2461986237655953</v>
      </c>
      <c r="T17" s="117">
        <v>356.45600000000007</v>
      </c>
      <c r="U17" s="118">
        <v>3.8102178415413377</v>
      </c>
      <c r="V17" s="119">
        <v>402.726</v>
      </c>
      <c r="W17" s="120">
        <v>3.9227071009699372</v>
      </c>
      <c r="X17" s="121">
        <v>-46.269999999999996</v>
      </c>
      <c r="Y17" s="118">
        <v>4.905138632087767</v>
      </c>
      <c r="Z17" s="117">
        <v>423.70200000000006</v>
      </c>
      <c r="AA17" s="118">
        <v>3.3971702930527323</v>
      </c>
      <c r="AB17" s="119">
        <v>465.70800000000003</v>
      </c>
      <c r="AC17" s="120">
        <v>3.3577757518929068</v>
      </c>
      <c r="AD17" s="121">
        <v>-42.006000000000022</v>
      </c>
      <c r="AE17" s="118">
        <v>4.3649618555034309</v>
      </c>
      <c r="AF17" s="117">
        <v>499.44200000000001</v>
      </c>
      <c r="AG17" s="118">
        <v>3.2654152875246965</v>
      </c>
      <c r="AH17" s="119">
        <v>532.18000000000006</v>
      </c>
      <c r="AI17" s="120">
        <v>2.8596637914272454</v>
      </c>
      <c r="AJ17" s="121">
        <v>-32.737999999999978</v>
      </c>
      <c r="AK17" s="118">
        <v>3.9190728495398099</v>
      </c>
      <c r="AL17" s="117">
        <v>569.63800000000003</v>
      </c>
      <c r="AM17" s="118">
        <v>3.3519275051826538</v>
      </c>
      <c r="AN17" s="119">
        <v>595.78200000000004</v>
      </c>
      <c r="AO17" s="120">
        <v>3.2924240310142219</v>
      </c>
      <c r="AP17" s="121">
        <v>-26.14400000000003</v>
      </c>
      <c r="AQ17" s="118">
        <v>4.3777695233988734</v>
      </c>
      <c r="AR17" s="117">
        <v>628.75399999999991</v>
      </c>
      <c r="AS17" s="118">
        <v>4.7872464945937381</v>
      </c>
      <c r="AT17" s="119">
        <v>650.16600000000005</v>
      </c>
      <c r="AU17" s="120">
        <v>3.6419890170070564</v>
      </c>
      <c r="AV17" s="121">
        <v>-21.412000000000013</v>
      </c>
      <c r="AW17" s="118">
        <v>4.3635809835500883</v>
      </c>
      <c r="AX17" s="117">
        <v>662.82400000000007</v>
      </c>
      <c r="AY17" s="118">
        <v>5.739927264347517</v>
      </c>
      <c r="AZ17" s="119">
        <v>680.42000000000007</v>
      </c>
      <c r="BA17" s="120">
        <v>4.8334536565482908</v>
      </c>
      <c r="BB17" s="121">
        <v>-17.596000000000029</v>
      </c>
      <c r="BC17" s="122">
        <v>5.0983435790460545</v>
      </c>
    </row>
    <row r="18" spans="1:55">
      <c r="A18" s="116" t="s">
        <v>3</v>
      </c>
      <c r="B18" s="117">
        <v>451.24418440510118</v>
      </c>
      <c r="C18" s="118">
        <v>3.6393195593987131</v>
      </c>
      <c r="D18" s="119">
        <v>490.42822475565811</v>
      </c>
      <c r="E18" s="120">
        <v>3.9705166325875725</v>
      </c>
      <c r="F18" s="121">
        <v>-39.184040350556927</v>
      </c>
      <c r="G18" s="118">
        <v>5.4604731161771829</v>
      </c>
      <c r="H18" s="117">
        <v>98.974327162390864</v>
      </c>
      <c r="I18" s="118">
        <v>2.2787579154419624</v>
      </c>
      <c r="J18" s="119">
        <v>94.826184980592231</v>
      </c>
      <c r="K18" s="120">
        <v>2.5401903376289114</v>
      </c>
      <c r="L18" s="121">
        <v>4.1481421817986535</v>
      </c>
      <c r="M18" s="118">
        <v>3.018081574623436</v>
      </c>
      <c r="N18" s="117">
        <v>288.31599999999997</v>
      </c>
      <c r="O18" s="118">
        <v>7.6805080561119095</v>
      </c>
      <c r="P18" s="119">
        <v>327.09800000000007</v>
      </c>
      <c r="Q18" s="120">
        <v>6.7309176937472648</v>
      </c>
      <c r="R18" s="121">
        <v>-38.782000000000011</v>
      </c>
      <c r="S18" s="118">
        <v>10.357985083982305</v>
      </c>
      <c r="T18" s="117">
        <v>322.40000000000003</v>
      </c>
      <c r="U18" s="118">
        <v>5.4550940413525337</v>
      </c>
      <c r="V18" s="119">
        <v>361.46199999999999</v>
      </c>
      <c r="W18" s="120">
        <v>6.6434951644446896</v>
      </c>
      <c r="X18" s="121">
        <v>-39.062000000000005</v>
      </c>
      <c r="Y18" s="118">
        <v>8.1300351167753178</v>
      </c>
      <c r="Z18" s="117">
        <v>379.964</v>
      </c>
      <c r="AA18" s="118">
        <v>5.1221186046400762</v>
      </c>
      <c r="AB18" s="119">
        <v>425.16200000000003</v>
      </c>
      <c r="AC18" s="120">
        <v>5.6295896830941512</v>
      </c>
      <c r="AD18" s="121">
        <v>-45.197999999999993</v>
      </c>
      <c r="AE18" s="118">
        <v>7.6685205222389685</v>
      </c>
      <c r="AF18" s="117">
        <v>451.64800000000008</v>
      </c>
      <c r="AG18" s="118">
        <v>5.0877854711062653</v>
      </c>
      <c r="AH18" s="119">
        <v>494.30400000000003</v>
      </c>
      <c r="AI18" s="120">
        <v>5.0061819783144115</v>
      </c>
      <c r="AJ18" s="121">
        <v>-42.655999999999999</v>
      </c>
      <c r="AK18" s="118">
        <v>7.4182598363767207</v>
      </c>
      <c r="AL18" s="117">
        <v>525.69400000000007</v>
      </c>
      <c r="AM18" s="118">
        <v>4.1852002341584456</v>
      </c>
      <c r="AN18" s="119">
        <v>559.41600000000005</v>
      </c>
      <c r="AO18" s="120">
        <v>4.8513683636681213</v>
      </c>
      <c r="AP18" s="121">
        <v>-33.72199999999998</v>
      </c>
      <c r="AQ18" s="118">
        <v>6.1810588089743828</v>
      </c>
      <c r="AR18" s="117">
        <v>580.04600000000016</v>
      </c>
      <c r="AS18" s="118">
        <v>5.2039640659789299</v>
      </c>
      <c r="AT18" s="119">
        <v>609.90599999999995</v>
      </c>
      <c r="AU18" s="120">
        <v>5.187454578114381</v>
      </c>
      <c r="AV18" s="121">
        <v>-29.859999999999992</v>
      </c>
      <c r="AW18" s="118">
        <v>7.4557371868916862</v>
      </c>
      <c r="AX18" s="117">
        <v>610.07600000000002</v>
      </c>
      <c r="AY18" s="118">
        <v>5.7049333037293</v>
      </c>
      <c r="AZ18" s="119">
        <v>638.18600000000004</v>
      </c>
      <c r="BA18" s="120">
        <v>5.9049430141196142</v>
      </c>
      <c r="BB18" s="121">
        <v>-28.109999999999992</v>
      </c>
      <c r="BC18" s="122">
        <v>7.2518412834258914</v>
      </c>
    </row>
    <row r="19" spans="1:55">
      <c r="A19" s="116" t="s">
        <v>4</v>
      </c>
      <c r="B19" s="117">
        <v>492.04793337860451</v>
      </c>
      <c r="C19" s="118">
        <v>3.4072267177315347</v>
      </c>
      <c r="D19" s="119">
        <v>515.71858689377007</v>
      </c>
      <c r="E19" s="120">
        <v>3.1922238138813879</v>
      </c>
      <c r="F19" s="121">
        <v>-23.670653515165611</v>
      </c>
      <c r="G19" s="118">
        <v>4.4387813386608288</v>
      </c>
      <c r="H19" s="117">
        <v>108.00403676253509</v>
      </c>
      <c r="I19" s="118">
        <v>2.1352823573269033</v>
      </c>
      <c r="J19" s="119">
        <v>101.88764039555051</v>
      </c>
      <c r="K19" s="120">
        <v>2.098197840272642</v>
      </c>
      <c r="L19" s="121">
        <v>6.1163963669846</v>
      </c>
      <c r="M19" s="118">
        <v>2.3091439930071394</v>
      </c>
      <c r="N19" s="117">
        <v>308.92</v>
      </c>
      <c r="O19" s="118">
        <v>7.6740308182857779</v>
      </c>
      <c r="P19" s="119">
        <v>336.52</v>
      </c>
      <c r="Q19" s="120">
        <v>8.4334049618170184</v>
      </c>
      <c r="R19" s="121">
        <v>-27.6</v>
      </c>
      <c r="S19" s="118">
        <v>10.193358977785469</v>
      </c>
      <c r="T19" s="117">
        <v>347.76799999999997</v>
      </c>
      <c r="U19" s="118">
        <v>6.0279395318798636</v>
      </c>
      <c r="V19" s="119">
        <v>376.97199999999998</v>
      </c>
      <c r="W19" s="120">
        <v>5.6214269540749191</v>
      </c>
      <c r="X19" s="121">
        <v>-29.203999999999997</v>
      </c>
      <c r="Y19" s="118">
        <v>7.3647363836053197</v>
      </c>
      <c r="Z19" s="117">
        <v>415.68800000000005</v>
      </c>
      <c r="AA19" s="118">
        <v>4.3090244835693419</v>
      </c>
      <c r="AB19" s="119">
        <v>447.29000000000008</v>
      </c>
      <c r="AC19" s="120">
        <v>4.6409539967554068</v>
      </c>
      <c r="AD19" s="121">
        <v>-31.602</v>
      </c>
      <c r="AE19" s="118">
        <v>5.7475579161936237</v>
      </c>
      <c r="AF19" s="117">
        <v>496.73400000000004</v>
      </c>
      <c r="AG19" s="118">
        <v>4.8122339926483226</v>
      </c>
      <c r="AH19" s="119">
        <v>524.49</v>
      </c>
      <c r="AI19" s="120">
        <v>3.7065679543210956</v>
      </c>
      <c r="AJ19" s="121">
        <v>-27.756000000000007</v>
      </c>
      <c r="AK19" s="118">
        <v>5.8458181634395778</v>
      </c>
      <c r="AL19" s="117">
        <v>574.11199999999997</v>
      </c>
      <c r="AM19" s="118">
        <v>3.825404423064303</v>
      </c>
      <c r="AN19" s="119">
        <v>591.27</v>
      </c>
      <c r="AO19" s="120">
        <v>3.2637907408410882</v>
      </c>
      <c r="AP19" s="121">
        <v>-17.15800000000004</v>
      </c>
      <c r="AQ19" s="118">
        <v>4.9118624777165651</v>
      </c>
      <c r="AR19" s="117">
        <v>628.65800000000002</v>
      </c>
      <c r="AS19" s="118">
        <v>4.0078010180147361</v>
      </c>
      <c r="AT19" s="119">
        <v>640.72800000000007</v>
      </c>
      <c r="AU19" s="120">
        <v>3.9247562981668196</v>
      </c>
      <c r="AV19" s="121">
        <v>-12.069999999999959</v>
      </c>
      <c r="AW19" s="118">
        <v>5.4278473633660731</v>
      </c>
      <c r="AX19" s="117">
        <v>656.47600000000011</v>
      </c>
      <c r="AY19" s="118">
        <v>4.6755976088624216</v>
      </c>
      <c r="AZ19" s="119">
        <v>667.69</v>
      </c>
      <c r="BA19" s="120">
        <v>4.9930049319022407</v>
      </c>
      <c r="BB19" s="121">
        <v>-11.213999999999988</v>
      </c>
      <c r="BC19" s="122">
        <v>6.2640942880834842</v>
      </c>
    </row>
    <row r="20" spans="1:55">
      <c r="A20" s="116" t="s">
        <v>47</v>
      </c>
      <c r="B20" s="117">
        <v>507.37551530301937</v>
      </c>
      <c r="C20" s="118">
        <v>1.8624479895845509</v>
      </c>
      <c r="D20" s="119">
        <v>537.14478052525362</v>
      </c>
      <c r="E20" s="120">
        <v>1.8244265137882012</v>
      </c>
      <c r="F20" s="121">
        <v>-29.769265222234299</v>
      </c>
      <c r="G20" s="118">
        <v>2.157299759436643</v>
      </c>
      <c r="H20" s="117">
        <v>96.119481237754087</v>
      </c>
      <c r="I20" s="118">
        <v>1.1693057432442679</v>
      </c>
      <c r="J20" s="119">
        <v>89.631677826560491</v>
      </c>
      <c r="K20" s="120">
        <v>1.1042099123394808</v>
      </c>
      <c r="L20" s="121">
        <v>6.4878034111935765</v>
      </c>
      <c r="M20" s="118">
        <v>1.299389550414904</v>
      </c>
      <c r="N20" s="117">
        <v>345.31400000000002</v>
      </c>
      <c r="O20" s="118">
        <v>3.4595748293684947</v>
      </c>
      <c r="P20" s="119">
        <v>386.77600000000001</v>
      </c>
      <c r="Q20" s="120">
        <v>3.6003706753610811</v>
      </c>
      <c r="R20" s="121">
        <v>-41.462000000000003</v>
      </c>
      <c r="S20" s="118">
        <v>4.5760818393031384</v>
      </c>
      <c r="T20" s="117">
        <v>381.15000000000003</v>
      </c>
      <c r="U20" s="118">
        <v>3.4023522745300721</v>
      </c>
      <c r="V20" s="119">
        <v>420.25400000000002</v>
      </c>
      <c r="W20" s="120">
        <v>3.1228384524339483</v>
      </c>
      <c r="X20" s="121">
        <v>-39.103999999999999</v>
      </c>
      <c r="Y20" s="118">
        <v>4.3524768810414134</v>
      </c>
      <c r="Z20" s="117">
        <v>441.37</v>
      </c>
      <c r="AA20" s="118">
        <v>2.9580010141986151</v>
      </c>
      <c r="AB20" s="119">
        <v>476.30400000000009</v>
      </c>
      <c r="AC20" s="120">
        <v>2.5037092482954191</v>
      </c>
      <c r="AD20" s="121">
        <v>-34.93399999999999</v>
      </c>
      <c r="AE20" s="118">
        <v>3.1219231252546926</v>
      </c>
      <c r="AF20" s="117">
        <v>510.21799999999996</v>
      </c>
      <c r="AG20" s="118">
        <v>2.5554637543897982</v>
      </c>
      <c r="AH20" s="119">
        <v>538.74400000000003</v>
      </c>
      <c r="AI20" s="120">
        <v>2.045373071104637</v>
      </c>
      <c r="AJ20" s="121">
        <v>-28.52600000000001</v>
      </c>
      <c r="AK20" s="118">
        <v>2.9647883566959745</v>
      </c>
      <c r="AL20" s="117">
        <v>577.20400000000006</v>
      </c>
      <c r="AM20" s="118">
        <v>2.4484401156654991</v>
      </c>
      <c r="AN20" s="119">
        <v>600.10400000000004</v>
      </c>
      <c r="AO20" s="120">
        <v>2.7835234865184812</v>
      </c>
      <c r="AP20" s="121">
        <v>-22.900000000000002</v>
      </c>
      <c r="AQ20" s="118">
        <v>3.7681602938304142</v>
      </c>
      <c r="AR20" s="117">
        <v>629.21600000000001</v>
      </c>
      <c r="AS20" s="118">
        <v>2.726356726475831</v>
      </c>
      <c r="AT20" s="119">
        <v>651.59400000000005</v>
      </c>
      <c r="AU20" s="120">
        <v>2.7063076321808071</v>
      </c>
      <c r="AV20" s="121">
        <v>-22.377999999999975</v>
      </c>
      <c r="AW20" s="118">
        <v>3.5633647020758326</v>
      </c>
      <c r="AX20" s="117">
        <v>657.83799999999997</v>
      </c>
      <c r="AY20" s="118">
        <v>3.378264939284656</v>
      </c>
      <c r="AZ20" s="119">
        <v>680.95600000000002</v>
      </c>
      <c r="BA20" s="120">
        <v>3.5342564988976197</v>
      </c>
      <c r="BB20" s="121">
        <v>-23.118000000000031</v>
      </c>
      <c r="BC20" s="122">
        <v>4.5634726908353489</v>
      </c>
    </row>
    <row r="21" spans="1:55">
      <c r="A21" s="116" t="s">
        <v>5</v>
      </c>
      <c r="B21" s="117">
        <v>441.55526685672714</v>
      </c>
      <c r="C21" s="118">
        <v>3.9066978490782143</v>
      </c>
      <c r="D21" s="119">
        <v>463.04343984058681</v>
      </c>
      <c r="E21" s="120">
        <v>3.3707097828520278</v>
      </c>
      <c r="F21" s="121">
        <v>-21.488172983859648</v>
      </c>
      <c r="G21" s="118">
        <v>4.0420474337195911</v>
      </c>
      <c r="H21" s="117">
        <v>87.158680258207227</v>
      </c>
      <c r="I21" s="118">
        <v>2.5046710059731816</v>
      </c>
      <c r="J21" s="119">
        <v>82.023381633530065</v>
      </c>
      <c r="K21" s="120">
        <v>1.8501723452128693</v>
      </c>
      <c r="L21" s="121">
        <v>5.1352986246771541</v>
      </c>
      <c r="M21" s="118">
        <v>2.7833010759042365</v>
      </c>
      <c r="N21" s="117">
        <v>297.74200000000002</v>
      </c>
      <c r="O21" s="118">
        <v>6.470813781897915</v>
      </c>
      <c r="P21" s="119">
        <v>326.74800000000005</v>
      </c>
      <c r="Q21" s="120">
        <v>5.6809182356376136</v>
      </c>
      <c r="R21" s="121">
        <v>-29.006000000000007</v>
      </c>
      <c r="S21" s="118">
        <v>6.7323898431389146</v>
      </c>
      <c r="T21" s="117">
        <v>327.78800000000001</v>
      </c>
      <c r="U21" s="118">
        <v>5.9785339340008825</v>
      </c>
      <c r="V21" s="119">
        <v>357.52199999999999</v>
      </c>
      <c r="W21" s="120">
        <v>4.8552889718326879</v>
      </c>
      <c r="X21" s="121">
        <v>-29.733999999999995</v>
      </c>
      <c r="Y21" s="118">
        <v>6.8830031962799598</v>
      </c>
      <c r="Z21" s="117">
        <v>382.49600000000004</v>
      </c>
      <c r="AA21" s="118">
        <v>4.8762745000666312</v>
      </c>
      <c r="AB21" s="119">
        <v>407.98399999999998</v>
      </c>
      <c r="AC21" s="120">
        <v>3.9179295552625808</v>
      </c>
      <c r="AD21" s="121">
        <v>-25.488000000000014</v>
      </c>
      <c r="AE21" s="118">
        <v>5.1539158898841331</v>
      </c>
      <c r="AF21" s="117">
        <v>441.06600000000003</v>
      </c>
      <c r="AG21" s="118">
        <v>4.7006819717994093</v>
      </c>
      <c r="AH21" s="119">
        <v>463.29000000000008</v>
      </c>
      <c r="AI21" s="120">
        <v>3.6669889555328625</v>
      </c>
      <c r="AJ21" s="121">
        <v>-22.224000000000004</v>
      </c>
      <c r="AK21" s="118">
        <v>4.8327889463538485</v>
      </c>
      <c r="AL21" s="117">
        <v>501.59200000000004</v>
      </c>
      <c r="AM21" s="118">
        <v>4.4232915345927584</v>
      </c>
      <c r="AN21" s="119">
        <v>517.50199999999995</v>
      </c>
      <c r="AO21" s="120">
        <v>4.2056360993314676</v>
      </c>
      <c r="AP21" s="121">
        <v>-15.909999999999991</v>
      </c>
      <c r="AQ21" s="118">
        <v>5.3741874734698065</v>
      </c>
      <c r="AR21" s="117">
        <v>554.82400000000007</v>
      </c>
      <c r="AS21" s="118">
        <v>6.09160512508815</v>
      </c>
      <c r="AT21" s="119">
        <v>569.32800000000009</v>
      </c>
      <c r="AU21" s="120">
        <v>5.3481911895518506</v>
      </c>
      <c r="AV21" s="121">
        <v>-14.504000000000019</v>
      </c>
      <c r="AW21" s="118">
        <v>7.8835045506424457</v>
      </c>
      <c r="AX21" s="117">
        <v>585.55799999999999</v>
      </c>
      <c r="AY21" s="118">
        <v>6.7063254469194842</v>
      </c>
      <c r="AZ21" s="119">
        <v>599.94200000000001</v>
      </c>
      <c r="BA21" s="120">
        <v>6.8443347375767418</v>
      </c>
      <c r="BB21" s="121">
        <v>-14.383999999999993</v>
      </c>
      <c r="BC21" s="122">
        <v>9.4125916197400041</v>
      </c>
    </row>
    <row r="22" spans="1:55">
      <c r="A22" s="116" t="s">
        <v>6</v>
      </c>
      <c r="B22" s="117">
        <v>465.31581413860681</v>
      </c>
      <c r="C22" s="118">
        <v>3.7392174933206239</v>
      </c>
      <c r="D22" s="119">
        <v>513.0790151163402</v>
      </c>
      <c r="E22" s="120">
        <v>3.2482640523350743</v>
      </c>
      <c r="F22" s="121">
        <v>-47.763200977733383</v>
      </c>
      <c r="G22" s="118">
        <v>4.3555485365594429</v>
      </c>
      <c r="H22" s="117">
        <v>91.210336645616394</v>
      </c>
      <c r="I22" s="118">
        <v>1.785658765017454</v>
      </c>
      <c r="J22" s="119">
        <v>89.344767436277635</v>
      </c>
      <c r="K22" s="120">
        <v>1.8183020060620854</v>
      </c>
      <c r="L22" s="121">
        <v>1.8655692093387444</v>
      </c>
      <c r="M22" s="118">
        <v>2.0535841812749731</v>
      </c>
      <c r="N22" s="117">
        <v>319.80400000000003</v>
      </c>
      <c r="O22" s="118">
        <v>5.5736795745719032</v>
      </c>
      <c r="P22" s="119">
        <v>359.05</v>
      </c>
      <c r="Q22" s="120">
        <v>6.096831144127254</v>
      </c>
      <c r="R22" s="121">
        <v>-39.245999999999981</v>
      </c>
      <c r="S22" s="118">
        <v>6.826068414541429</v>
      </c>
      <c r="T22" s="117">
        <v>348.65000000000003</v>
      </c>
      <c r="U22" s="118">
        <v>5.1400995126553752</v>
      </c>
      <c r="V22" s="119">
        <v>393.14600000000002</v>
      </c>
      <c r="W22" s="120">
        <v>5.8524552112767223</v>
      </c>
      <c r="X22" s="121">
        <v>-44.495999999999995</v>
      </c>
      <c r="Y22" s="118">
        <v>6.0916161238213364</v>
      </c>
      <c r="Z22" s="117">
        <v>400.27800000000002</v>
      </c>
      <c r="AA22" s="118">
        <v>5.201808339414292</v>
      </c>
      <c r="AB22" s="119">
        <v>451.31000000000006</v>
      </c>
      <c r="AC22" s="120">
        <v>4.5042528792242509</v>
      </c>
      <c r="AD22" s="121">
        <v>-51.032000000000011</v>
      </c>
      <c r="AE22" s="118">
        <v>6.4963856104760254</v>
      </c>
      <c r="AF22" s="117">
        <v>463.42</v>
      </c>
      <c r="AG22" s="118">
        <v>4.6387249325649798</v>
      </c>
      <c r="AH22" s="119">
        <v>515.452</v>
      </c>
      <c r="AI22" s="120">
        <v>4.6930383548400627</v>
      </c>
      <c r="AJ22" s="121">
        <v>-52.032000000000011</v>
      </c>
      <c r="AK22" s="118">
        <v>6.2447147252696711</v>
      </c>
      <c r="AL22" s="117">
        <v>530.43999999999994</v>
      </c>
      <c r="AM22" s="118">
        <v>4.9074253942367889</v>
      </c>
      <c r="AN22" s="119">
        <v>578.65599999999995</v>
      </c>
      <c r="AO22" s="120">
        <v>3.5001431399301399</v>
      </c>
      <c r="AP22" s="121">
        <v>-48.216000000000008</v>
      </c>
      <c r="AQ22" s="118">
        <v>5.4863290094561457</v>
      </c>
      <c r="AR22" s="117">
        <v>584.85400000000004</v>
      </c>
      <c r="AS22" s="118">
        <v>5.1182149231934488</v>
      </c>
      <c r="AT22" s="119">
        <v>627.55800000000011</v>
      </c>
      <c r="AU22" s="120">
        <v>3.8323769386635029</v>
      </c>
      <c r="AV22" s="121">
        <v>-42.704000000000022</v>
      </c>
      <c r="AW22" s="118">
        <v>6.1954834355359001</v>
      </c>
      <c r="AX22" s="117">
        <v>617.78800000000012</v>
      </c>
      <c r="AY22" s="118">
        <v>4.7285401552699007</v>
      </c>
      <c r="AZ22" s="119">
        <v>652.66000000000008</v>
      </c>
      <c r="BA22" s="120">
        <v>4.1665478516392866</v>
      </c>
      <c r="BB22" s="121">
        <v>-34.872000000000007</v>
      </c>
      <c r="BC22" s="122">
        <v>5.7171666933892853</v>
      </c>
    </row>
    <row r="23" spans="1:55">
      <c r="A23" s="116" t="s">
        <v>7</v>
      </c>
      <c r="B23" s="117">
        <v>480.20660139763862</v>
      </c>
      <c r="C23" s="118">
        <v>2.541159069597021</v>
      </c>
      <c r="D23" s="119">
        <v>503.9094697593174</v>
      </c>
      <c r="E23" s="120">
        <v>2.5100061186397657</v>
      </c>
      <c r="F23" s="121">
        <v>-23.702868361678885</v>
      </c>
      <c r="G23" s="118">
        <v>2.7719724863397404</v>
      </c>
      <c r="H23" s="117">
        <v>83.911388822368849</v>
      </c>
      <c r="I23" s="118">
        <v>1.6688822141905624</v>
      </c>
      <c r="J23" s="119">
        <v>81.386173923369824</v>
      </c>
      <c r="K23" s="120">
        <v>1.5955678721344466</v>
      </c>
      <c r="L23" s="121">
        <v>2.5252148989990419</v>
      </c>
      <c r="M23" s="118">
        <v>2.0979797668065174</v>
      </c>
      <c r="N23" s="117">
        <v>337.84199999999998</v>
      </c>
      <c r="O23" s="118">
        <v>5.1890181152121704</v>
      </c>
      <c r="P23" s="119">
        <v>362.78600000000006</v>
      </c>
      <c r="Q23" s="120">
        <v>5.9615732822804413</v>
      </c>
      <c r="R23" s="121">
        <v>-24.944000000000006</v>
      </c>
      <c r="S23" s="118">
        <v>7.4867305948591545</v>
      </c>
      <c r="T23" s="117">
        <v>369.76400000000007</v>
      </c>
      <c r="U23" s="118">
        <v>5.1054191796560655</v>
      </c>
      <c r="V23" s="119">
        <v>395.56200000000007</v>
      </c>
      <c r="W23" s="120">
        <v>5.5541603325795528</v>
      </c>
      <c r="X23" s="121">
        <v>-25.798000000000002</v>
      </c>
      <c r="Y23" s="118">
        <v>6.5535120355424805</v>
      </c>
      <c r="Z23" s="117">
        <v>424.63400000000001</v>
      </c>
      <c r="AA23" s="118">
        <v>3.6646391363952975</v>
      </c>
      <c r="AB23" s="119">
        <v>449.48400000000004</v>
      </c>
      <c r="AC23" s="120">
        <v>3.5153179088099646</v>
      </c>
      <c r="AD23" s="121">
        <v>-24.85</v>
      </c>
      <c r="AE23" s="118">
        <v>4.7130094419595787</v>
      </c>
      <c r="AF23" s="117">
        <v>482.86400000000003</v>
      </c>
      <c r="AG23" s="118">
        <v>3.3952985141221421</v>
      </c>
      <c r="AH23" s="119">
        <v>509.51000000000005</v>
      </c>
      <c r="AI23" s="120">
        <v>2.8911649901034653</v>
      </c>
      <c r="AJ23" s="121">
        <v>-26.646000000000015</v>
      </c>
      <c r="AK23" s="118">
        <v>3.7349084326125044</v>
      </c>
      <c r="AL23" s="117">
        <v>540.49200000000008</v>
      </c>
      <c r="AM23" s="118">
        <v>2.9108655070270677</v>
      </c>
      <c r="AN23" s="119">
        <v>561.16200000000015</v>
      </c>
      <c r="AO23" s="120">
        <v>3.1804597151984004</v>
      </c>
      <c r="AP23" s="121">
        <v>-20.669999999999984</v>
      </c>
      <c r="AQ23" s="118">
        <v>3.7847779327193836</v>
      </c>
      <c r="AR23" s="117">
        <v>586.29800000000012</v>
      </c>
      <c r="AS23" s="118">
        <v>4.4302295651580073</v>
      </c>
      <c r="AT23" s="119">
        <v>606.09199999999998</v>
      </c>
      <c r="AU23" s="120">
        <v>4.0678007571659691</v>
      </c>
      <c r="AV23" s="121">
        <v>-19.793999999999983</v>
      </c>
      <c r="AW23" s="118">
        <v>5.22219637700461</v>
      </c>
      <c r="AX23" s="117">
        <v>611.58000000000004</v>
      </c>
      <c r="AY23" s="118">
        <v>4.9866561942849081</v>
      </c>
      <c r="AZ23" s="119">
        <v>630.59199999999998</v>
      </c>
      <c r="BA23" s="120">
        <v>4.1000109755950804</v>
      </c>
      <c r="BB23" s="121">
        <v>-19.011999999999968</v>
      </c>
      <c r="BC23" s="122">
        <v>6.4929686584797617</v>
      </c>
    </row>
    <row r="24" spans="1:55">
      <c r="A24" s="116" t="s">
        <v>8</v>
      </c>
      <c r="B24" s="117">
        <v>479.5698379012648</v>
      </c>
      <c r="C24" s="118">
        <v>3.2822100084308894</v>
      </c>
      <c r="D24" s="119">
        <v>521.96791323345133</v>
      </c>
      <c r="E24" s="120">
        <v>2.8799832798595042</v>
      </c>
      <c r="F24" s="121">
        <v>-42.398075332186615</v>
      </c>
      <c r="G24" s="118">
        <v>2.9076033368521963</v>
      </c>
      <c r="H24" s="117">
        <v>83.998498522709738</v>
      </c>
      <c r="I24" s="118">
        <v>1.6658419162463602</v>
      </c>
      <c r="J24" s="119">
        <v>77.874695201720328</v>
      </c>
      <c r="K24" s="120">
        <v>1.8856031415467345</v>
      </c>
      <c r="L24" s="121">
        <v>6.1238033209894072</v>
      </c>
      <c r="M24" s="118">
        <v>1.9537196597157658</v>
      </c>
      <c r="N24" s="117">
        <v>341.24200000000002</v>
      </c>
      <c r="O24" s="118">
        <v>5.1205310271494282</v>
      </c>
      <c r="P24" s="119">
        <v>389.11200000000002</v>
      </c>
      <c r="Q24" s="120">
        <v>6.4605192515772334</v>
      </c>
      <c r="R24" s="121">
        <v>-47.87</v>
      </c>
      <c r="S24" s="118">
        <v>7.2654670187125623</v>
      </c>
      <c r="T24" s="117">
        <v>369.14000000000004</v>
      </c>
      <c r="U24" s="118">
        <v>5.8312908519469424</v>
      </c>
      <c r="V24" s="119">
        <v>422.39400000000006</v>
      </c>
      <c r="W24" s="120">
        <v>5.2513638228559261</v>
      </c>
      <c r="X24" s="121">
        <v>-53.254000000000012</v>
      </c>
      <c r="Y24" s="118">
        <v>7.2518685178373108</v>
      </c>
      <c r="Z24" s="117">
        <v>420.72</v>
      </c>
      <c r="AA24" s="118">
        <v>4.0469147507700169</v>
      </c>
      <c r="AB24" s="119">
        <v>469.85200000000009</v>
      </c>
      <c r="AC24" s="120">
        <v>3.6512529356373089</v>
      </c>
      <c r="AD24" s="121">
        <v>-49.132000000000005</v>
      </c>
      <c r="AE24" s="118">
        <v>4.151649672118304</v>
      </c>
      <c r="AF24" s="117">
        <v>481.68000000000006</v>
      </c>
      <c r="AG24" s="118">
        <v>3.6511350290012627</v>
      </c>
      <c r="AH24" s="119">
        <v>522.96600000000001</v>
      </c>
      <c r="AI24" s="120">
        <v>3.1336292058889113</v>
      </c>
      <c r="AJ24" s="121">
        <v>-41.286000000000016</v>
      </c>
      <c r="AK24" s="118">
        <v>3.211397359406047</v>
      </c>
      <c r="AL24" s="117">
        <v>538.62800000000004</v>
      </c>
      <c r="AM24" s="118">
        <v>3.7752986636821162</v>
      </c>
      <c r="AN24" s="119">
        <v>574.84</v>
      </c>
      <c r="AO24" s="120">
        <v>3.3232088408644946</v>
      </c>
      <c r="AP24" s="121">
        <v>-36.21200000000001</v>
      </c>
      <c r="AQ24" s="118">
        <v>4.1222264615132227</v>
      </c>
      <c r="AR24" s="117">
        <v>585.06200000000001</v>
      </c>
      <c r="AS24" s="118">
        <v>4.3573923394617688</v>
      </c>
      <c r="AT24" s="119">
        <v>620.53600000000006</v>
      </c>
      <c r="AU24" s="120">
        <v>4.223026047752966</v>
      </c>
      <c r="AV24" s="121">
        <v>-35.474000000000004</v>
      </c>
      <c r="AW24" s="118">
        <v>4.869315660336702</v>
      </c>
      <c r="AX24" s="117">
        <v>615.14200000000005</v>
      </c>
      <c r="AY24" s="118">
        <v>5.1683288401571321</v>
      </c>
      <c r="AZ24" s="119">
        <v>648.64200000000005</v>
      </c>
      <c r="BA24" s="120">
        <v>6.1031371441251361</v>
      </c>
      <c r="BB24" s="121">
        <v>-33.500000000000021</v>
      </c>
      <c r="BC24" s="122">
        <v>6.265038228135559</v>
      </c>
    </row>
    <row r="25" spans="1:55">
      <c r="A25" s="116" t="s">
        <v>9</v>
      </c>
      <c r="B25" s="117">
        <v>513.15066167930968</v>
      </c>
      <c r="C25" s="118">
        <v>2.6071733092895202</v>
      </c>
      <c r="D25" s="119">
        <v>563.60423151573889</v>
      </c>
      <c r="E25" s="120">
        <v>2.5623712039091164</v>
      </c>
      <c r="F25" s="121">
        <v>-50.45356983642926</v>
      </c>
      <c r="G25" s="118">
        <v>2.303760897202491</v>
      </c>
      <c r="H25" s="117">
        <v>87.62683410626839</v>
      </c>
      <c r="I25" s="118">
        <v>1.3310729572658211</v>
      </c>
      <c r="J25" s="119">
        <v>79.900614765398473</v>
      </c>
      <c r="K25" s="120">
        <v>1.3482370908486745</v>
      </c>
      <c r="L25" s="121">
        <v>7.7262193408699149</v>
      </c>
      <c r="M25" s="118">
        <v>1.8874537541410319</v>
      </c>
      <c r="N25" s="117">
        <v>364.26600000000002</v>
      </c>
      <c r="O25" s="118">
        <v>4.9549378401751882</v>
      </c>
      <c r="P25" s="119">
        <v>423.84400000000005</v>
      </c>
      <c r="Q25" s="120">
        <v>5.8021733858960225</v>
      </c>
      <c r="R25" s="121">
        <v>-59.578000000000024</v>
      </c>
      <c r="S25" s="118">
        <v>6.7760297372429035</v>
      </c>
      <c r="T25" s="117">
        <v>397.50400000000002</v>
      </c>
      <c r="U25" s="118">
        <v>3.9855699717857154</v>
      </c>
      <c r="V25" s="119">
        <v>459.24</v>
      </c>
      <c r="W25" s="120">
        <v>4.4684944891987888</v>
      </c>
      <c r="X25" s="121">
        <v>-61.736000000000018</v>
      </c>
      <c r="Y25" s="118">
        <v>4.9149961342812869</v>
      </c>
      <c r="Z25" s="117">
        <v>454.19600000000003</v>
      </c>
      <c r="AA25" s="118">
        <v>4.0017047617234285</v>
      </c>
      <c r="AB25" s="119">
        <v>513.24200000000008</v>
      </c>
      <c r="AC25" s="120">
        <v>3.0507936672282239</v>
      </c>
      <c r="AD25" s="121">
        <v>-59.045999999999992</v>
      </c>
      <c r="AE25" s="118">
        <v>4.0250941603892718</v>
      </c>
      <c r="AF25" s="117">
        <v>515.25200000000007</v>
      </c>
      <c r="AG25" s="118">
        <v>3.4424924110301438</v>
      </c>
      <c r="AH25" s="119">
        <v>568.80399999999997</v>
      </c>
      <c r="AI25" s="120">
        <v>2.99030349630267</v>
      </c>
      <c r="AJ25" s="121">
        <v>-53.552</v>
      </c>
      <c r="AK25" s="118">
        <v>3.5126327732912936</v>
      </c>
      <c r="AL25" s="117">
        <v>575.36200000000008</v>
      </c>
      <c r="AM25" s="118">
        <v>3.5085881776007786</v>
      </c>
      <c r="AN25" s="119">
        <v>618.548</v>
      </c>
      <c r="AO25" s="120">
        <v>2.8315400403314199</v>
      </c>
      <c r="AP25" s="121">
        <v>-43.186000000000014</v>
      </c>
      <c r="AQ25" s="118">
        <v>3.6027012088154158</v>
      </c>
      <c r="AR25" s="117">
        <v>623.70400000000006</v>
      </c>
      <c r="AS25" s="118">
        <v>3.854445744851009</v>
      </c>
      <c r="AT25" s="119">
        <v>662.58800000000008</v>
      </c>
      <c r="AU25" s="120">
        <v>4.0786999154142141</v>
      </c>
      <c r="AV25" s="121">
        <v>-38.883999999999993</v>
      </c>
      <c r="AW25" s="118">
        <v>5.3488523068037734</v>
      </c>
      <c r="AX25" s="117">
        <v>651.7600000000001</v>
      </c>
      <c r="AY25" s="118">
        <v>4.4453486927349282</v>
      </c>
      <c r="AZ25" s="119">
        <v>686.39</v>
      </c>
      <c r="BA25" s="120">
        <v>4.134386774359661</v>
      </c>
      <c r="BB25" s="121">
        <v>-34.630000000000017</v>
      </c>
      <c r="BC25" s="122">
        <v>5.3670931611068573</v>
      </c>
    </row>
    <row r="26" spans="1:55">
      <c r="A26" s="116" t="s">
        <v>48</v>
      </c>
      <c r="B26" s="117">
        <v>477.11544408738405</v>
      </c>
      <c r="C26" s="118">
        <v>4.3970393493624282</v>
      </c>
      <c r="D26" s="119">
        <v>516.31887078278419</v>
      </c>
      <c r="E26" s="120">
        <v>3.6442739906727568</v>
      </c>
      <c r="F26" s="121">
        <v>-39.203426695400232</v>
      </c>
      <c r="G26" s="118">
        <v>3.8761230444255372</v>
      </c>
      <c r="H26" s="117">
        <v>113.81144985915239</v>
      </c>
      <c r="I26" s="118">
        <v>3.1568439707821563</v>
      </c>
      <c r="J26" s="119">
        <v>103.65411853562352</v>
      </c>
      <c r="K26" s="120">
        <v>2.9804519403874923</v>
      </c>
      <c r="L26" s="121">
        <v>10.157331323528874</v>
      </c>
      <c r="M26" s="118">
        <v>2.5713878921053142</v>
      </c>
      <c r="N26" s="117">
        <v>277.07599999999996</v>
      </c>
      <c r="O26" s="118">
        <v>8.4624830280479699</v>
      </c>
      <c r="P26" s="119">
        <v>334.33000000000004</v>
      </c>
      <c r="Q26" s="120">
        <v>8.2856454787783402</v>
      </c>
      <c r="R26" s="121">
        <v>-57.254000000000012</v>
      </c>
      <c r="S26" s="118">
        <v>7.5527765755383012</v>
      </c>
      <c r="T26" s="117">
        <v>320.73600000000005</v>
      </c>
      <c r="U26" s="118">
        <v>8.6718064438731552</v>
      </c>
      <c r="V26" s="119">
        <v>378.03800000000001</v>
      </c>
      <c r="W26" s="120">
        <v>6.3029604948785849</v>
      </c>
      <c r="X26" s="121">
        <v>-57.302000000000014</v>
      </c>
      <c r="Y26" s="118">
        <v>7.6312887509253695</v>
      </c>
      <c r="Z26" s="117">
        <v>400.02</v>
      </c>
      <c r="AA26" s="118">
        <v>8.2406511271864868</v>
      </c>
      <c r="AB26" s="119">
        <v>450.69200000000001</v>
      </c>
      <c r="AC26" s="120">
        <v>5.0884183200676372</v>
      </c>
      <c r="AD26" s="121">
        <v>-50.672000000000018</v>
      </c>
      <c r="AE26" s="118">
        <v>7.9061422957090723</v>
      </c>
      <c r="AF26" s="117">
        <v>484.27600000000007</v>
      </c>
      <c r="AG26" s="118">
        <v>5.3466343619140391</v>
      </c>
      <c r="AH26" s="119">
        <v>522.90199999999993</v>
      </c>
      <c r="AI26" s="120">
        <v>4.6318196208401767</v>
      </c>
      <c r="AJ26" s="121">
        <v>-38.626000000000005</v>
      </c>
      <c r="AK26" s="118">
        <v>5.2583518330366701</v>
      </c>
      <c r="AL26" s="117">
        <v>559.50400000000002</v>
      </c>
      <c r="AM26" s="118">
        <v>5.1329081425640162</v>
      </c>
      <c r="AN26" s="119">
        <v>589.22200000000009</v>
      </c>
      <c r="AO26" s="120">
        <v>4.5789526094948805</v>
      </c>
      <c r="AP26" s="121">
        <v>-29.718000000000007</v>
      </c>
      <c r="AQ26" s="118">
        <v>5.0016922136412845</v>
      </c>
      <c r="AR26" s="117">
        <v>619.5680000000001</v>
      </c>
      <c r="AS26" s="118">
        <v>5.8444605396905693</v>
      </c>
      <c r="AT26" s="119">
        <v>643.17399999999998</v>
      </c>
      <c r="AU26" s="120">
        <v>5.2792866942419234</v>
      </c>
      <c r="AV26" s="121">
        <v>-23.605999999999995</v>
      </c>
      <c r="AW26" s="118">
        <v>5.2055016088749646</v>
      </c>
      <c r="AX26" s="117">
        <v>651.53600000000006</v>
      </c>
      <c r="AY26" s="118">
        <v>5.773730509817721</v>
      </c>
      <c r="AZ26" s="119">
        <v>671.87000000000012</v>
      </c>
      <c r="BA26" s="120">
        <v>5.1716167684777368</v>
      </c>
      <c r="BB26" s="121">
        <v>-20.333999999999993</v>
      </c>
      <c r="BC26" s="122">
        <v>6.3039830266269163</v>
      </c>
    </row>
    <row r="27" spans="1:55">
      <c r="A27" s="116" t="s">
        <v>10</v>
      </c>
      <c r="B27" s="117">
        <v>481.18924084319315</v>
      </c>
      <c r="C27" s="118">
        <v>3.8907645713904331</v>
      </c>
      <c r="D27" s="119">
        <v>521.25370124495339</v>
      </c>
      <c r="E27" s="120">
        <v>3.0444774993815686</v>
      </c>
      <c r="F27" s="121">
        <v>-40.064460401760201</v>
      </c>
      <c r="G27" s="118">
        <v>4.2591865771737236</v>
      </c>
      <c r="H27" s="117">
        <v>96.296370883022306</v>
      </c>
      <c r="I27" s="118">
        <v>2.2077391277654779</v>
      </c>
      <c r="J27" s="119">
        <v>91.941523695926705</v>
      </c>
      <c r="K27" s="120">
        <v>1.9297429810722584</v>
      </c>
      <c r="L27" s="121">
        <v>4.3548471870956149</v>
      </c>
      <c r="M27" s="118">
        <v>2.0479134275613031</v>
      </c>
      <c r="N27" s="117">
        <v>319.82200000000006</v>
      </c>
      <c r="O27" s="118">
        <v>6.9506558683335733</v>
      </c>
      <c r="P27" s="119">
        <v>360.44800000000004</v>
      </c>
      <c r="Q27" s="120">
        <v>7.7967858121151288</v>
      </c>
      <c r="R27" s="121">
        <v>-40.625999999999991</v>
      </c>
      <c r="S27" s="118">
        <v>9.5479252196484925</v>
      </c>
      <c r="T27" s="117">
        <v>353.54</v>
      </c>
      <c r="U27" s="118">
        <v>6.4304143723402429</v>
      </c>
      <c r="V27" s="119">
        <v>395.59000000000003</v>
      </c>
      <c r="W27" s="120">
        <v>5.3440316241579238</v>
      </c>
      <c r="X27" s="121">
        <v>-42.050000000000011</v>
      </c>
      <c r="Y27" s="118">
        <v>7.7488469464817689</v>
      </c>
      <c r="Z27" s="117">
        <v>413.12</v>
      </c>
      <c r="AA27" s="118">
        <v>4.7061068836140985</v>
      </c>
      <c r="AB27" s="119">
        <v>458.17600000000004</v>
      </c>
      <c r="AC27" s="120">
        <v>4.4544729205597324</v>
      </c>
      <c r="AD27" s="121">
        <v>-45.056000000000012</v>
      </c>
      <c r="AE27" s="118">
        <v>5.0480377375768555</v>
      </c>
      <c r="AF27" s="117">
        <v>484.85400000000004</v>
      </c>
      <c r="AG27" s="118">
        <v>5.1001651934030612</v>
      </c>
      <c r="AH27" s="119">
        <v>528.33600000000013</v>
      </c>
      <c r="AI27" s="120">
        <v>4.2626476514016574</v>
      </c>
      <c r="AJ27" s="121">
        <v>-43.481999999999985</v>
      </c>
      <c r="AK27" s="118">
        <v>5.6022543676630905</v>
      </c>
      <c r="AL27" s="117">
        <v>551.40800000000002</v>
      </c>
      <c r="AM27" s="118">
        <v>4.9135222600493114</v>
      </c>
      <c r="AN27" s="119">
        <v>589.14</v>
      </c>
      <c r="AO27" s="120">
        <v>3.1804073638450885</v>
      </c>
      <c r="AP27" s="121">
        <v>-37.731999999999971</v>
      </c>
      <c r="AQ27" s="118">
        <v>5.541104222084285</v>
      </c>
      <c r="AR27" s="117">
        <v>604.01200000000006</v>
      </c>
      <c r="AS27" s="118">
        <v>4.858098599246417</v>
      </c>
      <c r="AT27" s="119">
        <v>635.30799999999999</v>
      </c>
      <c r="AU27" s="120">
        <v>3.7947984136183108</v>
      </c>
      <c r="AV27" s="121">
        <v>-31.296000000000028</v>
      </c>
      <c r="AW27" s="118">
        <v>5.809489736629204</v>
      </c>
      <c r="AX27" s="117">
        <v>631.03</v>
      </c>
      <c r="AY27" s="118">
        <v>4.2759177962163797</v>
      </c>
      <c r="AZ27" s="119">
        <v>661.06400000000008</v>
      </c>
      <c r="BA27" s="120">
        <v>4.0274218800617607</v>
      </c>
      <c r="BB27" s="121">
        <v>-30.033999999999992</v>
      </c>
      <c r="BC27" s="122">
        <v>5.8483402773778579</v>
      </c>
    </row>
    <row r="28" spans="1:55">
      <c r="A28" s="116" t="s">
        <v>11</v>
      </c>
      <c r="B28" s="117">
        <v>463.88855199230005</v>
      </c>
      <c r="C28" s="118">
        <v>4.8785415110090424</v>
      </c>
      <c r="D28" s="119">
        <v>504.0282970879299</v>
      </c>
      <c r="E28" s="120">
        <v>3.5789313293220726</v>
      </c>
      <c r="F28" s="121">
        <v>-40.139745095629884</v>
      </c>
      <c r="G28" s="118">
        <v>4.010491763854465</v>
      </c>
      <c r="H28" s="117">
        <v>94.86217624800814</v>
      </c>
      <c r="I28" s="118">
        <v>2.0112913713984595</v>
      </c>
      <c r="J28" s="119">
        <v>87.035811738437246</v>
      </c>
      <c r="K28" s="120">
        <v>2.2353790601890573</v>
      </c>
      <c r="L28" s="121">
        <v>7.8263645095709116</v>
      </c>
      <c r="M28" s="118">
        <v>2.2355433580244588</v>
      </c>
      <c r="N28" s="117">
        <v>307.83200000000005</v>
      </c>
      <c r="O28" s="118">
        <v>10.037668653626694</v>
      </c>
      <c r="P28" s="119">
        <v>356.82600000000002</v>
      </c>
      <c r="Q28" s="120">
        <v>11.200440348486298</v>
      </c>
      <c r="R28" s="121">
        <v>-48.994</v>
      </c>
      <c r="S28" s="118">
        <v>12.146511104016657</v>
      </c>
      <c r="T28" s="117">
        <v>340.21600000000007</v>
      </c>
      <c r="U28" s="118">
        <v>6.9882454164117584</v>
      </c>
      <c r="V28" s="119">
        <v>390.858</v>
      </c>
      <c r="W28" s="120">
        <v>5.9831333764174159</v>
      </c>
      <c r="X28" s="121">
        <v>-50.642000000000031</v>
      </c>
      <c r="Y28" s="118">
        <v>6.6577133461872595</v>
      </c>
      <c r="Z28" s="117">
        <v>398.59400000000005</v>
      </c>
      <c r="AA28" s="118">
        <v>7.0241991714358463</v>
      </c>
      <c r="AB28" s="119">
        <v>445.24000000000007</v>
      </c>
      <c r="AC28" s="120">
        <v>4.9045030329279982</v>
      </c>
      <c r="AD28" s="121">
        <v>-46.645999999999994</v>
      </c>
      <c r="AE28" s="118">
        <v>6.1347521547329116</v>
      </c>
      <c r="AF28" s="117">
        <v>464.524</v>
      </c>
      <c r="AG28" s="118">
        <v>6.0703989160515643</v>
      </c>
      <c r="AH28" s="119">
        <v>506.06200000000001</v>
      </c>
      <c r="AI28" s="120">
        <v>3.909879282023935</v>
      </c>
      <c r="AJ28" s="121">
        <v>-41.53799999999999</v>
      </c>
      <c r="AK28" s="118">
        <v>5.6673964922175735</v>
      </c>
      <c r="AL28" s="117">
        <v>531.43200000000002</v>
      </c>
      <c r="AM28" s="118">
        <v>4.9224376075273932</v>
      </c>
      <c r="AN28" s="119">
        <v>565.16600000000005</v>
      </c>
      <c r="AO28" s="120">
        <v>3.2199029488479893</v>
      </c>
      <c r="AP28" s="121">
        <v>-33.733999999999995</v>
      </c>
      <c r="AQ28" s="118">
        <v>4.9615532850106465</v>
      </c>
      <c r="AR28" s="117">
        <v>586.95600000000002</v>
      </c>
      <c r="AS28" s="118">
        <v>4.5839192837570693</v>
      </c>
      <c r="AT28" s="119">
        <v>613.61</v>
      </c>
      <c r="AU28" s="120">
        <v>3.9513423035723023</v>
      </c>
      <c r="AV28" s="121">
        <v>-26.653999999999975</v>
      </c>
      <c r="AW28" s="118">
        <v>5.3723026720392264</v>
      </c>
      <c r="AX28" s="117">
        <v>617.51200000000006</v>
      </c>
      <c r="AY28" s="118">
        <v>5.2279088553646496</v>
      </c>
      <c r="AZ28" s="119">
        <v>641.73</v>
      </c>
      <c r="BA28" s="120">
        <v>5.2636778016896164</v>
      </c>
      <c r="BB28" s="121">
        <v>-24.218000000000007</v>
      </c>
      <c r="BC28" s="122">
        <v>6.3901320017664682</v>
      </c>
    </row>
    <row r="29" spans="1:55">
      <c r="A29" s="116" t="s">
        <v>12</v>
      </c>
      <c r="B29" s="117">
        <v>478.04575426174853</v>
      </c>
      <c r="C29" s="118">
        <v>3.9886618234852942</v>
      </c>
      <c r="D29" s="119">
        <v>514.12386282772093</v>
      </c>
      <c r="E29" s="120">
        <v>3.6439101043053879</v>
      </c>
      <c r="F29" s="121">
        <v>-36.078108565972492</v>
      </c>
      <c r="G29" s="118">
        <v>4.1396784089163496</v>
      </c>
      <c r="H29" s="117">
        <v>90.399428027219699</v>
      </c>
      <c r="I29" s="118">
        <v>2.4768712105598478</v>
      </c>
      <c r="J29" s="119">
        <v>84.001942929410873</v>
      </c>
      <c r="K29" s="120">
        <v>2.6011140289573951</v>
      </c>
      <c r="L29" s="121">
        <v>6.3974850978088149</v>
      </c>
      <c r="M29" s="118">
        <v>2.5388289194927909</v>
      </c>
      <c r="N29" s="117">
        <v>326.12200000000007</v>
      </c>
      <c r="O29" s="118">
        <v>6.9935179988329175</v>
      </c>
      <c r="P29" s="119">
        <v>367.26400000000007</v>
      </c>
      <c r="Q29" s="120">
        <v>9.536756786245526</v>
      </c>
      <c r="R29" s="121">
        <v>-41.141999999999996</v>
      </c>
      <c r="S29" s="118">
        <v>9.6930018054264355</v>
      </c>
      <c r="T29" s="117">
        <v>357.67600000000004</v>
      </c>
      <c r="U29" s="118">
        <v>7.2243490364184391</v>
      </c>
      <c r="V29" s="119">
        <v>402.66400000000004</v>
      </c>
      <c r="W29" s="120">
        <v>6.8519962784578317</v>
      </c>
      <c r="X29" s="121">
        <v>-44.988</v>
      </c>
      <c r="Y29" s="118">
        <v>7.6944369514604452</v>
      </c>
      <c r="Z29" s="117">
        <v>414.22600000000006</v>
      </c>
      <c r="AA29" s="118">
        <v>5.3109742985633046</v>
      </c>
      <c r="AB29" s="119">
        <v>457.71399999999994</v>
      </c>
      <c r="AC29" s="120">
        <v>5.5388324581991029</v>
      </c>
      <c r="AD29" s="121">
        <v>-43.488</v>
      </c>
      <c r="AE29" s="118">
        <v>6.6458714251781847</v>
      </c>
      <c r="AF29" s="117">
        <v>482.13000000000005</v>
      </c>
      <c r="AG29" s="118">
        <v>4.8242903105016381</v>
      </c>
      <c r="AH29" s="119">
        <v>519.04200000000003</v>
      </c>
      <c r="AI29" s="120">
        <v>4.3658941810355438</v>
      </c>
      <c r="AJ29" s="121">
        <v>-36.912000000000013</v>
      </c>
      <c r="AK29" s="118">
        <v>5.4167037024374922</v>
      </c>
      <c r="AL29" s="117">
        <v>543.90600000000006</v>
      </c>
      <c r="AM29" s="118">
        <v>5.1427848486982191</v>
      </c>
      <c r="AN29" s="119">
        <v>575.16000000000008</v>
      </c>
      <c r="AO29" s="120">
        <v>4.5460869987275849</v>
      </c>
      <c r="AP29" s="121">
        <v>-31.253999999999998</v>
      </c>
      <c r="AQ29" s="118">
        <v>5.8543140503392737</v>
      </c>
      <c r="AR29" s="117">
        <v>593.30600000000004</v>
      </c>
      <c r="AS29" s="118">
        <v>4.8940195136513287</v>
      </c>
      <c r="AT29" s="119">
        <v>619.48400000000004</v>
      </c>
      <c r="AU29" s="120">
        <v>4.5311281156021188</v>
      </c>
      <c r="AV29" s="121">
        <v>-26.177999999999997</v>
      </c>
      <c r="AW29" s="118">
        <v>4.8193803543609262</v>
      </c>
      <c r="AX29" s="117">
        <v>619.80799999999999</v>
      </c>
      <c r="AY29" s="118">
        <v>5.6331026086873326</v>
      </c>
      <c r="AZ29" s="119">
        <v>643.33600000000013</v>
      </c>
      <c r="BA29" s="120">
        <v>5.9832788669758497</v>
      </c>
      <c r="BB29" s="121">
        <v>-23.527999999999999</v>
      </c>
      <c r="BC29" s="122">
        <v>7.2969151701249713</v>
      </c>
    </row>
    <row r="30" spans="1:55">
      <c r="A30" s="116" t="s">
        <v>13</v>
      </c>
      <c r="B30" s="117">
        <v>483.15521037606482</v>
      </c>
      <c r="C30" s="118">
        <v>2.2014352871966913</v>
      </c>
      <c r="D30" s="119">
        <v>521.75167828286465</v>
      </c>
      <c r="E30" s="120">
        <v>2.1531974361474391</v>
      </c>
      <c r="F30" s="121">
        <v>-38.596467906799823</v>
      </c>
      <c r="G30" s="118">
        <v>3.1956773621399819</v>
      </c>
      <c r="H30" s="117">
        <v>101.89859119567298</v>
      </c>
      <c r="I30" s="118">
        <v>1.8674464848040946</v>
      </c>
      <c r="J30" s="119">
        <v>90.168302853295003</v>
      </c>
      <c r="K30" s="120">
        <v>1.9278593057660194</v>
      </c>
      <c r="L30" s="121">
        <v>11.730288342377989</v>
      </c>
      <c r="M30" s="118">
        <v>2.7997218485747521</v>
      </c>
      <c r="N30" s="117">
        <v>310.84200000000004</v>
      </c>
      <c r="O30" s="118">
        <v>5.0864887692788558</v>
      </c>
      <c r="P30" s="119">
        <v>369.31200000000007</v>
      </c>
      <c r="Q30" s="120">
        <v>4.983714377851121</v>
      </c>
      <c r="R30" s="121">
        <v>-58.470000000000006</v>
      </c>
      <c r="S30" s="118">
        <v>6.9640988648927165</v>
      </c>
      <c r="T30" s="117">
        <v>347.28800000000001</v>
      </c>
      <c r="U30" s="118">
        <v>6.3927450480994574</v>
      </c>
      <c r="V30" s="119">
        <v>403.23400000000009</v>
      </c>
      <c r="W30" s="120">
        <v>4.1071486459586524</v>
      </c>
      <c r="X30" s="121">
        <v>-55.946000000000005</v>
      </c>
      <c r="Y30" s="118">
        <v>8.2760542077731714</v>
      </c>
      <c r="Z30" s="117">
        <v>413.10400000000004</v>
      </c>
      <c r="AA30" s="118">
        <v>4.0459453777825569</v>
      </c>
      <c r="AB30" s="119">
        <v>464.53400000000005</v>
      </c>
      <c r="AC30" s="120">
        <v>3.1124901606270114</v>
      </c>
      <c r="AD30" s="121">
        <v>-51.429999999999978</v>
      </c>
      <c r="AE30" s="118">
        <v>4.6862339890364026</v>
      </c>
      <c r="AF30" s="117">
        <v>489.12</v>
      </c>
      <c r="AG30" s="118">
        <v>3.4570863454649263</v>
      </c>
      <c r="AH30" s="119">
        <v>524.66800000000001</v>
      </c>
      <c r="AI30" s="120">
        <v>2.511103741385444</v>
      </c>
      <c r="AJ30" s="121">
        <v>-35.547999999999995</v>
      </c>
      <c r="AK30" s="118">
        <v>4.3496956215349147</v>
      </c>
      <c r="AL30" s="117">
        <v>556.66800000000001</v>
      </c>
      <c r="AM30" s="118">
        <v>3.3667075905103463</v>
      </c>
      <c r="AN30" s="119">
        <v>583.03800000000001</v>
      </c>
      <c r="AO30" s="120">
        <v>3.7238681501900661</v>
      </c>
      <c r="AP30" s="121">
        <v>-26.370000000000005</v>
      </c>
      <c r="AQ30" s="118">
        <v>5.7329296175690097</v>
      </c>
      <c r="AR30" s="117">
        <v>611.13199999999995</v>
      </c>
      <c r="AS30" s="118">
        <v>5.2655924642911742</v>
      </c>
      <c r="AT30" s="119">
        <v>634.73799999999994</v>
      </c>
      <c r="AU30" s="120">
        <v>4.7665592412137148</v>
      </c>
      <c r="AV30" s="121">
        <v>-23.605999999999973</v>
      </c>
      <c r="AW30" s="118">
        <v>7.3232313223057259</v>
      </c>
      <c r="AX30" s="117">
        <v>642.23799999999994</v>
      </c>
      <c r="AY30" s="118">
        <v>5.7774320420062137</v>
      </c>
      <c r="AZ30" s="119">
        <v>662.01800000000003</v>
      </c>
      <c r="BA30" s="120">
        <v>5.4924743058115677</v>
      </c>
      <c r="BB30" s="121">
        <v>-19.779999999999998</v>
      </c>
      <c r="BC30" s="122">
        <v>9.0419481860935633</v>
      </c>
    </row>
    <row r="31" spans="1:55">
      <c r="A31" s="116" t="s">
        <v>14</v>
      </c>
      <c r="B31" s="117">
        <v>475.77189386824006</v>
      </c>
      <c r="C31" s="118">
        <v>4.4219449829073589</v>
      </c>
      <c r="D31" s="119">
        <v>512.36313136738477</v>
      </c>
      <c r="E31" s="120">
        <v>3.1115335571138685</v>
      </c>
      <c r="F31" s="121">
        <v>-36.591237499144704</v>
      </c>
      <c r="G31" s="118">
        <v>4.8458579014651226</v>
      </c>
      <c r="H31" s="117">
        <v>99.273809860452786</v>
      </c>
      <c r="I31" s="118">
        <v>2.8213932627522653</v>
      </c>
      <c r="J31" s="119">
        <v>90.164841769013208</v>
      </c>
      <c r="K31" s="120">
        <v>1.8668614620486634</v>
      </c>
      <c r="L31" s="121">
        <v>9.1089680914395874</v>
      </c>
      <c r="M31" s="118">
        <v>2.6866155427270821</v>
      </c>
      <c r="N31" s="117">
        <v>303.11399999999998</v>
      </c>
      <c r="O31" s="118">
        <v>11.839387019605363</v>
      </c>
      <c r="P31" s="119">
        <v>359.78000000000003</v>
      </c>
      <c r="Q31" s="120">
        <v>5.8528370043936775</v>
      </c>
      <c r="R31" s="121">
        <v>-56.666000000000011</v>
      </c>
      <c r="S31" s="118">
        <v>12.791168203100135</v>
      </c>
      <c r="T31" s="117">
        <v>346.32400000000007</v>
      </c>
      <c r="U31" s="118">
        <v>7.8155470058083552</v>
      </c>
      <c r="V31" s="119">
        <v>393.97</v>
      </c>
      <c r="W31" s="120">
        <v>5.2648820499608506</v>
      </c>
      <c r="X31" s="121">
        <v>-47.646000000000008</v>
      </c>
      <c r="Y31" s="118">
        <v>8.2807143411664619</v>
      </c>
      <c r="Z31" s="117">
        <v>411.91800000000006</v>
      </c>
      <c r="AA31" s="118">
        <v>6.0325231039756471</v>
      </c>
      <c r="AB31" s="119">
        <v>452.024</v>
      </c>
      <c r="AC31" s="120">
        <v>4.1264621650997775</v>
      </c>
      <c r="AD31" s="121">
        <v>-40.106000000000009</v>
      </c>
      <c r="AE31" s="118">
        <v>6.8601551731721031</v>
      </c>
      <c r="AF31" s="117">
        <v>481.95200000000006</v>
      </c>
      <c r="AG31" s="118">
        <v>5.9703772075137813</v>
      </c>
      <c r="AH31" s="119">
        <v>516.45200000000011</v>
      </c>
      <c r="AI31" s="120">
        <v>4.3090328381204142</v>
      </c>
      <c r="AJ31" s="121">
        <v>-34.5</v>
      </c>
      <c r="AK31" s="118">
        <v>6.5120792378471419</v>
      </c>
      <c r="AL31" s="117">
        <v>545.30000000000007</v>
      </c>
      <c r="AM31" s="118">
        <v>4.0530344188027643</v>
      </c>
      <c r="AN31" s="119">
        <v>575.84199999999998</v>
      </c>
      <c r="AO31" s="120">
        <v>3.9009523196265738</v>
      </c>
      <c r="AP31" s="121">
        <v>-30.542000000000009</v>
      </c>
      <c r="AQ31" s="118">
        <v>5.2908654301540974</v>
      </c>
      <c r="AR31" s="117">
        <v>597.6</v>
      </c>
      <c r="AS31" s="118">
        <v>4.4399818693323789</v>
      </c>
      <c r="AT31" s="119">
        <v>625.06200000000013</v>
      </c>
      <c r="AU31" s="120">
        <v>4.6464415416531173</v>
      </c>
      <c r="AV31" s="121">
        <v>-27.461999999999989</v>
      </c>
      <c r="AW31" s="118">
        <v>6.5553814534319992</v>
      </c>
      <c r="AX31" s="117">
        <v>628.048</v>
      </c>
      <c r="AY31" s="118">
        <v>5.6698471760709754</v>
      </c>
      <c r="AZ31" s="119">
        <v>652.04200000000003</v>
      </c>
      <c r="BA31" s="120">
        <v>4.4910537738931682</v>
      </c>
      <c r="BB31" s="121">
        <v>-23.994000000000007</v>
      </c>
      <c r="BC31" s="122">
        <v>7.1019674034735045</v>
      </c>
    </row>
    <row r="32" spans="1:55">
      <c r="A32" s="116" t="s">
        <v>15</v>
      </c>
      <c r="B32" s="117">
        <v>454.37612748581068</v>
      </c>
      <c r="C32" s="118">
        <v>5.0043513061396432</v>
      </c>
      <c r="D32" s="119">
        <v>490.8842702277235</v>
      </c>
      <c r="E32" s="120">
        <v>3.406322318203181</v>
      </c>
      <c r="F32" s="121">
        <v>-36.508142741912778</v>
      </c>
      <c r="G32" s="118">
        <v>5.320882918627726</v>
      </c>
      <c r="H32" s="117">
        <v>115.40606438754256</v>
      </c>
      <c r="I32" s="118">
        <v>3.1712305604095761</v>
      </c>
      <c r="J32" s="119">
        <v>100.28245090099625</v>
      </c>
      <c r="K32" s="120">
        <v>2.4268088591278083</v>
      </c>
      <c r="L32" s="121">
        <v>15.123613486546299</v>
      </c>
      <c r="M32" s="118">
        <v>3.5383902732836439</v>
      </c>
      <c r="N32" s="117">
        <v>257.75600000000003</v>
      </c>
      <c r="O32" s="118">
        <v>11.282116866971371</v>
      </c>
      <c r="P32" s="119">
        <v>317.29400000000004</v>
      </c>
      <c r="Q32" s="120">
        <v>7.7932892927184509</v>
      </c>
      <c r="R32" s="121">
        <v>-59.538000000000004</v>
      </c>
      <c r="S32" s="118">
        <v>12.427059869494466</v>
      </c>
      <c r="T32" s="117">
        <v>298.334</v>
      </c>
      <c r="U32" s="118">
        <v>7.8952791590924729</v>
      </c>
      <c r="V32" s="119">
        <v>355.65000000000003</v>
      </c>
      <c r="W32" s="120">
        <v>6.9044690599639784</v>
      </c>
      <c r="X32" s="121">
        <v>-57.316000000000003</v>
      </c>
      <c r="Y32" s="118">
        <v>8.8907715075802027</v>
      </c>
      <c r="Z32" s="117">
        <v>373.85400000000004</v>
      </c>
      <c r="AA32" s="118">
        <v>6.6621497281283064</v>
      </c>
      <c r="AB32" s="119">
        <v>424.78000000000003</v>
      </c>
      <c r="AC32" s="120">
        <v>4.6540396431487308</v>
      </c>
      <c r="AD32" s="121">
        <v>-50.926000000000002</v>
      </c>
      <c r="AE32" s="118">
        <v>7.0599899433356175</v>
      </c>
      <c r="AF32" s="117">
        <v>460.13200000000001</v>
      </c>
      <c r="AG32" s="118">
        <v>6.0232674687415209</v>
      </c>
      <c r="AH32" s="119">
        <v>497.30799999999999</v>
      </c>
      <c r="AI32" s="120">
        <v>3.5126878597450113</v>
      </c>
      <c r="AJ32" s="121">
        <v>-37.176000000000009</v>
      </c>
      <c r="AK32" s="118">
        <v>6.4455033162662927</v>
      </c>
      <c r="AL32" s="117">
        <v>539.23800000000006</v>
      </c>
      <c r="AM32" s="118">
        <v>5.0702314542829354</v>
      </c>
      <c r="AN32" s="119">
        <v>562.71800000000007</v>
      </c>
      <c r="AO32" s="120">
        <v>4.1903720598534022</v>
      </c>
      <c r="AP32" s="121">
        <v>-23.479999999999976</v>
      </c>
      <c r="AQ32" s="118">
        <v>6.3012755058003966</v>
      </c>
      <c r="AR32" s="117">
        <v>600.71199999999999</v>
      </c>
      <c r="AS32" s="118">
        <v>5.1790099439950943</v>
      </c>
      <c r="AT32" s="119">
        <v>615.70800000000008</v>
      </c>
      <c r="AU32" s="120">
        <v>4.4941990387609794</v>
      </c>
      <c r="AV32" s="121">
        <v>-14.996000000000027</v>
      </c>
      <c r="AW32" s="118">
        <v>6.3128259123787176</v>
      </c>
      <c r="AX32" s="117">
        <v>634.54</v>
      </c>
      <c r="AY32" s="118">
        <v>6.4035740801524259</v>
      </c>
      <c r="AZ32" s="119">
        <v>646.82999999999993</v>
      </c>
      <c r="BA32" s="120">
        <v>5.3378679264290332</v>
      </c>
      <c r="BB32" s="121">
        <v>-12.289999999999987</v>
      </c>
      <c r="BC32" s="122">
        <v>8.3884258952439765</v>
      </c>
    </row>
    <row r="33" spans="1:62">
      <c r="A33" s="116" t="s">
        <v>16</v>
      </c>
      <c r="B33" s="117">
        <v>468.85067199230781</v>
      </c>
      <c r="C33" s="118">
        <v>2.3165102950034622</v>
      </c>
      <c r="D33" s="119">
        <v>512.22925122838649</v>
      </c>
      <c r="E33" s="120">
        <v>1.8086725117208036</v>
      </c>
      <c r="F33" s="121">
        <v>-43.378579236078671</v>
      </c>
      <c r="G33" s="118">
        <v>2.6644826856213806</v>
      </c>
      <c r="H33" s="117">
        <v>97.128401003284637</v>
      </c>
      <c r="I33" s="118">
        <v>1.5937995734313761</v>
      </c>
      <c r="J33" s="119">
        <v>85.56753520343824</v>
      </c>
      <c r="K33" s="120">
        <v>1.2079343032605221</v>
      </c>
      <c r="L33" s="121">
        <v>11.560865799846395</v>
      </c>
      <c r="M33" s="118">
        <v>1.5008194192985791</v>
      </c>
      <c r="N33" s="117">
        <v>307.71400000000006</v>
      </c>
      <c r="O33" s="118">
        <v>4.9867012142297069</v>
      </c>
      <c r="P33" s="119">
        <v>364.786</v>
      </c>
      <c r="Q33" s="120">
        <v>4.0154766840314231</v>
      </c>
      <c r="R33" s="121">
        <v>-57.071999999999996</v>
      </c>
      <c r="S33" s="118">
        <v>6.0767254339816956</v>
      </c>
      <c r="T33" s="117">
        <v>341.81600000000003</v>
      </c>
      <c r="U33" s="118">
        <v>3.5929949902553457</v>
      </c>
      <c r="V33" s="119">
        <v>399.26600000000008</v>
      </c>
      <c r="W33" s="120">
        <v>2.8670158702037249</v>
      </c>
      <c r="X33" s="121">
        <v>-57.450000000000017</v>
      </c>
      <c r="Y33" s="118">
        <v>4.5540268993496396</v>
      </c>
      <c r="Z33" s="117">
        <v>400.92200000000003</v>
      </c>
      <c r="AA33" s="118">
        <v>3.2372879081107402</v>
      </c>
      <c r="AB33" s="119">
        <v>455.99799999999999</v>
      </c>
      <c r="AC33" s="120">
        <v>2.3076152192252413</v>
      </c>
      <c r="AD33" s="121">
        <v>-55.075999999999993</v>
      </c>
      <c r="AE33" s="118">
        <v>3.8795524226384597</v>
      </c>
      <c r="AF33" s="117">
        <v>471.416</v>
      </c>
      <c r="AG33" s="118">
        <v>2.7267355940758189</v>
      </c>
      <c r="AH33" s="119">
        <v>516.66000000000008</v>
      </c>
      <c r="AI33" s="120">
        <v>2.2996706285901096</v>
      </c>
      <c r="AJ33" s="121">
        <v>-45.244</v>
      </c>
      <c r="AK33" s="118">
        <v>3.1457619108889947</v>
      </c>
      <c r="AL33" s="117">
        <v>539.73799999999994</v>
      </c>
      <c r="AM33" s="118">
        <v>2.4114777627007027</v>
      </c>
      <c r="AN33" s="119">
        <v>572.42600000000004</v>
      </c>
      <c r="AO33" s="120">
        <v>1.9996447184437522</v>
      </c>
      <c r="AP33" s="121">
        <v>-32.688000000000038</v>
      </c>
      <c r="AQ33" s="118">
        <v>2.5648341076958547</v>
      </c>
      <c r="AR33" s="117">
        <v>593.75399999999991</v>
      </c>
      <c r="AS33" s="118">
        <v>2.6622002178649189</v>
      </c>
      <c r="AT33" s="119">
        <v>618.11799999999994</v>
      </c>
      <c r="AU33" s="120">
        <v>2.2480916351430178</v>
      </c>
      <c r="AV33" s="121">
        <v>-24.364000000000011</v>
      </c>
      <c r="AW33" s="118">
        <v>2.8736248885336275</v>
      </c>
      <c r="AX33" s="117">
        <v>621.28200000000015</v>
      </c>
      <c r="AY33" s="118">
        <v>2.9462050166273244</v>
      </c>
      <c r="AZ33" s="119">
        <v>645.3660000000001</v>
      </c>
      <c r="BA33" s="120">
        <v>2.6121435642016388</v>
      </c>
      <c r="BB33" s="121">
        <v>-24.083999999999993</v>
      </c>
      <c r="BC33" s="122">
        <v>3.1059591111281395</v>
      </c>
    </row>
    <row r="34" spans="1:62">
      <c r="A34" s="116" t="s">
        <v>17</v>
      </c>
      <c r="B34" s="117">
        <v>502.17873497286774</v>
      </c>
      <c r="C34" s="118">
        <v>5.564925258867718</v>
      </c>
      <c r="D34" s="119">
        <v>537.97712680348309</v>
      </c>
      <c r="E34" s="120">
        <v>3.8457780788951776</v>
      </c>
      <c r="F34" s="121">
        <v>-35.798391830615337</v>
      </c>
      <c r="G34" s="118">
        <v>6.8340300204566331</v>
      </c>
      <c r="H34" s="117">
        <v>105.80046312140385</v>
      </c>
      <c r="I34" s="118">
        <v>3.3723552272498281</v>
      </c>
      <c r="J34" s="119">
        <v>93.719829508682892</v>
      </c>
      <c r="K34" s="120">
        <v>2.65161603439992</v>
      </c>
      <c r="L34" s="121">
        <v>12.080633612720957</v>
      </c>
      <c r="M34" s="118">
        <v>3.9250679970428357</v>
      </c>
      <c r="N34" s="117">
        <v>314.35200000000003</v>
      </c>
      <c r="O34" s="118">
        <v>11.954520860327291</v>
      </c>
      <c r="P34" s="119">
        <v>374.47600000000006</v>
      </c>
      <c r="Q34" s="120">
        <v>8.5690224646688833</v>
      </c>
      <c r="R34" s="121">
        <v>-60.124000000000017</v>
      </c>
      <c r="S34" s="118">
        <v>13.094595411848379</v>
      </c>
      <c r="T34" s="117">
        <v>359.98599999999999</v>
      </c>
      <c r="U34" s="118">
        <v>10.182410912941981</v>
      </c>
      <c r="V34" s="119">
        <v>416.23199999999997</v>
      </c>
      <c r="W34" s="120">
        <v>6.3545755955846461</v>
      </c>
      <c r="X34" s="121">
        <v>-56.246000000000009</v>
      </c>
      <c r="Y34" s="118">
        <v>10.993425899145359</v>
      </c>
      <c r="Z34" s="117">
        <v>432.3900000000001</v>
      </c>
      <c r="AA34" s="118">
        <v>7.6124382427708417</v>
      </c>
      <c r="AB34" s="119">
        <v>478.73400000000004</v>
      </c>
      <c r="AC34" s="120">
        <v>5.2691106460198807</v>
      </c>
      <c r="AD34" s="121">
        <v>-46.344000000000008</v>
      </c>
      <c r="AE34" s="118">
        <v>9.1631622816580123</v>
      </c>
      <c r="AF34" s="117">
        <v>510.59</v>
      </c>
      <c r="AG34" s="118">
        <v>6.0811967572181018</v>
      </c>
      <c r="AH34" s="119">
        <v>544.654</v>
      </c>
      <c r="AI34" s="120">
        <v>4.1561247575114963</v>
      </c>
      <c r="AJ34" s="121">
        <v>-34.064</v>
      </c>
      <c r="AK34" s="118">
        <v>7.541772669604927</v>
      </c>
      <c r="AL34" s="117">
        <v>579.00200000000007</v>
      </c>
      <c r="AM34" s="118">
        <v>5.3263304441238013</v>
      </c>
      <c r="AN34" s="119">
        <v>601.83400000000006</v>
      </c>
      <c r="AO34" s="120">
        <v>4.0808078857010619</v>
      </c>
      <c r="AP34" s="121">
        <v>-22.832000000000065</v>
      </c>
      <c r="AQ34" s="118">
        <v>6.8164868517440977</v>
      </c>
      <c r="AR34" s="117">
        <v>631.85</v>
      </c>
      <c r="AS34" s="118">
        <v>5.4878973204680088</v>
      </c>
      <c r="AT34" s="119">
        <v>651.99200000000008</v>
      </c>
      <c r="AU34" s="120">
        <v>5.8278677919115625</v>
      </c>
      <c r="AV34" s="121">
        <v>-20.142000000000031</v>
      </c>
      <c r="AW34" s="118">
        <v>7.9261265445361255</v>
      </c>
      <c r="AX34" s="117">
        <v>661.42799999999988</v>
      </c>
      <c r="AY34" s="118">
        <v>6.5115082738179746</v>
      </c>
      <c r="AZ34" s="119">
        <v>682.15000000000009</v>
      </c>
      <c r="BA34" s="120">
        <v>7.1259397275026259</v>
      </c>
      <c r="BB34" s="121">
        <v>-20.722000000000026</v>
      </c>
      <c r="BC34" s="122">
        <v>9.8120211475516186</v>
      </c>
    </row>
    <row r="35" spans="1:62">
      <c r="A35" s="116" t="s">
        <v>18</v>
      </c>
      <c r="B35" s="117">
        <v>525.98306046706682</v>
      </c>
      <c r="C35" s="118">
        <v>4.7486955311717143</v>
      </c>
      <c r="D35" s="119">
        <v>557.19931964752163</v>
      </c>
      <c r="E35" s="120">
        <v>4.0767211744021328</v>
      </c>
      <c r="F35" s="121">
        <v>-31.216259180454813</v>
      </c>
      <c r="G35" s="118">
        <v>6.0018287564430848</v>
      </c>
      <c r="H35" s="117">
        <v>84.425349766339536</v>
      </c>
      <c r="I35" s="118">
        <v>2.9779067654670559</v>
      </c>
      <c r="J35" s="119">
        <v>73.799627695606731</v>
      </c>
      <c r="K35" s="120">
        <v>2.089555467862573</v>
      </c>
      <c r="L35" s="121">
        <v>10.625722070732804</v>
      </c>
      <c r="M35" s="118">
        <v>3.3350900606187981</v>
      </c>
      <c r="N35" s="117">
        <v>377.27</v>
      </c>
      <c r="O35" s="118">
        <v>11.470346027910431</v>
      </c>
      <c r="P35" s="119">
        <v>431.70400000000001</v>
      </c>
      <c r="Q35" s="120">
        <v>7.6327352895276181</v>
      </c>
      <c r="R35" s="121">
        <v>-54.434000000000005</v>
      </c>
      <c r="S35" s="118">
        <v>12.253818262076521</v>
      </c>
      <c r="T35" s="117">
        <v>414.05</v>
      </c>
      <c r="U35" s="118">
        <v>7.8564460158522067</v>
      </c>
      <c r="V35" s="119">
        <v>462.19600000000003</v>
      </c>
      <c r="W35" s="120">
        <v>6.3805258403990504</v>
      </c>
      <c r="X35" s="121">
        <v>-48.146000000000008</v>
      </c>
      <c r="Y35" s="118">
        <v>10.414423939901816</v>
      </c>
      <c r="Z35" s="117">
        <v>473.19800000000009</v>
      </c>
      <c r="AA35" s="118">
        <v>5.9415901070336501</v>
      </c>
      <c r="AB35" s="119">
        <v>509.36599999999999</v>
      </c>
      <c r="AC35" s="120">
        <v>5.451369736130542</v>
      </c>
      <c r="AD35" s="121">
        <v>-36.167999999999999</v>
      </c>
      <c r="AE35" s="118">
        <v>7.7875993091581153</v>
      </c>
      <c r="AF35" s="117">
        <v>531.45000000000005</v>
      </c>
      <c r="AG35" s="118">
        <v>5.1154032099141684</v>
      </c>
      <c r="AH35" s="119">
        <v>561.03200000000004</v>
      </c>
      <c r="AI35" s="120">
        <v>4.6754419042481796</v>
      </c>
      <c r="AJ35" s="121">
        <v>-29.582000000000019</v>
      </c>
      <c r="AK35" s="118">
        <v>6.8377891894968608</v>
      </c>
      <c r="AL35" s="117">
        <v>585.24200000000008</v>
      </c>
      <c r="AM35" s="118">
        <v>5.1301482434721022</v>
      </c>
      <c r="AN35" s="119">
        <v>608.44200000000001</v>
      </c>
      <c r="AO35" s="120">
        <v>4.0735893263803602</v>
      </c>
      <c r="AP35" s="121">
        <v>-23.200000000000003</v>
      </c>
      <c r="AQ35" s="118">
        <v>6.4205338563082064</v>
      </c>
      <c r="AR35" s="117">
        <v>629.89400000000001</v>
      </c>
      <c r="AS35" s="118">
        <v>4.4167323894481054</v>
      </c>
      <c r="AT35" s="119">
        <v>648.13400000000001</v>
      </c>
      <c r="AU35" s="120">
        <v>4.3255752218635806</v>
      </c>
      <c r="AV35" s="121">
        <v>-18.240000000000034</v>
      </c>
      <c r="AW35" s="118">
        <v>5.598801657497801</v>
      </c>
      <c r="AX35" s="117">
        <v>653.36400000000003</v>
      </c>
      <c r="AY35" s="118">
        <v>4.7272828347793903</v>
      </c>
      <c r="AZ35" s="119">
        <v>671.774</v>
      </c>
      <c r="BA35" s="120">
        <v>4.5823930429416411</v>
      </c>
      <c r="BB35" s="121">
        <v>-18.409999999999993</v>
      </c>
      <c r="BC35" s="122">
        <v>5.9850008354217969</v>
      </c>
    </row>
    <row r="36" spans="1:62">
      <c r="A36" s="116" t="s">
        <v>49</v>
      </c>
      <c r="B36" s="117">
        <v>456.83134700325337</v>
      </c>
      <c r="C36" s="118">
        <v>1.8264559490560155</v>
      </c>
      <c r="D36" s="119">
        <v>493.50426472029505</v>
      </c>
      <c r="E36" s="120">
        <v>1.3656810975766629</v>
      </c>
      <c r="F36" s="121">
        <v>-36.672917717041756</v>
      </c>
      <c r="G36" s="118">
        <v>2.4476067526030434</v>
      </c>
      <c r="H36" s="117">
        <v>107.5875344873871</v>
      </c>
      <c r="I36" s="118">
        <v>1.5863429765226111</v>
      </c>
      <c r="J36" s="119">
        <v>97.382640852424004</v>
      </c>
      <c r="K36" s="120">
        <v>1.2414477228644263</v>
      </c>
      <c r="L36" s="121">
        <v>10.204893634963103</v>
      </c>
      <c r="M36" s="118">
        <v>1.8965860387609053</v>
      </c>
      <c r="N36" s="117">
        <v>273.35399999999998</v>
      </c>
      <c r="O36" s="118">
        <v>5.8329069082233733</v>
      </c>
      <c r="P36" s="119">
        <v>327.02</v>
      </c>
      <c r="Q36" s="120">
        <v>6.2601507170354953</v>
      </c>
      <c r="R36" s="121">
        <v>-53.666000000000011</v>
      </c>
      <c r="S36" s="118">
        <v>8.6898987335871745</v>
      </c>
      <c r="T36" s="117">
        <v>313.64800000000002</v>
      </c>
      <c r="U36" s="118">
        <v>4.879391457958671</v>
      </c>
      <c r="V36" s="119">
        <v>366.36</v>
      </c>
      <c r="W36" s="120">
        <v>2.7177223920040046</v>
      </c>
      <c r="X36" s="121">
        <v>-52.711999999999989</v>
      </c>
      <c r="Y36" s="118">
        <v>5.4565939925928157</v>
      </c>
      <c r="Z36" s="117">
        <v>380.82799999999997</v>
      </c>
      <c r="AA36" s="118">
        <v>3.7455804623582738</v>
      </c>
      <c r="AB36" s="119">
        <v>428.16400000000004</v>
      </c>
      <c r="AC36" s="120">
        <v>3.1778893939216908</v>
      </c>
      <c r="AD36" s="121">
        <v>-47.336000000000013</v>
      </c>
      <c r="AE36" s="118">
        <v>5.5640772819938356</v>
      </c>
      <c r="AF36" s="117">
        <v>461.61799999999994</v>
      </c>
      <c r="AG36" s="118">
        <v>2.8364426664397868</v>
      </c>
      <c r="AH36" s="119">
        <v>498.35600000000005</v>
      </c>
      <c r="AI36" s="120">
        <v>2.3559280549286798</v>
      </c>
      <c r="AJ36" s="121">
        <v>-36.738000000000014</v>
      </c>
      <c r="AK36" s="118">
        <v>3.8825282999612574</v>
      </c>
      <c r="AL36" s="117">
        <v>535.2940000000001</v>
      </c>
      <c r="AM36" s="118">
        <v>2.909972336638269</v>
      </c>
      <c r="AN36" s="119">
        <v>564.19600000000003</v>
      </c>
      <c r="AO36" s="120">
        <v>2.2962632688783873</v>
      </c>
      <c r="AP36" s="121">
        <v>-28.901999999999976</v>
      </c>
      <c r="AQ36" s="118">
        <v>4.0034327770052496</v>
      </c>
      <c r="AR36" s="117">
        <v>594.024</v>
      </c>
      <c r="AS36" s="118">
        <v>4.4604634288378664</v>
      </c>
      <c r="AT36" s="119">
        <v>615.19500000000005</v>
      </c>
      <c r="AU36" s="120">
        <v>3.418945890183124</v>
      </c>
      <c r="AV36" s="121">
        <v>-21.171000000000028</v>
      </c>
      <c r="AW36" s="118">
        <v>5.9102059185784892</v>
      </c>
      <c r="AX36" s="117">
        <v>625.8180000000001</v>
      </c>
      <c r="AY36" s="118">
        <v>5.0281463781397733</v>
      </c>
      <c r="AZ36" s="119">
        <v>646.28800000000001</v>
      </c>
      <c r="BA36" s="120">
        <v>4.281378516319239</v>
      </c>
      <c r="BB36" s="121">
        <v>-20.46999999999996</v>
      </c>
      <c r="BC36" s="122">
        <v>6.5341134058110795</v>
      </c>
    </row>
    <row r="37" spans="1:62">
      <c r="A37" s="116" t="s">
        <v>19</v>
      </c>
      <c r="B37" s="117">
        <v>405.70114396114013</v>
      </c>
      <c r="C37" s="118">
        <v>2.1593428629918821</v>
      </c>
      <c r="D37" s="119">
        <v>430.92615235185053</v>
      </c>
      <c r="E37" s="120">
        <v>2.1009088942036285</v>
      </c>
      <c r="F37" s="121">
        <v>-25.2250083907104</v>
      </c>
      <c r="G37" s="118">
        <v>1.6170488640394713</v>
      </c>
      <c r="H37" s="117">
        <v>89.086395830655078</v>
      </c>
      <c r="I37" s="118">
        <v>1.3293852223940752</v>
      </c>
      <c r="J37" s="119">
        <v>83.74959646691417</v>
      </c>
      <c r="K37" s="120">
        <v>1.2730416967344445</v>
      </c>
      <c r="L37" s="121">
        <v>5.3367993637408979</v>
      </c>
      <c r="M37" s="118">
        <v>1.2653776792221052</v>
      </c>
      <c r="N37" s="117">
        <v>257.75400000000008</v>
      </c>
      <c r="O37" s="118">
        <v>4.1237642997630219</v>
      </c>
      <c r="P37" s="119">
        <v>288.99799999999999</v>
      </c>
      <c r="Q37" s="120">
        <v>4.1729005499771947</v>
      </c>
      <c r="R37" s="121">
        <v>-31.243999999999989</v>
      </c>
      <c r="S37" s="118">
        <v>4.6134497938094006</v>
      </c>
      <c r="T37" s="117">
        <v>290.58000000000004</v>
      </c>
      <c r="U37" s="118">
        <v>3.3944347099332979</v>
      </c>
      <c r="V37" s="119">
        <v>322.346</v>
      </c>
      <c r="W37" s="120">
        <v>3.67659788391388</v>
      </c>
      <c r="X37" s="121">
        <v>-31.765999999999988</v>
      </c>
      <c r="Y37" s="118">
        <v>3.6297659704173721</v>
      </c>
      <c r="Z37" s="117">
        <v>345.45800000000003</v>
      </c>
      <c r="AA37" s="118">
        <v>2.4647143850758866</v>
      </c>
      <c r="AB37" s="119">
        <v>374.75</v>
      </c>
      <c r="AC37" s="120">
        <v>2.5680862524455854</v>
      </c>
      <c r="AD37" s="121">
        <v>-29.291999999999987</v>
      </c>
      <c r="AE37" s="118">
        <v>2.2552928856359298</v>
      </c>
      <c r="AF37" s="117">
        <v>407.14</v>
      </c>
      <c r="AG37" s="118">
        <v>2.3348464617614573</v>
      </c>
      <c r="AH37" s="119">
        <v>433.81800000000004</v>
      </c>
      <c r="AI37" s="120">
        <v>2.2892721550746238</v>
      </c>
      <c r="AJ37" s="121">
        <v>-26.677999999999997</v>
      </c>
      <c r="AK37" s="118">
        <v>2.1443141094531888</v>
      </c>
      <c r="AL37" s="117">
        <v>468.07</v>
      </c>
      <c r="AM37" s="118">
        <v>2.445331061431145</v>
      </c>
      <c r="AN37" s="119">
        <v>489.01400000000007</v>
      </c>
      <c r="AO37" s="120">
        <v>2.2694501536715879</v>
      </c>
      <c r="AP37" s="121">
        <v>-20.944000000000006</v>
      </c>
      <c r="AQ37" s="118">
        <v>2.1533072237839197</v>
      </c>
      <c r="AR37" s="117">
        <v>519.35400000000016</v>
      </c>
      <c r="AS37" s="118">
        <v>2.7952969430813526</v>
      </c>
      <c r="AT37" s="119">
        <v>537.346</v>
      </c>
      <c r="AU37" s="120">
        <v>2.563855495147882</v>
      </c>
      <c r="AV37" s="121">
        <v>-17.992000000000029</v>
      </c>
      <c r="AW37" s="118">
        <v>2.009703958298338</v>
      </c>
      <c r="AX37" s="117">
        <v>548.84199999999998</v>
      </c>
      <c r="AY37" s="118">
        <v>3.2201583811980501</v>
      </c>
      <c r="AZ37" s="119">
        <v>564.65599999999995</v>
      </c>
      <c r="BA37" s="120">
        <v>2.9014075894296623</v>
      </c>
      <c r="BB37" s="121">
        <v>-15.813999999999988</v>
      </c>
      <c r="BC37" s="122">
        <v>3.0064809994410524</v>
      </c>
    </row>
    <row r="38" spans="1:62">
      <c r="A38" s="116" t="s">
        <v>20</v>
      </c>
      <c r="B38" s="117">
        <v>493.5061892216375</v>
      </c>
      <c r="C38" s="118">
        <v>5.4360014779376691</v>
      </c>
      <c r="D38" s="119">
        <v>515.29541153562548</v>
      </c>
      <c r="E38" s="120">
        <v>5.4547499857463482</v>
      </c>
      <c r="F38" s="121">
        <v>-21.789222313987946</v>
      </c>
      <c r="G38" s="118">
        <v>2.5065741855687182</v>
      </c>
      <c r="H38" s="117">
        <v>95.222936257548042</v>
      </c>
      <c r="I38" s="118">
        <v>1.9690950082820096</v>
      </c>
      <c r="J38" s="119">
        <v>92.126251000429036</v>
      </c>
      <c r="K38" s="120">
        <v>2.1045676416098562</v>
      </c>
      <c r="L38" s="121">
        <v>3.0966852571190202</v>
      </c>
      <c r="M38" s="118">
        <v>2.1381093662401103</v>
      </c>
      <c r="N38" s="117">
        <v>342.99200000000002</v>
      </c>
      <c r="O38" s="118">
        <v>4.8699522584928951</v>
      </c>
      <c r="P38" s="119">
        <v>366.37400000000002</v>
      </c>
      <c r="Q38" s="120">
        <v>5.9091237083005792</v>
      </c>
      <c r="R38" s="121">
        <v>-23.382000000000005</v>
      </c>
      <c r="S38" s="118">
        <v>6.5779136509990721</v>
      </c>
      <c r="T38" s="117">
        <v>369.524</v>
      </c>
      <c r="U38" s="118">
        <v>5.5032718450027582</v>
      </c>
      <c r="V38" s="119">
        <v>392.63800000000003</v>
      </c>
      <c r="W38" s="120">
        <v>6.5584528663397483</v>
      </c>
      <c r="X38" s="121">
        <v>-23.114000000000001</v>
      </c>
      <c r="Y38" s="118">
        <v>5.6358457218060947</v>
      </c>
      <c r="Z38" s="117">
        <v>421.71400000000006</v>
      </c>
      <c r="AA38" s="118">
        <v>5.7988753219913205</v>
      </c>
      <c r="AB38" s="119">
        <v>445.64200000000005</v>
      </c>
      <c r="AC38" s="120">
        <v>7.5751177548603206</v>
      </c>
      <c r="AD38" s="121">
        <v>-23.928000000000011</v>
      </c>
      <c r="AE38" s="118">
        <v>4.9182551784143991</v>
      </c>
      <c r="AF38" s="117">
        <v>492.13400000000001</v>
      </c>
      <c r="AG38" s="118">
        <v>7.1125020210893455</v>
      </c>
      <c r="AH38" s="119">
        <v>516.32600000000002</v>
      </c>
      <c r="AI38" s="120">
        <v>7.8585010020995707</v>
      </c>
      <c r="AJ38" s="121">
        <v>-24.191999999999997</v>
      </c>
      <c r="AK38" s="118">
        <v>4.8698048215508658</v>
      </c>
      <c r="AL38" s="117">
        <v>564.15600000000006</v>
      </c>
      <c r="AM38" s="118">
        <v>7.4062467552735614</v>
      </c>
      <c r="AN38" s="119">
        <v>584.39</v>
      </c>
      <c r="AO38" s="120">
        <v>5.6259755598473653</v>
      </c>
      <c r="AP38" s="121">
        <v>-20.233999999999995</v>
      </c>
      <c r="AQ38" s="118">
        <v>4.4418455623760904</v>
      </c>
      <c r="AR38" s="117">
        <v>622.18200000000013</v>
      </c>
      <c r="AS38" s="118">
        <v>6.4207096959759848</v>
      </c>
      <c r="AT38" s="119">
        <v>635.89800000000002</v>
      </c>
      <c r="AU38" s="120">
        <v>5.871980670949104</v>
      </c>
      <c r="AV38" s="121">
        <v>-13.716000000000008</v>
      </c>
      <c r="AW38" s="118">
        <v>6.0252216556737395</v>
      </c>
      <c r="AX38" s="117">
        <v>651.81000000000006</v>
      </c>
      <c r="AY38" s="118">
        <v>6.0556985559058241</v>
      </c>
      <c r="AZ38" s="119">
        <v>664.34000000000015</v>
      </c>
      <c r="BA38" s="120">
        <v>6.7940731523880427</v>
      </c>
      <c r="BB38" s="121">
        <v>-12.530000000000019</v>
      </c>
      <c r="BC38" s="122">
        <v>5.4882617466735111</v>
      </c>
    </row>
    <row r="39" spans="1:62">
      <c r="A39" s="116" t="s">
        <v>21</v>
      </c>
      <c r="B39" s="117">
        <v>496.69998434899662</v>
      </c>
      <c r="C39" s="118">
        <v>3.8186605290823259</v>
      </c>
      <c r="D39" s="119">
        <v>538.75515588669828</v>
      </c>
      <c r="E39" s="120">
        <v>2.9830282785144289</v>
      </c>
      <c r="F39" s="121">
        <v>-42.055171537701632</v>
      </c>
      <c r="G39" s="118">
        <v>4.7645483601864704</v>
      </c>
      <c r="H39" s="117">
        <v>108.64158215606327</v>
      </c>
      <c r="I39" s="118">
        <v>2.4057248474345667</v>
      </c>
      <c r="J39" s="119">
        <v>97.218100907519897</v>
      </c>
      <c r="K39" s="120">
        <v>1.7446634160191408</v>
      </c>
      <c r="L39" s="121">
        <v>11.423481248543375</v>
      </c>
      <c r="M39" s="118">
        <v>2.6050226504331975</v>
      </c>
      <c r="N39" s="117">
        <v>314.74</v>
      </c>
      <c r="O39" s="118">
        <v>7.616726199621457</v>
      </c>
      <c r="P39" s="119">
        <v>377.46199999999999</v>
      </c>
      <c r="Q39" s="120">
        <v>7.1811864792664988</v>
      </c>
      <c r="R39" s="121">
        <v>-62.721999999999994</v>
      </c>
      <c r="S39" s="118">
        <v>10.444526760461663</v>
      </c>
      <c r="T39" s="117">
        <v>353.55600000000004</v>
      </c>
      <c r="U39" s="118">
        <v>6.5574096257592478</v>
      </c>
      <c r="V39" s="119">
        <v>409.38200000000006</v>
      </c>
      <c r="W39" s="120">
        <v>4.7192611709885295</v>
      </c>
      <c r="X39" s="121">
        <v>-55.826000000000022</v>
      </c>
      <c r="Y39" s="118">
        <v>7.1500596501008449</v>
      </c>
      <c r="Z39" s="117">
        <v>421.60200000000009</v>
      </c>
      <c r="AA39" s="118">
        <v>4.9528043571293958</v>
      </c>
      <c r="AB39" s="119">
        <v>470.67999999999995</v>
      </c>
      <c r="AC39" s="120">
        <v>4.0974357835114414</v>
      </c>
      <c r="AD39" s="121">
        <v>-49.078000000000003</v>
      </c>
      <c r="AE39" s="118">
        <v>6.376922690451873</v>
      </c>
      <c r="AF39" s="117">
        <v>499.31400000000008</v>
      </c>
      <c r="AG39" s="118">
        <v>4.8649346347099121</v>
      </c>
      <c r="AH39" s="119">
        <v>542.66800000000001</v>
      </c>
      <c r="AI39" s="120">
        <v>3.783289309582345</v>
      </c>
      <c r="AJ39" s="121">
        <v>-43.353999999999978</v>
      </c>
      <c r="AK39" s="118">
        <v>6.2027535014701503</v>
      </c>
      <c r="AL39" s="117">
        <v>576.37200000000007</v>
      </c>
      <c r="AM39" s="118">
        <v>4.8931264034357387</v>
      </c>
      <c r="AN39" s="119">
        <v>607.04600000000016</v>
      </c>
      <c r="AO39" s="120">
        <v>3.965154221464787</v>
      </c>
      <c r="AP39" s="121">
        <v>-30.674000000000024</v>
      </c>
      <c r="AQ39" s="118">
        <v>6.3297976270967755</v>
      </c>
      <c r="AR39" s="117">
        <v>636.35200000000009</v>
      </c>
      <c r="AS39" s="118">
        <v>7.0617446144702978</v>
      </c>
      <c r="AT39" s="119">
        <v>662.98800000000006</v>
      </c>
      <c r="AU39" s="120">
        <v>4.4341548236389068</v>
      </c>
      <c r="AV39" s="121">
        <v>-26.636000000000013</v>
      </c>
      <c r="AW39" s="118">
        <v>7.6838607483478389</v>
      </c>
      <c r="AX39" s="117">
        <v>667.68200000000002</v>
      </c>
      <c r="AY39" s="118">
        <v>6.0609500080432896</v>
      </c>
      <c r="AZ39" s="119">
        <v>691.92200000000003</v>
      </c>
      <c r="BA39" s="120">
        <v>6.2520679778773847</v>
      </c>
      <c r="BB39" s="121">
        <v>-24.239999999999966</v>
      </c>
      <c r="BC39" s="122">
        <v>7.0169325919521039</v>
      </c>
      <c r="BJ39" s="131"/>
    </row>
    <row r="40" spans="1:62">
      <c r="A40" s="116" t="s">
        <v>22</v>
      </c>
      <c r="B40" s="117">
        <v>481.27012399095725</v>
      </c>
      <c r="C40" s="118">
        <v>2.9699882558955379</v>
      </c>
      <c r="D40" s="119">
        <v>523.53898404755034</v>
      </c>
      <c r="E40" s="120">
        <v>3.209538185470751</v>
      </c>
      <c r="F40" s="121">
        <v>-42.268860056593148</v>
      </c>
      <c r="G40" s="118">
        <v>3.1320069500401959</v>
      </c>
      <c r="H40" s="117">
        <v>94.693800558282874</v>
      </c>
      <c r="I40" s="118">
        <v>1.8294319623006086</v>
      </c>
      <c r="J40" s="119">
        <v>87.505007634177275</v>
      </c>
      <c r="K40" s="120">
        <v>1.5114605753840442</v>
      </c>
      <c r="L40" s="121">
        <v>7.1887929241056217</v>
      </c>
      <c r="M40" s="118">
        <v>2.1277640935318427</v>
      </c>
      <c r="N40" s="117">
        <v>322.14800000000002</v>
      </c>
      <c r="O40" s="118">
        <v>5.7779443576413998</v>
      </c>
      <c r="P40" s="119">
        <v>373.38200000000006</v>
      </c>
      <c r="Q40" s="120">
        <v>6.1308817473508777</v>
      </c>
      <c r="R40" s="121">
        <v>-51.234000000000009</v>
      </c>
      <c r="S40" s="118">
        <v>9.0643719032264052</v>
      </c>
      <c r="T40" s="117">
        <v>355.25600000000003</v>
      </c>
      <c r="U40" s="118">
        <v>5.0331077874410788</v>
      </c>
      <c r="V40" s="119">
        <v>408.50799999999998</v>
      </c>
      <c r="W40" s="120">
        <v>4.5311566955910934</v>
      </c>
      <c r="X40" s="121">
        <v>-53.251999999999988</v>
      </c>
      <c r="Y40" s="118">
        <v>5.3684723152867218</v>
      </c>
      <c r="Z40" s="117">
        <v>416.61599999999999</v>
      </c>
      <c r="AA40" s="118">
        <v>3.8791737522312624</v>
      </c>
      <c r="AB40" s="119">
        <v>464.51600000000002</v>
      </c>
      <c r="AC40" s="120">
        <v>4.4606138591005715</v>
      </c>
      <c r="AD40" s="121">
        <v>-47.900000000000013</v>
      </c>
      <c r="AE40" s="118">
        <v>5.537273245921682</v>
      </c>
      <c r="AF40" s="117">
        <v>484.11800000000005</v>
      </c>
      <c r="AG40" s="118">
        <v>4.0697283693141033</v>
      </c>
      <c r="AH40" s="119">
        <v>526.36799999999994</v>
      </c>
      <c r="AI40" s="120">
        <v>3.5644247782776879</v>
      </c>
      <c r="AJ40" s="121">
        <v>-42.249999999999993</v>
      </c>
      <c r="AK40" s="118">
        <v>4.0372266470932638</v>
      </c>
      <c r="AL40" s="117">
        <v>547.46600000000001</v>
      </c>
      <c r="AM40" s="118">
        <v>4.2490215344241085</v>
      </c>
      <c r="AN40" s="119">
        <v>584.24400000000003</v>
      </c>
      <c r="AO40" s="120">
        <v>4.0315809554069437</v>
      </c>
      <c r="AP40" s="121">
        <v>-36.778000000000041</v>
      </c>
      <c r="AQ40" s="118">
        <v>4.965744757838416</v>
      </c>
      <c r="AR40" s="117">
        <v>603.58000000000004</v>
      </c>
      <c r="AS40" s="118">
        <v>5.1702077327705105</v>
      </c>
      <c r="AT40" s="119">
        <v>635.96199999999999</v>
      </c>
      <c r="AU40" s="120">
        <v>4.4828295751678962</v>
      </c>
      <c r="AV40" s="121">
        <v>-32.381999999999998</v>
      </c>
      <c r="AW40" s="118">
        <v>5.8497012744241923</v>
      </c>
      <c r="AX40" s="117">
        <v>635.97199999999998</v>
      </c>
      <c r="AY40" s="118">
        <v>6.2533459843510677</v>
      </c>
      <c r="AZ40" s="119">
        <v>664.62400000000002</v>
      </c>
      <c r="BA40" s="120">
        <v>5.5271672898511133</v>
      </c>
      <c r="BB40" s="121">
        <v>-28.652000000000022</v>
      </c>
      <c r="BC40" s="122">
        <v>8.1636291102670828</v>
      </c>
      <c r="BJ40" s="131"/>
    </row>
    <row r="41" spans="1:62">
      <c r="A41" s="116" t="s">
        <v>23</v>
      </c>
      <c r="B41" s="117">
        <v>479.4935705423419</v>
      </c>
      <c r="C41" s="118">
        <v>3.0444716327871757</v>
      </c>
      <c r="D41" s="119">
        <v>526.33270950217718</v>
      </c>
      <c r="E41" s="120">
        <v>2.9956874394457236</v>
      </c>
      <c r="F41" s="121">
        <v>-46.839138959835466</v>
      </c>
      <c r="G41" s="118">
        <v>2.7366754232575849</v>
      </c>
      <c r="H41" s="117">
        <v>92.598447030652267</v>
      </c>
      <c r="I41" s="118">
        <v>1.6385723501927207</v>
      </c>
      <c r="J41" s="119">
        <v>82.377235517054658</v>
      </c>
      <c r="K41" s="120">
        <v>1.2750318500162716</v>
      </c>
      <c r="L41" s="121">
        <v>10.221211513597602</v>
      </c>
      <c r="M41" s="118">
        <v>1.7604207598857133</v>
      </c>
      <c r="N41" s="117">
        <v>325.72000000000003</v>
      </c>
      <c r="O41" s="118">
        <v>5.9450899909084747</v>
      </c>
      <c r="P41" s="119">
        <v>389.28600000000006</v>
      </c>
      <c r="Q41" s="120">
        <v>5.9795113512727811</v>
      </c>
      <c r="R41" s="121">
        <v>-63.566000000000003</v>
      </c>
      <c r="S41" s="118">
        <v>8.1461026877888152</v>
      </c>
      <c r="T41" s="117">
        <v>358.39800000000008</v>
      </c>
      <c r="U41" s="118">
        <v>4.2741393285666378</v>
      </c>
      <c r="V41" s="119">
        <v>420.14</v>
      </c>
      <c r="W41" s="120">
        <v>4.8972386096656537</v>
      </c>
      <c r="X41" s="121">
        <v>-61.742000000000012</v>
      </c>
      <c r="Y41" s="118">
        <v>5.0550700291885216</v>
      </c>
      <c r="Z41" s="117">
        <v>415.26800000000003</v>
      </c>
      <c r="AA41" s="118">
        <v>4.3811360398873687</v>
      </c>
      <c r="AB41" s="119">
        <v>469.10599999999999</v>
      </c>
      <c r="AC41" s="120">
        <v>4.4448771636570541</v>
      </c>
      <c r="AD41" s="121">
        <v>-53.838000000000001</v>
      </c>
      <c r="AE41" s="118">
        <v>4.4572522926125702</v>
      </c>
      <c r="AF41" s="117">
        <v>479.85</v>
      </c>
      <c r="AG41" s="118">
        <v>3.7628525084036992</v>
      </c>
      <c r="AH41" s="119">
        <v>527.12800000000004</v>
      </c>
      <c r="AI41" s="120">
        <v>3.8182286468989677</v>
      </c>
      <c r="AJ41" s="121">
        <v>-47.277999999999999</v>
      </c>
      <c r="AK41" s="118">
        <v>3.7425460585008135</v>
      </c>
      <c r="AL41" s="117">
        <v>546.02199999999993</v>
      </c>
      <c r="AM41" s="118">
        <v>4.0123506825799966</v>
      </c>
      <c r="AN41" s="119">
        <v>583.70600000000002</v>
      </c>
      <c r="AO41" s="120">
        <v>3.0925458767817751</v>
      </c>
      <c r="AP41" s="121">
        <v>-37.68399999999999</v>
      </c>
      <c r="AQ41" s="118">
        <v>3.7858372918021659</v>
      </c>
      <c r="AR41" s="117">
        <v>599.49400000000003</v>
      </c>
      <c r="AS41" s="118">
        <v>4.549235100541642</v>
      </c>
      <c r="AT41" s="119">
        <v>632.41600000000005</v>
      </c>
      <c r="AU41" s="120">
        <v>4.6360112165524088</v>
      </c>
      <c r="AV41" s="121">
        <v>-32.922000000000004</v>
      </c>
      <c r="AW41" s="118">
        <v>5.6658208584458443</v>
      </c>
      <c r="AX41" s="117">
        <v>630.96600000000012</v>
      </c>
      <c r="AY41" s="118">
        <v>4.7690046131242179</v>
      </c>
      <c r="AZ41" s="119">
        <v>662.06600000000003</v>
      </c>
      <c r="BA41" s="120">
        <v>4.5347981211957125</v>
      </c>
      <c r="BB41" s="121">
        <v>-31.09999999999998</v>
      </c>
      <c r="BC41" s="122">
        <v>6.1180858934800941</v>
      </c>
      <c r="BJ41" s="131"/>
    </row>
    <row r="42" spans="1:62">
      <c r="A42" s="116" t="s">
        <v>24</v>
      </c>
      <c r="B42" s="117">
        <v>469.30423320579933</v>
      </c>
      <c r="C42" s="118">
        <v>3.4694859051945857</v>
      </c>
      <c r="D42" s="119">
        <v>503.15973446579846</v>
      </c>
      <c r="E42" s="120">
        <v>2.8923997865491407</v>
      </c>
      <c r="F42" s="121">
        <v>-33.85550125999918</v>
      </c>
      <c r="G42" s="118">
        <v>2.345289073986542</v>
      </c>
      <c r="H42" s="117">
        <v>89.615411829298552</v>
      </c>
      <c r="I42" s="118">
        <v>1.7320125193491887</v>
      </c>
      <c r="J42" s="119">
        <v>81.729020293552736</v>
      </c>
      <c r="K42" s="120">
        <v>1.7254024530739174</v>
      </c>
      <c r="L42" s="121">
        <v>7.886391535745819</v>
      </c>
      <c r="M42" s="118">
        <v>1.6403234988555913</v>
      </c>
      <c r="N42" s="117">
        <v>322.93400000000003</v>
      </c>
      <c r="O42" s="118">
        <v>4.6772317667611878</v>
      </c>
      <c r="P42" s="119">
        <v>363.91400000000004</v>
      </c>
      <c r="Q42" s="120">
        <v>5.0613568338934565</v>
      </c>
      <c r="R42" s="121">
        <v>-40.980000000000018</v>
      </c>
      <c r="S42" s="118">
        <v>4.8943951618151909</v>
      </c>
      <c r="T42" s="117">
        <v>352.70400000000001</v>
      </c>
      <c r="U42" s="118">
        <v>4.9891897137711698</v>
      </c>
      <c r="V42" s="119">
        <v>396.33799999999997</v>
      </c>
      <c r="W42" s="120">
        <v>4.7863326252988294</v>
      </c>
      <c r="X42" s="121">
        <v>-43.634000000000007</v>
      </c>
      <c r="Y42" s="118">
        <v>4.7857743365102445</v>
      </c>
      <c r="Z42" s="117">
        <v>405.74599999999998</v>
      </c>
      <c r="AA42" s="118">
        <v>4.7802201832133253</v>
      </c>
      <c r="AB42" s="119">
        <v>449.07</v>
      </c>
      <c r="AC42" s="120">
        <v>4.4126705066206862</v>
      </c>
      <c r="AD42" s="121">
        <v>-43.324000000000005</v>
      </c>
      <c r="AE42" s="118">
        <v>4.1346264643858772</v>
      </c>
      <c r="AF42" s="117">
        <v>469.49400000000009</v>
      </c>
      <c r="AG42" s="118">
        <v>3.9836812121453717</v>
      </c>
      <c r="AH42" s="119">
        <v>505.20400000000001</v>
      </c>
      <c r="AI42" s="120">
        <v>3.29122758252905</v>
      </c>
      <c r="AJ42" s="121">
        <v>-35.710000000000015</v>
      </c>
      <c r="AK42" s="118">
        <v>3.2364893016971328</v>
      </c>
      <c r="AL42" s="117">
        <v>533.86800000000005</v>
      </c>
      <c r="AM42" s="118">
        <v>4.3728777709878939</v>
      </c>
      <c r="AN42" s="119">
        <v>559.33400000000006</v>
      </c>
      <c r="AO42" s="120">
        <v>3.3697615642653238</v>
      </c>
      <c r="AP42" s="121">
        <v>-25.466000000000008</v>
      </c>
      <c r="AQ42" s="118">
        <v>3.7466434311260586</v>
      </c>
      <c r="AR42" s="117">
        <v>585.6400000000001</v>
      </c>
      <c r="AS42" s="118">
        <v>4.4121470963692921</v>
      </c>
      <c r="AT42" s="119">
        <v>608.68200000000002</v>
      </c>
      <c r="AU42" s="120">
        <v>3.9471346569378656</v>
      </c>
      <c r="AV42" s="121">
        <v>-23.042000000000009</v>
      </c>
      <c r="AW42" s="118">
        <v>4.1831884968287012</v>
      </c>
      <c r="AX42" s="117">
        <v>614.74200000000019</v>
      </c>
      <c r="AY42" s="118">
        <v>5.712043067064533</v>
      </c>
      <c r="AZ42" s="119">
        <v>633.67400000000009</v>
      </c>
      <c r="BA42" s="120">
        <v>4.5857835753554603</v>
      </c>
      <c r="BB42" s="121">
        <v>-18.931999999999995</v>
      </c>
      <c r="BC42" s="122">
        <v>7.122282148300485</v>
      </c>
      <c r="BJ42" s="131"/>
    </row>
    <row r="43" spans="1:62">
      <c r="A43" s="116" t="s">
        <v>25</v>
      </c>
      <c r="B43" s="117">
        <v>456.46756884426418</v>
      </c>
      <c r="C43" s="118">
        <v>3.3549113878740164</v>
      </c>
      <c r="D43" s="119">
        <v>505.13593059823302</v>
      </c>
      <c r="E43" s="120">
        <v>2.8527754562166137</v>
      </c>
      <c r="F43" s="121">
        <v>-48.668361753968874</v>
      </c>
      <c r="G43" s="118">
        <v>3.5224950024612407</v>
      </c>
      <c r="H43" s="117">
        <v>87.650190042295122</v>
      </c>
      <c r="I43" s="118">
        <v>2.0114776375863599</v>
      </c>
      <c r="J43" s="119">
        <v>83.101979597818342</v>
      </c>
      <c r="K43" s="120">
        <v>2.2642659978315738</v>
      </c>
      <c r="L43" s="121">
        <v>4.5482104444767799</v>
      </c>
      <c r="M43" s="118">
        <v>2.3489480410431178</v>
      </c>
      <c r="N43" s="117">
        <v>315.76400000000007</v>
      </c>
      <c r="O43" s="118">
        <v>5.9766771704685642</v>
      </c>
      <c r="P43" s="119">
        <v>366.964</v>
      </c>
      <c r="Q43" s="120">
        <v>5.5143731284707158</v>
      </c>
      <c r="R43" s="121">
        <v>-51.199999999999989</v>
      </c>
      <c r="S43" s="118">
        <v>7.4934145087536717</v>
      </c>
      <c r="T43" s="117">
        <v>343.08600000000001</v>
      </c>
      <c r="U43" s="118">
        <v>6.1715844805041709</v>
      </c>
      <c r="V43" s="119">
        <v>397.64000000000004</v>
      </c>
      <c r="W43" s="120">
        <v>4.6541061708989764</v>
      </c>
      <c r="X43" s="121">
        <v>-54.553999999999988</v>
      </c>
      <c r="Y43" s="118">
        <v>6.0706912497671937</v>
      </c>
      <c r="Z43" s="117">
        <v>393.76600000000008</v>
      </c>
      <c r="AA43" s="118">
        <v>4.4554132243822187</v>
      </c>
      <c r="AB43" s="119">
        <v>450.00800000000004</v>
      </c>
      <c r="AC43" s="120">
        <v>3.8415450016887775</v>
      </c>
      <c r="AD43" s="121">
        <v>-56.242000000000019</v>
      </c>
      <c r="AE43" s="118">
        <v>4.6844501278164881</v>
      </c>
      <c r="AF43" s="117">
        <v>454.03799999999995</v>
      </c>
      <c r="AG43" s="118">
        <v>4.4042587344523669</v>
      </c>
      <c r="AH43" s="119">
        <v>506.77800000000002</v>
      </c>
      <c r="AI43" s="120">
        <v>3.5586625296591281</v>
      </c>
      <c r="AJ43" s="121">
        <v>-52.740000000000009</v>
      </c>
      <c r="AK43" s="118">
        <v>5.4596175690243935</v>
      </c>
      <c r="AL43" s="117">
        <v>517.30599999999993</v>
      </c>
      <c r="AM43" s="118">
        <v>4.8858426090081828</v>
      </c>
      <c r="AN43" s="119">
        <v>562.56000000000006</v>
      </c>
      <c r="AO43" s="120">
        <v>3.9428488431589686</v>
      </c>
      <c r="AP43" s="121">
        <v>-45.253999999999998</v>
      </c>
      <c r="AQ43" s="118">
        <v>5.8759720046984611</v>
      </c>
      <c r="AR43" s="117">
        <v>575.34799999999996</v>
      </c>
      <c r="AS43" s="118">
        <v>4.4646713204893533</v>
      </c>
      <c r="AT43" s="119">
        <v>610.28600000000006</v>
      </c>
      <c r="AU43" s="120">
        <v>5.2198132150489629</v>
      </c>
      <c r="AV43" s="121">
        <v>-34.937999999999988</v>
      </c>
      <c r="AW43" s="118">
        <v>5.8094973965051357</v>
      </c>
      <c r="AX43" s="117">
        <v>603.96799999999996</v>
      </c>
      <c r="AY43" s="118">
        <v>4.5600922139799014</v>
      </c>
      <c r="AZ43" s="119">
        <v>638.71199999999999</v>
      </c>
      <c r="BA43" s="120">
        <v>6.89820092487889</v>
      </c>
      <c r="BB43" s="121">
        <v>-34.743999999999986</v>
      </c>
      <c r="BC43" s="122">
        <v>7.9592784220681763</v>
      </c>
      <c r="BJ43" s="131"/>
    </row>
    <row r="44" spans="1:62">
      <c r="A44" s="116" t="s">
        <v>26</v>
      </c>
      <c r="B44" s="117">
        <v>463.92498483931399</v>
      </c>
      <c r="C44" s="118">
        <v>1.5410025082214807</v>
      </c>
      <c r="D44" s="119">
        <v>514.27571757586941</v>
      </c>
      <c r="E44" s="120">
        <v>1.4755585242534333</v>
      </c>
      <c r="F44" s="121">
        <v>-50.350732736555464</v>
      </c>
      <c r="G44" s="118">
        <v>2.2669337057199592</v>
      </c>
      <c r="H44" s="117">
        <v>91.47135571941449</v>
      </c>
      <c r="I44" s="118">
        <v>1.186997643783074</v>
      </c>
      <c r="J44" s="119">
        <v>81.774464195174303</v>
      </c>
      <c r="K44" s="120">
        <v>1.1566653579724735</v>
      </c>
      <c r="L44" s="121">
        <v>9.6968915242402005</v>
      </c>
      <c r="M44" s="118">
        <v>1.6838732751854475</v>
      </c>
      <c r="N44" s="117">
        <v>315.92400000000004</v>
      </c>
      <c r="O44" s="118">
        <v>3.7446946470974205</v>
      </c>
      <c r="P44" s="119">
        <v>374.10000000000008</v>
      </c>
      <c r="Q44" s="120">
        <v>3.7066669664268486</v>
      </c>
      <c r="R44" s="121">
        <v>-58.176000000000023</v>
      </c>
      <c r="S44" s="118">
        <v>5.1332414710395327</v>
      </c>
      <c r="T44" s="117">
        <v>343.99800000000005</v>
      </c>
      <c r="U44" s="118">
        <v>3.4986637449174842</v>
      </c>
      <c r="V44" s="119">
        <v>404.71400000000006</v>
      </c>
      <c r="W44" s="120">
        <v>3.0147127558027811</v>
      </c>
      <c r="X44" s="121">
        <v>-60.716000000000001</v>
      </c>
      <c r="Y44" s="118">
        <v>4.9379533209620305</v>
      </c>
      <c r="Z44" s="117">
        <v>395.80200000000002</v>
      </c>
      <c r="AA44" s="118">
        <v>3.798766510329366</v>
      </c>
      <c r="AB44" s="119">
        <v>458.16000000000008</v>
      </c>
      <c r="AC44" s="120">
        <v>2.4959332923778335</v>
      </c>
      <c r="AD44" s="121">
        <v>-62.358000000000004</v>
      </c>
      <c r="AE44" s="118">
        <v>4.3778871616340131</v>
      </c>
      <c r="AF44" s="117">
        <v>464.37999999999994</v>
      </c>
      <c r="AG44" s="118">
        <v>2.2098070051477334</v>
      </c>
      <c r="AH44" s="119">
        <v>517.64400000000012</v>
      </c>
      <c r="AI44" s="120">
        <v>2.3747833585403288</v>
      </c>
      <c r="AJ44" s="121">
        <v>-53.26400000000001</v>
      </c>
      <c r="AK44" s="118">
        <v>3.2918871487340029</v>
      </c>
      <c r="AL44" s="117">
        <v>531.51200000000006</v>
      </c>
      <c r="AM44" s="118">
        <v>2.6436535325189658</v>
      </c>
      <c r="AN44" s="119">
        <v>572.80799999999999</v>
      </c>
      <c r="AO44" s="120">
        <v>2.4095999667994699</v>
      </c>
      <c r="AP44" s="121">
        <v>-41.296000000000028</v>
      </c>
      <c r="AQ44" s="118">
        <v>3.7169350276807451</v>
      </c>
      <c r="AR44" s="117">
        <v>584.02</v>
      </c>
      <c r="AS44" s="118">
        <v>3.8068547384947737</v>
      </c>
      <c r="AT44" s="119">
        <v>618.69000000000005</v>
      </c>
      <c r="AU44" s="120">
        <v>3.5531656308142945</v>
      </c>
      <c r="AV44" s="121">
        <v>-34.670000000000009</v>
      </c>
      <c r="AW44" s="118">
        <v>5.3083868547799016</v>
      </c>
      <c r="AX44" s="117">
        <v>611.26200000000006</v>
      </c>
      <c r="AY44" s="118">
        <v>4.7886959602797825</v>
      </c>
      <c r="AZ44" s="119">
        <v>645.48000000000013</v>
      </c>
      <c r="BA44" s="120">
        <v>4.7089262045608358</v>
      </c>
      <c r="BB44" s="121">
        <v>-34.218000000000032</v>
      </c>
      <c r="BC44" s="122">
        <v>6.3730712376372809</v>
      </c>
      <c r="BJ44" s="131"/>
    </row>
    <row r="45" spans="1:62">
      <c r="A45" s="116" t="s">
        <v>27</v>
      </c>
      <c r="B45" s="117">
        <v>467.61390973731142</v>
      </c>
      <c r="C45" s="118">
        <v>2.1452527400862045</v>
      </c>
      <c r="D45" s="119">
        <v>494.25645130986317</v>
      </c>
      <c r="E45" s="120">
        <v>2.1803341484550094</v>
      </c>
      <c r="F45" s="121">
        <v>-26.642541572551764</v>
      </c>
      <c r="G45" s="118">
        <v>2.0696339360626137</v>
      </c>
      <c r="H45" s="117">
        <v>88.834907515319117</v>
      </c>
      <c r="I45" s="118">
        <v>1.1016344615843352</v>
      </c>
      <c r="J45" s="119">
        <v>82.801874627704933</v>
      </c>
      <c r="K45" s="120">
        <v>1.339231880510789</v>
      </c>
      <c r="L45" s="121">
        <v>6.0330328876141781</v>
      </c>
      <c r="M45" s="118">
        <v>1.3653568881236733</v>
      </c>
      <c r="N45" s="117">
        <v>312.62400000000002</v>
      </c>
      <c r="O45" s="118">
        <v>5.0100739515500257</v>
      </c>
      <c r="P45" s="119">
        <v>350.47</v>
      </c>
      <c r="Q45" s="120">
        <v>6.0121943581357993</v>
      </c>
      <c r="R45" s="121">
        <v>-37.846000000000004</v>
      </c>
      <c r="S45" s="118">
        <v>5.9580590799353512</v>
      </c>
      <c r="T45" s="117">
        <v>351.02399999999994</v>
      </c>
      <c r="U45" s="118">
        <v>4.005147562824626</v>
      </c>
      <c r="V45" s="119">
        <v>385.60200000000009</v>
      </c>
      <c r="W45" s="120">
        <v>4.5139265612103188</v>
      </c>
      <c r="X45" s="121">
        <v>-34.57800000000001</v>
      </c>
      <c r="Y45" s="118">
        <v>4.9111320487235819</v>
      </c>
      <c r="Z45" s="117">
        <v>408.90199999999999</v>
      </c>
      <c r="AA45" s="118">
        <v>2.8451390124210145</v>
      </c>
      <c r="AB45" s="119">
        <v>442.57400000000001</v>
      </c>
      <c r="AC45" s="120">
        <v>3.2172850355540423</v>
      </c>
      <c r="AD45" s="121">
        <v>-33.672000000000004</v>
      </c>
      <c r="AE45" s="118">
        <v>3.4393346740321711</v>
      </c>
      <c r="AF45" s="117">
        <v>473.24799999999999</v>
      </c>
      <c r="AG45" s="118">
        <v>2.8740243561946373</v>
      </c>
      <c r="AH45" s="119">
        <v>498.65800000000002</v>
      </c>
      <c r="AI45" s="120">
        <v>2.5094519321955566</v>
      </c>
      <c r="AJ45" s="121">
        <v>-25.410000000000004</v>
      </c>
      <c r="AK45" s="118">
        <v>2.7854049974824178</v>
      </c>
      <c r="AL45" s="117">
        <v>530.29599999999994</v>
      </c>
      <c r="AM45" s="118">
        <v>2.0946842244118842</v>
      </c>
      <c r="AN45" s="119">
        <v>551.61400000000003</v>
      </c>
      <c r="AO45" s="120">
        <v>2.395375335933791</v>
      </c>
      <c r="AP45" s="121">
        <v>-21.318000000000008</v>
      </c>
      <c r="AQ45" s="118">
        <v>2.631343953191978</v>
      </c>
      <c r="AR45" s="117">
        <v>577.51200000000006</v>
      </c>
      <c r="AS45" s="118">
        <v>2.714269146565969</v>
      </c>
      <c r="AT45" s="119">
        <v>596.38400000000001</v>
      </c>
      <c r="AU45" s="120">
        <v>2.1061657104795848</v>
      </c>
      <c r="AV45" s="121">
        <v>-18.871999999999982</v>
      </c>
      <c r="AW45" s="118">
        <v>3.1820105279524058</v>
      </c>
      <c r="AX45" s="117">
        <v>604.04600000000016</v>
      </c>
      <c r="AY45" s="118">
        <v>2.4894555629695523</v>
      </c>
      <c r="AZ45" s="119">
        <v>621.17000000000007</v>
      </c>
      <c r="BA45" s="120">
        <v>2.9129213858255563</v>
      </c>
      <c r="BB45" s="121">
        <v>-17.123999999999956</v>
      </c>
      <c r="BC45" s="122">
        <v>3.365439941523217</v>
      </c>
      <c r="BJ45" s="131"/>
    </row>
    <row r="46" spans="1:62">
      <c r="A46" s="116" t="s">
        <v>28</v>
      </c>
      <c r="B46" s="117">
        <v>474.67914967312919</v>
      </c>
      <c r="C46" s="118">
        <v>3.3965507296368709</v>
      </c>
      <c r="D46" s="119">
        <v>514.36129169050082</v>
      </c>
      <c r="E46" s="120">
        <v>3.4073699811903211</v>
      </c>
      <c r="F46" s="121">
        <v>-39.682142017371646</v>
      </c>
      <c r="G46" s="118">
        <v>3.227626274967565</v>
      </c>
      <c r="H46" s="117">
        <v>105.06054491941148</v>
      </c>
      <c r="I46" s="118">
        <v>1.971705637989569</v>
      </c>
      <c r="J46" s="119">
        <v>95.645966879905799</v>
      </c>
      <c r="K46" s="120">
        <v>2.2591248631529264</v>
      </c>
      <c r="L46" s="121">
        <v>9.4145780395056651</v>
      </c>
      <c r="M46" s="118">
        <v>2.7234924784377759</v>
      </c>
      <c r="N46" s="117">
        <v>294.64800000000008</v>
      </c>
      <c r="O46" s="118">
        <v>8.2734646309753543</v>
      </c>
      <c r="P46" s="119">
        <v>353.15600000000006</v>
      </c>
      <c r="Q46" s="120">
        <v>9.4592742850601397</v>
      </c>
      <c r="R46" s="121">
        <v>-58.50800000000001</v>
      </c>
      <c r="S46" s="118">
        <v>12.435525923739625</v>
      </c>
      <c r="T46" s="117">
        <v>337.98800000000006</v>
      </c>
      <c r="U46" s="118">
        <v>5.3118249218136029</v>
      </c>
      <c r="V46" s="119">
        <v>392.36599999999999</v>
      </c>
      <c r="W46" s="120">
        <v>5.6850779238283184</v>
      </c>
      <c r="X46" s="121">
        <v>-54.378</v>
      </c>
      <c r="Y46" s="118">
        <v>7.7044172394802333</v>
      </c>
      <c r="Z46" s="117">
        <v>406.64200000000005</v>
      </c>
      <c r="AA46" s="118">
        <v>4.3279622225708092</v>
      </c>
      <c r="AB46" s="119">
        <v>452.66200000000003</v>
      </c>
      <c r="AC46" s="120">
        <v>4.2976235293473524</v>
      </c>
      <c r="AD46" s="121">
        <v>-46.019999999999982</v>
      </c>
      <c r="AE46" s="118">
        <v>4.5856575319140518</v>
      </c>
      <c r="AF46" s="117">
        <v>479.14600000000002</v>
      </c>
      <c r="AG46" s="118">
        <v>3.6914321069200122</v>
      </c>
      <c r="AH46" s="119">
        <v>516.80399999999997</v>
      </c>
      <c r="AI46" s="120">
        <v>3.9439028892709818</v>
      </c>
      <c r="AJ46" s="121">
        <v>-37.657999999999994</v>
      </c>
      <c r="AK46" s="118">
        <v>4.5568509960278361</v>
      </c>
      <c r="AL46" s="117">
        <v>548.05799999999999</v>
      </c>
      <c r="AM46" s="118">
        <v>4.9290850063678233</v>
      </c>
      <c r="AN46" s="119">
        <v>579.322</v>
      </c>
      <c r="AO46" s="120">
        <v>4.8910101206192582</v>
      </c>
      <c r="AP46" s="121">
        <v>-31.263999999999989</v>
      </c>
      <c r="AQ46" s="118">
        <v>5.0930376986627586</v>
      </c>
      <c r="AR46" s="117">
        <v>607.38200000000006</v>
      </c>
      <c r="AS46" s="118">
        <v>4.7839630015291732</v>
      </c>
      <c r="AT46" s="119">
        <v>634.29200000000003</v>
      </c>
      <c r="AU46" s="120">
        <v>4.3938600341840575</v>
      </c>
      <c r="AV46" s="121">
        <v>-26.909999999999947</v>
      </c>
      <c r="AW46" s="118">
        <v>5.3407937612306124</v>
      </c>
      <c r="AX46" s="117">
        <v>642.60599999999999</v>
      </c>
      <c r="AY46" s="118">
        <v>5.1422350199110864</v>
      </c>
      <c r="AZ46" s="119">
        <v>666.84800000000007</v>
      </c>
      <c r="BA46" s="120">
        <v>6.8026760910688848</v>
      </c>
      <c r="BB46" s="121">
        <v>-24.242000000000008</v>
      </c>
      <c r="BC46" s="122">
        <v>7.7476984324378577</v>
      </c>
      <c r="BJ46" s="131"/>
    </row>
    <row r="47" spans="1:62">
      <c r="A47" s="116" t="s">
        <v>29</v>
      </c>
      <c r="B47" s="117">
        <v>483.61008286762149</v>
      </c>
      <c r="C47" s="118">
        <v>2.9110923633093027</v>
      </c>
      <c r="D47" s="119">
        <v>520.63252228413239</v>
      </c>
      <c r="E47" s="120">
        <v>2.6967120771062825</v>
      </c>
      <c r="F47" s="121">
        <v>-37.022439416510963</v>
      </c>
      <c r="G47" s="118">
        <v>2.611574766349571</v>
      </c>
      <c r="H47" s="117">
        <v>97.711354770897017</v>
      </c>
      <c r="I47" s="118">
        <v>1.6507293045028884</v>
      </c>
      <c r="J47" s="119">
        <v>92.99015993774043</v>
      </c>
      <c r="K47" s="120">
        <v>1.9452131863345825</v>
      </c>
      <c r="L47" s="121">
        <v>4.7211948331565763</v>
      </c>
      <c r="M47" s="118">
        <v>2.031302647955012</v>
      </c>
      <c r="N47" s="117">
        <v>316.67800000000005</v>
      </c>
      <c r="O47" s="118">
        <v>4.8058727615283425</v>
      </c>
      <c r="P47" s="119">
        <v>357.73000000000008</v>
      </c>
      <c r="Q47" s="120">
        <v>5.2031724937772292</v>
      </c>
      <c r="R47" s="121">
        <v>-41.052</v>
      </c>
      <c r="S47" s="118">
        <v>6.2556851743034567</v>
      </c>
      <c r="T47" s="117">
        <v>354.29400000000004</v>
      </c>
      <c r="U47" s="118">
        <v>4.4202316681368625</v>
      </c>
      <c r="V47" s="119">
        <v>395.928</v>
      </c>
      <c r="W47" s="120">
        <v>4.8038379448103754</v>
      </c>
      <c r="X47" s="121">
        <v>-41.634000000000015</v>
      </c>
      <c r="Y47" s="118">
        <v>5.3196888066878429</v>
      </c>
      <c r="Z47" s="117">
        <v>415.70400000000001</v>
      </c>
      <c r="AA47" s="118">
        <v>4.0358432823884476</v>
      </c>
      <c r="AB47" s="119">
        <v>458.30200000000008</v>
      </c>
      <c r="AC47" s="120">
        <v>4.0110592117294912</v>
      </c>
      <c r="AD47" s="121">
        <v>-42.597999999999992</v>
      </c>
      <c r="AE47" s="118">
        <v>4.2478294457287209</v>
      </c>
      <c r="AF47" s="117">
        <v>486.35999999999996</v>
      </c>
      <c r="AG47" s="118">
        <v>3.7821985669713296</v>
      </c>
      <c r="AH47" s="119">
        <v>526.97000000000014</v>
      </c>
      <c r="AI47" s="120">
        <v>3.4481944550735633</v>
      </c>
      <c r="AJ47" s="121">
        <v>-40.610000000000007</v>
      </c>
      <c r="AK47" s="118">
        <v>4.0154520293486229</v>
      </c>
      <c r="AL47" s="117">
        <v>553.44600000000003</v>
      </c>
      <c r="AM47" s="118">
        <v>4.0126285649185158</v>
      </c>
      <c r="AN47" s="119">
        <v>587.67999999999995</v>
      </c>
      <c r="AO47" s="120">
        <v>3.4905079859527572</v>
      </c>
      <c r="AP47" s="121">
        <v>-34.234000000000016</v>
      </c>
      <c r="AQ47" s="118">
        <v>4.2510434013310059</v>
      </c>
      <c r="AR47" s="117">
        <v>608.87</v>
      </c>
      <c r="AS47" s="118">
        <v>4.2787555433794182</v>
      </c>
      <c r="AT47" s="119">
        <v>634.59400000000005</v>
      </c>
      <c r="AU47" s="120">
        <v>4.2012375557685484</v>
      </c>
      <c r="AV47" s="121">
        <v>-25.723999999999979</v>
      </c>
      <c r="AW47" s="118">
        <v>4.8989592772343187</v>
      </c>
      <c r="AX47" s="117">
        <v>638.53400000000011</v>
      </c>
      <c r="AY47" s="118">
        <v>4.5088796834690532</v>
      </c>
      <c r="AZ47" s="119">
        <v>663.13</v>
      </c>
      <c r="BA47" s="120">
        <v>4.8481604758918504</v>
      </c>
      <c r="BB47" s="121">
        <v>-24.595999999999982</v>
      </c>
      <c r="BC47" s="122">
        <v>5.6921328164405844</v>
      </c>
      <c r="BJ47" s="131"/>
    </row>
    <row r="48" spans="1:62">
      <c r="A48" s="116" t="s">
        <v>30</v>
      </c>
      <c r="B48" s="117">
        <v>439.77980229383894</v>
      </c>
      <c r="C48" s="118">
        <v>3.5190580011596859</v>
      </c>
      <c r="D48" s="119">
        <v>480.31477295720629</v>
      </c>
      <c r="E48" s="120">
        <v>3.9457623523131455</v>
      </c>
      <c r="F48" s="121">
        <v>-40.534970663367396</v>
      </c>
      <c r="G48" s="118">
        <v>3.631061821334006</v>
      </c>
      <c r="H48" s="117">
        <v>77.119712122235754</v>
      </c>
      <c r="I48" s="118">
        <v>1.8822934070155304</v>
      </c>
      <c r="J48" s="119">
        <v>73.527252329705263</v>
      </c>
      <c r="K48" s="120">
        <v>1.8460566053472711</v>
      </c>
      <c r="L48" s="121">
        <v>3.5924597925304824</v>
      </c>
      <c r="M48" s="118">
        <v>1.58381654131139</v>
      </c>
      <c r="N48" s="117">
        <v>314.80200000000002</v>
      </c>
      <c r="O48" s="118">
        <v>4.6303165118596397</v>
      </c>
      <c r="P48" s="119">
        <v>359.00200000000001</v>
      </c>
      <c r="Q48" s="120">
        <v>4.66064941826781</v>
      </c>
      <c r="R48" s="121">
        <v>-44.2</v>
      </c>
      <c r="S48" s="118">
        <v>5.1537584343855327</v>
      </c>
      <c r="T48" s="117">
        <v>340.88800000000003</v>
      </c>
      <c r="U48" s="118">
        <v>4.7081464505684112</v>
      </c>
      <c r="V48" s="119">
        <v>386.50200000000001</v>
      </c>
      <c r="W48" s="120">
        <v>4.6469621259485212</v>
      </c>
      <c r="X48" s="121">
        <v>-45.614000000000011</v>
      </c>
      <c r="Y48" s="118">
        <v>4.4463144288275362</v>
      </c>
      <c r="Z48" s="117">
        <v>384.46600000000001</v>
      </c>
      <c r="AA48" s="118">
        <v>3.4399223828452818</v>
      </c>
      <c r="AB48" s="119">
        <v>430.26000000000005</v>
      </c>
      <c r="AC48" s="120">
        <v>4.0310584218043726</v>
      </c>
      <c r="AD48" s="121">
        <v>-45.794000000000018</v>
      </c>
      <c r="AE48" s="118">
        <v>4.2525672246303126</v>
      </c>
      <c r="AF48" s="117">
        <v>437.84200000000004</v>
      </c>
      <c r="AG48" s="118">
        <v>4.2692097629420873</v>
      </c>
      <c r="AH48" s="119">
        <v>480.14799999999997</v>
      </c>
      <c r="AI48" s="120">
        <v>4.6612027417824251</v>
      </c>
      <c r="AJ48" s="121">
        <v>-42.305999999999983</v>
      </c>
      <c r="AK48" s="118">
        <v>5.2274587516306665</v>
      </c>
      <c r="AL48" s="117">
        <v>493.72</v>
      </c>
      <c r="AM48" s="118">
        <v>4.7728101785007135</v>
      </c>
      <c r="AN48" s="119">
        <v>531.15</v>
      </c>
      <c r="AO48" s="120">
        <v>5.20235754249937</v>
      </c>
      <c r="AP48" s="121">
        <v>-37.429999999999971</v>
      </c>
      <c r="AQ48" s="118">
        <v>5.2695423899993639</v>
      </c>
      <c r="AR48" s="117">
        <v>543.18200000000002</v>
      </c>
      <c r="AS48" s="118">
        <v>6.3379848532479066</v>
      </c>
      <c r="AT48" s="119">
        <v>575.96800000000019</v>
      </c>
      <c r="AU48" s="120">
        <v>5.7970411418239793</v>
      </c>
      <c r="AV48" s="121">
        <v>-32.786000000000037</v>
      </c>
      <c r="AW48" s="118">
        <v>4.8359724978539314</v>
      </c>
      <c r="AX48" s="117">
        <v>569.07600000000002</v>
      </c>
      <c r="AY48" s="118">
        <v>6.8385346383563652</v>
      </c>
      <c r="AZ48" s="119">
        <v>601.45400000000006</v>
      </c>
      <c r="BA48" s="120">
        <v>5.5637608683335902</v>
      </c>
      <c r="BB48" s="121">
        <v>-32.378</v>
      </c>
      <c r="BC48" s="122">
        <v>4.6214594015310633</v>
      </c>
      <c r="BJ48" s="131"/>
    </row>
    <row r="49" spans="1:62">
      <c r="A49" s="116" t="s">
        <v>50</v>
      </c>
      <c r="B49" s="117">
        <v>479.16219657279203</v>
      </c>
      <c r="C49" s="118">
        <v>3.5772613835233433</v>
      </c>
      <c r="D49" s="119">
        <v>501.47769937787655</v>
      </c>
      <c r="E49" s="120">
        <v>2.9971953105553286</v>
      </c>
      <c r="F49" s="121">
        <v>-22.315502805084478</v>
      </c>
      <c r="G49" s="118">
        <v>4.5850236270575335</v>
      </c>
      <c r="H49" s="117">
        <v>100.09609056733642</v>
      </c>
      <c r="I49" s="118">
        <v>1.6562004485064732</v>
      </c>
      <c r="J49" s="119">
        <v>93.26901596706638</v>
      </c>
      <c r="K49" s="120">
        <v>1.4182395678614204</v>
      </c>
      <c r="L49" s="121">
        <v>6.8270746002700351</v>
      </c>
      <c r="M49" s="118">
        <v>2.0246719980127232</v>
      </c>
      <c r="N49" s="117">
        <v>315.23800000000006</v>
      </c>
      <c r="O49" s="118">
        <v>5.6129633884428634</v>
      </c>
      <c r="P49" s="119">
        <v>346.24600000000004</v>
      </c>
      <c r="Q49" s="120">
        <v>5.1988895929804126</v>
      </c>
      <c r="R49" s="121">
        <v>-31.007999999999996</v>
      </c>
      <c r="S49" s="118">
        <v>7.3461504885211886</v>
      </c>
      <c r="T49" s="117">
        <v>351.16600000000005</v>
      </c>
      <c r="U49" s="118">
        <v>4.0609048252821616</v>
      </c>
      <c r="V49" s="119">
        <v>380.54599999999999</v>
      </c>
      <c r="W49" s="120">
        <v>3.6157880192289986</v>
      </c>
      <c r="X49" s="121">
        <v>-29.379999999999985</v>
      </c>
      <c r="Y49" s="118">
        <v>4.493897751395779</v>
      </c>
      <c r="Z49" s="117">
        <v>408.84</v>
      </c>
      <c r="AA49" s="118">
        <v>4.2808710562220833</v>
      </c>
      <c r="AB49" s="119">
        <v>438.72800000000001</v>
      </c>
      <c r="AC49" s="120">
        <v>3.7076588300435573</v>
      </c>
      <c r="AD49" s="121">
        <v>-29.888000000000002</v>
      </c>
      <c r="AE49" s="118">
        <v>5.1485521265691805</v>
      </c>
      <c r="AF49" s="117">
        <v>480.10599999999999</v>
      </c>
      <c r="AG49" s="118">
        <v>4.3594208330923969</v>
      </c>
      <c r="AH49" s="119">
        <v>502.96600000000001</v>
      </c>
      <c r="AI49" s="120">
        <v>3.8293436774465692</v>
      </c>
      <c r="AJ49" s="121">
        <v>-22.860000000000003</v>
      </c>
      <c r="AK49" s="118">
        <v>5.3622071015580879</v>
      </c>
      <c r="AL49" s="117">
        <v>549.19399999999996</v>
      </c>
      <c r="AM49" s="118">
        <v>4.8260890998820196</v>
      </c>
      <c r="AN49" s="119">
        <v>566.52800000000013</v>
      </c>
      <c r="AO49" s="120">
        <v>3.9614348410645395</v>
      </c>
      <c r="AP49" s="121">
        <v>-17.334000000000014</v>
      </c>
      <c r="AQ49" s="118">
        <v>6.4215449854377056</v>
      </c>
      <c r="AR49" s="117">
        <v>609.30599999999993</v>
      </c>
      <c r="AS49" s="118">
        <v>4.6972190708971588</v>
      </c>
      <c r="AT49" s="119">
        <v>621.25</v>
      </c>
      <c r="AU49" s="120">
        <v>4.7503056743750758</v>
      </c>
      <c r="AV49" s="121">
        <v>-11.944000000000006</v>
      </c>
      <c r="AW49" s="118">
        <v>6.6852005953449085</v>
      </c>
      <c r="AX49" s="117">
        <v>643.68200000000013</v>
      </c>
      <c r="AY49" s="118">
        <v>5.0846896660464838</v>
      </c>
      <c r="AZ49" s="119">
        <v>654.40800000000013</v>
      </c>
      <c r="BA49" s="120">
        <v>5.8951475808498639</v>
      </c>
      <c r="BB49" s="121">
        <v>-10.726000000000022</v>
      </c>
      <c r="BC49" s="122">
        <v>8.4596443187642389</v>
      </c>
      <c r="BJ49" s="131"/>
    </row>
    <row r="50" spans="1:62">
      <c r="A50" s="116" t="s">
        <v>51</v>
      </c>
      <c r="B50" s="117">
        <v>484.4768112406606</v>
      </c>
      <c r="C50" s="118">
        <v>4.3696692921445672</v>
      </c>
      <c r="D50" s="119">
        <v>506.0446535797488</v>
      </c>
      <c r="E50" s="120">
        <v>3.8255467046427558</v>
      </c>
      <c r="F50" s="121">
        <v>-21.567842339088216</v>
      </c>
      <c r="G50" s="118">
        <v>3.7037739098056441</v>
      </c>
      <c r="H50" s="117">
        <v>101.67970264701609</v>
      </c>
      <c r="I50" s="118">
        <v>1.8900236406926902</v>
      </c>
      <c r="J50" s="119">
        <v>96.509779170906924</v>
      </c>
      <c r="K50" s="120">
        <v>2.0797079844358457</v>
      </c>
      <c r="L50" s="121">
        <v>5.1699234761091795</v>
      </c>
      <c r="M50" s="118">
        <v>2.1632561225904983</v>
      </c>
      <c r="N50" s="117">
        <v>317.08</v>
      </c>
      <c r="O50" s="118">
        <v>4.770069810809896</v>
      </c>
      <c r="P50" s="119">
        <v>349.77200000000005</v>
      </c>
      <c r="Q50" s="120">
        <v>4.4827290794782577</v>
      </c>
      <c r="R50" s="121">
        <v>-32.692</v>
      </c>
      <c r="S50" s="118">
        <v>5.4714206564657344</v>
      </c>
      <c r="T50" s="117">
        <v>351.10200000000003</v>
      </c>
      <c r="U50" s="118">
        <v>4.9519545636041498</v>
      </c>
      <c r="V50" s="119">
        <v>380.72200000000004</v>
      </c>
      <c r="W50" s="120">
        <v>5.2736066406208248</v>
      </c>
      <c r="X50" s="121">
        <v>-29.620000000000005</v>
      </c>
      <c r="Y50" s="118">
        <v>5.9769702190993135</v>
      </c>
      <c r="Z50" s="117">
        <v>412.09399999999999</v>
      </c>
      <c r="AA50" s="118">
        <v>4.8438872819255412</v>
      </c>
      <c r="AB50" s="119">
        <v>438.22</v>
      </c>
      <c r="AC50" s="120">
        <v>4.903847673001267</v>
      </c>
      <c r="AD50" s="121">
        <v>-26.125999999999991</v>
      </c>
      <c r="AE50" s="118">
        <v>5.1652306821670626</v>
      </c>
      <c r="AF50" s="117">
        <v>483.73199999999997</v>
      </c>
      <c r="AG50" s="118">
        <v>5.1440685259821359</v>
      </c>
      <c r="AH50" s="119">
        <v>504.69200000000001</v>
      </c>
      <c r="AI50" s="120">
        <v>4.519186099288234</v>
      </c>
      <c r="AJ50" s="121">
        <v>-20.960000000000004</v>
      </c>
      <c r="AK50" s="118">
        <v>4.6352501550617564</v>
      </c>
      <c r="AL50" s="117">
        <v>557.78800000000001</v>
      </c>
      <c r="AM50" s="118">
        <v>5.5876160390635139</v>
      </c>
      <c r="AN50" s="119">
        <v>573.22</v>
      </c>
      <c r="AO50" s="120">
        <v>5.7792393098053925</v>
      </c>
      <c r="AP50" s="121">
        <v>-15.432000000000039</v>
      </c>
      <c r="AQ50" s="118">
        <v>5.4419755604008104</v>
      </c>
      <c r="AR50" s="117">
        <v>618.78200000000004</v>
      </c>
      <c r="AS50" s="118">
        <v>6.7257189206805128</v>
      </c>
      <c r="AT50" s="119">
        <v>633.05600000000004</v>
      </c>
      <c r="AU50" s="120">
        <v>5.8152918241477733</v>
      </c>
      <c r="AV50" s="121">
        <v>-14.274000000000001</v>
      </c>
      <c r="AW50" s="118">
        <v>6.9058987829246199</v>
      </c>
      <c r="AX50" s="117">
        <v>651.8420000000001</v>
      </c>
      <c r="AY50" s="118">
        <v>9.0074061749207228</v>
      </c>
      <c r="AZ50" s="119">
        <v>667.8180000000001</v>
      </c>
      <c r="BA50" s="120">
        <v>7.8807417956687091</v>
      </c>
      <c r="BB50" s="121">
        <v>-15.975999999999999</v>
      </c>
      <c r="BC50" s="122">
        <v>10.221789141339197</v>
      </c>
      <c r="BJ50" s="131"/>
    </row>
    <row r="51" spans="1:62">
      <c r="A51" s="116" t="s">
        <v>52</v>
      </c>
      <c r="B51" s="117">
        <v>475.55440967128749</v>
      </c>
      <c r="C51" s="118">
        <v>0.61511014258425045</v>
      </c>
      <c r="D51" s="119">
        <v>511.59440596478026</v>
      </c>
      <c r="E51" s="120">
        <v>0.53840201418252731</v>
      </c>
      <c r="F51" s="121">
        <v>-36.039996293492749</v>
      </c>
      <c r="G51" s="118">
        <v>0.64880474795935128</v>
      </c>
      <c r="H51" s="117">
        <v>96.142148222382843</v>
      </c>
      <c r="I51" s="118">
        <v>0.35643677280504743</v>
      </c>
      <c r="J51" s="119">
        <v>88.686625027432697</v>
      </c>
      <c r="K51" s="120">
        <v>0.32712211855869394</v>
      </c>
      <c r="L51" s="121">
        <v>7.4555231949501444</v>
      </c>
      <c r="M51" s="118">
        <v>0.39543276667668381</v>
      </c>
      <c r="N51" s="117">
        <v>314.33647058823527</v>
      </c>
      <c r="O51" s="118">
        <v>1.1862620708309115</v>
      </c>
      <c r="P51" s="119">
        <v>360.50258823529407</v>
      </c>
      <c r="Q51" s="120">
        <v>1.1212064801011279</v>
      </c>
      <c r="R51" s="121">
        <v>-46.166117647058826</v>
      </c>
      <c r="S51" s="118">
        <v>1.4602563858344337</v>
      </c>
      <c r="T51" s="117">
        <v>349.05288235294114</v>
      </c>
      <c r="U51" s="118">
        <v>0.99518533478055438</v>
      </c>
      <c r="V51" s="119">
        <v>394.90317647058828</v>
      </c>
      <c r="W51" s="120">
        <v>0.8785757713648904</v>
      </c>
      <c r="X51" s="121">
        <v>-45.850294117647053</v>
      </c>
      <c r="Y51" s="118">
        <v>1.1418851364267717</v>
      </c>
      <c r="Z51" s="117">
        <v>409.05417647058823</v>
      </c>
      <c r="AA51" s="118">
        <v>0.83012192323745204</v>
      </c>
      <c r="AB51" s="119">
        <v>452.18929411764702</v>
      </c>
      <c r="AC51" s="120">
        <v>0.73411002482374021</v>
      </c>
      <c r="AD51" s="121">
        <v>-43.135117647058827</v>
      </c>
      <c r="AE51" s="118">
        <v>0.9417193663995147</v>
      </c>
      <c r="AF51" s="117">
        <v>478.09670588235304</v>
      </c>
      <c r="AG51" s="118">
        <v>0.76371554028354594</v>
      </c>
      <c r="AH51" s="119">
        <v>515.04070588235288</v>
      </c>
      <c r="AI51" s="120">
        <v>0.65976524935468928</v>
      </c>
      <c r="AJ51" s="121">
        <v>-36.944000000000003</v>
      </c>
      <c r="AK51" s="118">
        <v>0.84974130909797674</v>
      </c>
      <c r="AL51" s="117">
        <v>544.62258823529419</v>
      </c>
      <c r="AM51" s="118">
        <v>0.74561022650014097</v>
      </c>
      <c r="AN51" s="119">
        <v>574.03176470588244</v>
      </c>
      <c r="AO51" s="120">
        <v>0.65253037885505316</v>
      </c>
      <c r="AP51" s="121">
        <v>-29.409176470588243</v>
      </c>
      <c r="AQ51" s="118">
        <v>0.85233367107677382</v>
      </c>
      <c r="AR51" s="117">
        <v>598.68317647058825</v>
      </c>
      <c r="AS51" s="118">
        <v>0.83195169553431614</v>
      </c>
      <c r="AT51" s="119">
        <v>623.43620588235285</v>
      </c>
      <c r="AU51" s="120">
        <v>0.75484892619919819</v>
      </c>
      <c r="AV51" s="121">
        <v>-24.753029411764704</v>
      </c>
      <c r="AW51" s="118">
        <v>0.97867111546685337</v>
      </c>
      <c r="AX51" s="117">
        <v>628.54929411764704</v>
      </c>
      <c r="AY51" s="118">
        <v>0.92170285182309297</v>
      </c>
      <c r="AZ51" s="119">
        <v>651.47788235294115</v>
      </c>
      <c r="BA51" s="120">
        <v>0.9088613198882034</v>
      </c>
      <c r="BB51" s="121">
        <v>-22.928588235294121</v>
      </c>
      <c r="BC51" s="122">
        <v>1.1666844776610448</v>
      </c>
      <c r="BJ51" s="131"/>
    </row>
    <row r="52" spans="1:62">
      <c r="A52" s="142" t="s">
        <v>31</v>
      </c>
      <c r="B52" s="117"/>
      <c r="C52" s="118"/>
      <c r="D52" s="119"/>
      <c r="E52" s="120"/>
      <c r="F52" s="121"/>
      <c r="G52" s="118"/>
      <c r="H52" s="117"/>
      <c r="I52" s="118"/>
      <c r="J52" s="119"/>
      <c r="K52" s="120"/>
      <c r="L52" s="121"/>
      <c r="M52" s="118"/>
      <c r="N52" s="117"/>
      <c r="O52" s="118"/>
      <c r="P52" s="119"/>
      <c r="Q52" s="120"/>
      <c r="R52" s="121"/>
      <c r="S52" s="118"/>
      <c r="T52" s="117"/>
      <c r="U52" s="118"/>
      <c r="V52" s="119"/>
      <c r="W52" s="120"/>
      <c r="X52" s="121"/>
      <c r="Y52" s="118"/>
      <c r="Z52" s="117"/>
      <c r="AA52" s="118"/>
      <c r="AB52" s="119"/>
      <c r="AC52" s="120"/>
      <c r="AD52" s="121"/>
      <c r="AE52" s="118"/>
      <c r="AF52" s="117"/>
      <c r="AG52" s="118"/>
      <c r="AH52" s="119"/>
      <c r="AI52" s="120"/>
      <c r="AJ52" s="121"/>
      <c r="AK52" s="118"/>
      <c r="AL52" s="117"/>
      <c r="AM52" s="118"/>
      <c r="AN52" s="119"/>
      <c r="AO52" s="120"/>
      <c r="AP52" s="121"/>
      <c r="AQ52" s="118"/>
      <c r="AR52" s="117"/>
      <c r="AS52" s="118"/>
      <c r="AT52" s="119"/>
      <c r="AU52" s="120"/>
      <c r="AV52" s="121"/>
      <c r="AW52" s="118"/>
      <c r="AX52" s="117"/>
      <c r="AY52" s="118"/>
      <c r="AZ52" s="119"/>
      <c r="BA52" s="120"/>
      <c r="BB52" s="121"/>
      <c r="BC52" s="122"/>
      <c r="BJ52" s="131"/>
    </row>
    <row r="53" spans="1:62">
      <c r="A53" s="116" t="s">
        <v>53</v>
      </c>
      <c r="B53" s="117">
        <v>365.07204701508488</v>
      </c>
      <c r="C53" s="118">
        <v>4.7653698147770456</v>
      </c>
      <c r="D53" s="119">
        <v>422.88616801186004</v>
      </c>
      <c r="E53" s="120">
        <v>3.8602065757251731</v>
      </c>
      <c r="F53" s="121">
        <v>-57.814120996775102</v>
      </c>
      <c r="G53" s="118">
        <v>4.1333296183805297</v>
      </c>
      <c r="H53" s="117">
        <v>98.514667763795046</v>
      </c>
      <c r="I53" s="118">
        <v>2.3729501177947205</v>
      </c>
      <c r="J53" s="119">
        <v>87.520500912298331</v>
      </c>
      <c r="K53" s="120">
        <v>2.5656791506504111</v>
      </c>
      <c r="L53" s="121">
        <v>10.994166851496738</v>
      </c>
      <c r="M53" s="118">
        <v>2.9241637313389508</v>
      </c>
      <c r="N53" s="117">
        <v>199.37800000000001</v>
      </c>
      <c r="O53" s="118">
        <v>8.453720068703479</v>
      </c>
      <c r="P53" s="119">
        <v>273.52600000000001</v>
      </c>
      <c r="Q53" s="120">
        <v>7.9536425617449034</v>
      </c>
      <c r="R53" s="121">
        <v>-74.147999999999996</v>
      </c>
      <c r="S53" s="118">
        <v>11.508810320793373</v>
      </c>
      <c r="T53" s="117">
        <v>236.33400000000003</v>
      </c>
      <c r="U53" s="118">
        <v>6.0925536517949457</v>
      </c>
      <c r="V53" s="119">
        <v>306.53800000000001</v>
      </c>
      <c r="W53" s="120">
        <v>6.5812538319077154</v>
      </c>
      <c r="X53" s="121">
        <v>-70.204000000000008</v>
      </c>
      <c r="Y53" s="118">
        <v>8.5417898592742123</v>
      </c>
      <c r="Z53" s="117">
        <v>300.084</v>
      </c>
      <c r="AA53" s="118">
        <v>5.5484144582033439</v>
      </c>
      <c r="AB53" s="119">
        <v>365.19799999999998</v>
      </c>
      <c r="AC53" s="120">
        <v>5.2935443702683749</v>
      </c>
      <c r="AD53" s="121">
        <v>-65.114000000000004</v>
      </c>
      <c r="AE53" s="118">
        <v>5.9745670136002298</v>
      </c>
      <c r="AF53" s="117">
        <v>365.13</v>
      </c>
      <c r="AG53" s="118">
        <v>5.4533406275419853</v>
      </c>
      <c r="AH53" s="119">
        <v>427.94</v>
      </c>
      <c r="AI53" s="120">
        <v>4.1486594220302067</v>
      </c>
      <c r="AJ53" s="121">
        <v>-62.81</v>
      </c>
      <c r="AK53" s="118">
        <v>5.292723967863818</v>
      </c>
      <c r="AL53" s="117">
        <v>433.75400000000002</v>
      </c>
      <c r="AM53" s="118">
        <v>6.3698609874941523</v>
      </c>
      <c r="AN53" s="119">
        <v>482.96</v>
      </c>
      <c r="AO53" s="120">
        <v>5.4926611036909909</v>
      </c>
      <c r="AP53" s="121">
        <v>-49.206000000000017</v>
      </c>
      <c r="AQ53" s="118">
        <v>6.5162793832063208</v>
      </c>
      <c r="AR53" s="117">
        <v>493.54200000000003</v>
      </c>
      <c r="AS53" s="118">
        <v>7.3259236277755431</v>
      </c>
      <c r="AT53" s="119">
        <v>532.59400000000005</v>
      </c>
      <c r="AU53" s="120">
        <v>5.1520322203961353</v>
      </c>
      <c r="AV53" s="121">
        <v>-39.051999999999992</v>
      </c>
      <c r="AW53" s="118">
        <v>6.72747954288974</v>
      </c>
      <c r="AX53" s="117">
        <v>526.01400000000001</v>
      </c>
      <c r="AY53" s="118">
        <v>7.6734315009648828</v>
      </c>
      <c r="AZ53" s="119">
        <v>559.69799999999998</v>
      </c>
      <c r="BA53" s="120">
        <v>6.1132542070487919</v>
      </c>
      <c r="BB53" s="121">
        <v>-33.684000000000019</v>
      </c>
      <c r="BC53" s="122">
        <v>7.8990438661903868</v>
      </c>
      <c r="BJ53" s="131"/>
    </row>
    <row r="54" spans="1:62">
      <c r="A54" s="116" t="s">
        <v>54</v>
      </c>
      <c r="B54" s="117">
        <v>379.16103715547882</v>
      </c>
      <c r="C54" s="118">
        <v>5.0872016505509237</v>
      </c>
      <c r="D54" s="119">
        <v>413.5507302405162</v>
      </c>
      <c r="E54" s="120">
        <v>4.9687082779744705</v>
      </c>
      <c r="F54" s="121">
        <v>-34.389693085037393</v>
      </c>
      <c r="G54" s="118">
        <v>3.7968939024817807</v>
      </c>
      <c r="H54" s="117">
        <v>110.50042137840738</v>
      </c>
      <c r="I54" s="118">
        <v>3.5755102180693048</v>
      </c>
      <c r="J54" s="119">
        <v>104.85704649489128</v>
      </c>
      <c r="K54" s="120">
        <v>3.9642297003403195</v>
      </c>
      <c r="L54" s="121">
        <v>5.6433748835161062</v>
      </c>
      <c r="M54" s="118">
        <v>3.07410560630287</v>
      </c>
      <c r="N54" s="117">
        <v>191.28200000000001</v>
      </c>
      <c r="O54" s="118">
        <v>11.292806692758003</v>
      </c>
      <c r="P54" s="119">
        <v>235.76000000000005</v>
      </c>
      <c r="Q54" s="120">
        <v>12.077218760956518</v>
      </c>
      <c r="R54" s="121">
        <v>-44.478000000000009</v>
      </c>
      <c r="S54" s="118">
        <v>11.436345307833271</v>
      </c>
      <c r="T54" s="117">
        <v>235.42400000000004</v>
      </c>
      <c r="U54" s="118">
        <v>8.6517532905186343</v>
      </c>
      <c r="V54" s="119">
        <v>280.786</v>
      </c>
      <c r="W54" s="120">
        <v>7.7780206350973389</v>
      </c>
      <c r="X54" s="121">
        <v>-45.362000000000002</v>
      </c>
      <c r="Y54" s="118">
        <v>8.3534291162372352</v>
      </c>
      <c r="Z54" s="117">
        <v>305.88800000000003</v>
      </c>
      <c r="AA54" s="118">
        <v>6.5996436267422816</v>
      </c>
      <c r="AB54" s="119">
        <v>346.30599999999998</v>
      </c>
      <c r="AC54" s="120">
        <v>5.6834847584910397</v>
      </c>
      <c r="AD54" s="121">
        <v>-40.417999999999985</v>
      </c>
      <c r="AE54" s="118">
        <v>6.2171158104059803</v>
      </c>
      <c r="AF54" s="117">
        <v>382.20799999999997</v>
      </c>
      <c r="AG54" s="118">
        <v>6.5045596315200358</v>
      </c>
      <c r="AH54" s="119">
        <v>416.59799999999996</v>
      </c>
      <c r="AI54" s="120">
        <v>5.9794249723530992</v>
      </c>
      <c r="AJ54" s="121">
        <v>-34.389999999999986</v>
      </c>
      <c r="AK54" s="118">
        <v>5.6562065909936452</v>
      </c>
      <c r="AL54" s="117">
        <v>455.97600000000006</v>
      </c>
      <c r="AM54" s="118">
        <v>7.3255883722742619</v>
      </c>
      <c r="AN54" s="119">
        <v>485.67800000000011</v>
      </c>
      <c r="AO54" s="120">
        <v>7.1260383804748004</v>
      </c>
      <c r="AP54" s="121">
        <v>-29.702000000000012</v>
      </c>
      <c r="AQ54" s="118">
        <v>6.0266856563122539</v>
      </c>
      <c r="AR54" s="117">
        <v>521.60200000000009</v>
      </c>
      <c r="AS54" s="118">
        <v>7.058906926713223</v>
      </c>
      <c r="AT54" s="119">
        <v>546.14600000000007</v>
      </c>
      <c r="AU54" s="120">
        <v>8.4884894415908789</v>
      </c>
      <c r="AV54" s="121">
        <v>-24.544000000000008</v>
      </c>
      <c r="AW54" s="118">
        <v>7.1486461655337337</v>
      </c>
      <c r="AX54" s="117">
        <v>556.87800000000004</v>
      </c>
      <c r="AY54" s="118">
        <v>8.1948753498756837</v>
      </c>
      <c r="AZ54" s="119">
        <v>581.274</v>
      </c>
      <c r="BA54" s="120">
        <v>8.1687302562882955</v>
      </c>
      <c r="BB54" s="121">
        <v>-24.396000000000004</v>
      </c>
      <c r="BC54" s="122">
        <v>7.5550827923987578</v>
      </c>
      <c r="BJ54" s="131"/>
    </row>
    <row r="55" spans="1:62">
      <c r="A55" s="116" t="s">
        <v>114</v>
      </c>
      <c r="B55" s="117">
        <v>362.54206640331449</v>
      </c>
      <c r="C55" s="118">
        <v>3.2613891021750852</v>
      </c>
      <c r="D55" s="119">
        <v>384.0995884703118</v>
      </c>
      <c r="E55" s="120">
        <v>3.0268741034109237</v>
      </c>
      <c r="F55" s="121">
        <v>-21.557522066997208</v>
      </c>
      <c r="G55" s="118">
        <v>2.1990883347450785</v>
      </c>
      <c r="H55" s="117">
        <v>68.724355164924745</v>
      </c>
      <c r="I55" s="118">
        <v>1.716435774444858</v>
      </c>
      <c r="J55" s="119">
        <v>65.430791081998152</v>
      </c>
      <c r="K55" s="120">
        <v>1.8196972377121181</v>
      </c>
      <c r="L55" s="121">
        <v>3.2935640829265851</v>
      </c>
      <c r="M55" s="118">
        <v>1.7285370527721033</v>
      </c>
      <c r="N55" s="117">
        <v>249.77000000000004</v>
      </c>
      <c r="O55" s="118">
        <v>4.9385181988122735</v>
      </c>
      <c r="P55" s="119">
        <v>273.58599999999996</v>
      </c>
      <c r="Q55" s="120">
        <v>8.2890158643834209</v>
      </c>
      <c r="R55" s="121">
        <v>-23.816000000000003</v>
      </c>
      <c r="S55" s="118">
        <v>7.5543821719582018</v>
      </c>
      <c r="T55" s="117">
        <v>274.87800000000004</v>
      </c>
      <c r="U55" s="118">
        <v>4.2472095839503838</v>
      </c>
      <c r="V55" s="119">
        <v>299.34200000000004</v>
      </c>
      <c r="W55" s="120">
        <v>4.2062233654431589</v>
      </c>
      <c r="X55" s="121">
        <v>-24.463999999999977</v>
      </c>
      <c r="Y55" s="118">
        <v>3.6562531709387875</v>
      </c>
      <c r="Z55" s="117">
        <v>316.05200000000002</v>
      </c>
      <c r="AA55" s="118">
        <v>4.1772999652885874</v>
      </c>
      <c r="AB55" s="119">
        <v>339.92</v>
      </c>
      <c r="AC55" s="120">
        <v>3.9238437787455402</v>
      </c>
      <c r="AD55" s="121">
        <v>-23.867999999999995</v>
      </c>
      <c r="AE55" s="118">
        <v>4.5416255900283309</v>
      </c>
      <c r="AF55" s="117">
        <v>361.90800000000002</v>
      </c>
      <c r="AG55" s="118">
        <v>3.5661076820533615</v>
      </c>
      <c r="AH55" s="119">
        <v>385.83800000000008</v>
      </c>
      <c r="AI55" s="120">
        <v>3.7998627606796478</v>
      </c>
      <c r="AJ55" s="121">
        <v>-23.929999999999996</v>
      </c>
      <c r="AK55" s="118">
        <v>3.2178295480028152</v>
      </c>
      <c r="AL55" s="117">
        <v>408.98400000000004</v>
      </c>
      <c r="AM55" s="118">
        <v>4.0492858629639885</v>
      </c>
      <c r="AN55" s="119">
        <v>428.512</v>
      </c>
      <c r="AO55" s="120">
        <v>3.3044960281410574</v>
      </c>
      <c r="AP55" s="121">
        <v>-19.527999999999999</v>
      </c>
      <c r="AQ55" s="118">
        <v>4.104855417673094</v>
      </c>
      <c r="AR55" s="117">
        <v>451.37600000000003</v>
      </c>
      <c r="AS55" s="118">
        <v>4.6485049209396312</v>
      </c>
      <c r="AT55" s="119">
        <v>466.64400000000006</v>
      </c>
      <c r="AU55" s="120">
        <v>4.2435460407541248</v>
      </c>
      <c r="AV55" s="121">
        <v>-15.268000000000008</v>
      </c>
      <c r="AW55" s="118">
        <v>4.4613443041307628</v>
      </c>
      <c r="AX55" s="117">
        <v>475.71400000000006</v>
      </c>
      <c r="AY55" s="118">
        <v>5.1595839221782231</v>
      </c>
      <c r="AZ55" s="119">
        <v>490.01600000000002</v>
      </c>
      <c r="BA55" s="120">
        <v>6.4715804870216891</v>
      </c>
      <c r="BB55" s="121">
        <v>-14.301999999999987</v>
      </c>
      <c r="BC55" s="122">
        <v>5.61212653545872</v>
      </c>
      <c r="BJ55" s="131"/>
    </row>
    <row r="56" spans="1:62">
      <c r="A56" s="116" t="s">
        <v>55</v>
      </c>
      <c r="B56" s="117">
        <v>391.73119875769339</v>
      </c>
      <c r="C56" s="118">
        <v>2.8815963067809798</v>
      </c>
      <c r="D56" s="119">
        <v>419.05841240986268</v>
      </c>
      <c r="E56" s="120">
        <v>2.8311577269797228</v>
      </c>
      <c r="F56" s="121">
        <v>-27.327213652169259</v>
      </c>
      <c r="G56" s="118">
        <v>1.8709863318715307</v>
      </c>
      <c r="H56" s="117">
        <v>94.769689831016876</v>
      </c>
      <c r="I56" s="118">
        <v>1.9033314404047179</v>
      </c>
      <c r="J56" s="119">
        <v>91.784144151930704</v>
      </c>
      <c r="K56" s="120">
        <v>1.493603944750012</v>
      </c>
      <c r="L56" s="121">
        <v>2.985545679086167</v>
      </c>
      <c r="M56" s="118">
        <v>1.6695650387285508</v>
      </c>
      <c r="N56" s="117">
        <v>244.75200000000001</v>
      </c>
      <c r="O56" s="118">
        <v>3.7901825813540952</v>
      </c>
      <c r="P56" s="119">
        <v>272.39600000000002</v>
      </c>
      <c r="Q56" s="120">
        <v>3.1866637726625675</v>
      </c>
      <c r="R56" s="121">
        <v>-27.643999999999991</v>
      </c>
      <c r="S56" s="118">
        <v>4.2580164396112901</v>
      </c>
      <c r="T56" s="117">
        <v>275.11800000000005</v>
      </c>
      <c r="U56" s="118">
        <v>3.1991240988745573</v>
      </c>
      <c r="V56" s="119">
        <v>302.83800000000002</v>
      </c>
      <c r="W56" s="120">
        <v>3.1148076987191358</v>
      </c>
      <c r="X56" s="121">
        <v>-27.720000000000017</v>
      </c>
      <c r="Y56" s="118">
        <v>3.5956757362142597</v>
      </c>
      <c r="Z56" s="117">
        <v>326.23400000000004</v>
      </c>
      <c r="AA56" s="118">
        <v>3.2369930491120904</v>
      </c>
      <c r="AB56" s="119">
        <v>355.28400000000005</v>
      </c>
      <c r="AC56" s="120">
        <v>3.252488278226382</v>
      </c>
      <c r="AD56" s="121">
        <v>-29.050000000000011</v>
      </c>
      <c r="AE56" s="118">
        <v>4.0212545306160292</v>
      </c>
      <c r="AF56" s="117">
        <v>386.55400000000003</v>
      </c>
      <c r="AG56" s="118">
        <v>3.6756429369567427</v>
      </c>
      <c r="AH56" s="119">
        <v>416.03999999999996</v>
      </c>
      <c r="AI56" s="120">
        <v>3.1289343233759368</v>
      </c>
      <c r="AJ56" s="121">
        <v>-29.48599999999999</v>
      </c>
      <c r="AK56" s="118">
        <v>2.7801390253007114</v>
      </c>
      <c r="AL56" s="117">
        <v>453.07799999999997</v>
      </c>
      <c r="AM56" s="118">
        <v>3.8233340162742793</v>
      </c>
      <c r="AN56" s="119">
        <v>479.57400000000001</v>
      </c>
      <c r="AO56" s="120">
        <v>4.1781943468441005</v>
      </c>
      <c r="AP56" s="121">
        <v>-26.496000000000006</v>
      </c>
      <c r="AQ56" s="118">
        <v>3.1128033988673365</v>
      </c>
      <c r="AR56" s="117">
        <v>519.93600000000004</v>
      </c>
      <c r="AS56" s="118">
        <v>4.8880344720551907</v>
      </c>
      <c r="AT56" s="119">
        <v>540.06200000000013</v>
      </c>
      <c r="AU56" s="120">
        <v>4.4141340034031638</v>
      </c>
      <c r="AV56" s="121">
        <v>-20.126000000000023</v>
      </c>
      <c r="AW56" s="118">
        <v>4.2978124668254125</v>
      </c>
      <c r="AX56" s="117">
        <v>556.78</v>
      </c>
      <c r="AY56" s="118">
        <v>6.0887173526121261</v>
      </c>
      <c r="AZ56" s="119">
        <v>576.5100000000001</v>
      </c>
      <c r="BA56" s="120">
        <v>4.8306106239273845</v>
      </c>
      <c r="BB56" s="121">
        <v>-19.730000000000018</v>
      </c>
      <c r="BC56" s="122">
        <v>5.4824033051208678</v>
      </c>
      <c r="BJ56" s="131"/>
    </row>
    <row r="57" spans="1:62">
      <c r="A57" s="116" t="s">
        <v>56</v>
      </c>
      <c r="B57" s="117">
        <v>409.49021527256622</v>
      </c>
      <c r="C57" s="118">
        <v>6.9549898965234602</v>
      </c>
      <c r="D57" s="119">
        <v>464.97437085792183</v>
      </c>
      <c r="E57" s="120">
        <v>5.6541032251456276</v>
      </c>
      <c r="F57" s="121">
        <v>-55.484155585355587</v>
      </c>
      <c r="G57" s="118">
        <v>4.5259212592821658</v>
      </c>
      <c r="H57" s="117">
        <v>106.98090143035823</v>
      </c>
      <c r="I57" s="118">
        <v>2.6908519021608011</v>
      </c>
      <c r="J57" s="119">
        <v>99.030917123413616</v>
      </c>
      <c r="K57" s="120">
        <v>2.6270348111504598</v>
      </c>
      <c r="L57" s="121">
        <v>7.9499843069446348</v>
      </c>
      <c r="M57" s="118">
        <v>2.4974179332093396</v>
      </c>
      <c r="N57" s="117">
        <v>236.256</v>
      </c>
      <c r="O57" s="118">
        <v>8.3740315260930309</v>
      </c>
      <c r="P57" s="119">
        <v>295.45</v>
      </c>
      <c r="Q57" s="120">
        <v>7.6164066330520921</v>
      </c>
      <c r="R57" s="121">
        <v>-59.193999999999996</v>
      </c>
      <c r="S57" s="118">
        <v>8.7272617698794832</v>
      </c>
      <c r="T57" s="117">
        <v>269.07800000000003</v>
      </c>
      <c r="U57" s="118">
        <v>7.3106098240844428</v>
      </c>
      <c r="V57" s="119">
        <v>331.08600000000001</v>
      </c>
      <c r="W57" s="120">
        <v>8.6286881389930841</v>
      </c>
      <c r="X57" s="121">
        <v>-62.007999999999996</v>
      </c>
      <c r="Y57" s="118">
        <v>8.7738459640000457</v>
      </c>
      <c r="Z57" s="117">
        <v>332.51800000000003</v>
      </c>
      <c r="AA57" s="118">
        <v>8.1740053829196846</v>
      </c>
      <c r="AB57" s="119">
        <v>399.93200000000002</v>
      </c>
      <c r="AC57" s="120">
        <v>7.2810464907182126</v>
      </c>
      <c r="AD57" s="121">
        <v>-67.414000000000001</v>
      </c>
      <c r="AE57" s="118">
        <v>6.3304732840444036</v>
      </c>
      <c r="AF57" s="117">
        <v>409</v>
      </c>
      <c r="AG57" s="118">
        <v>9.9658537516863035</v>
      </c>
      <c r="AH57" s="119">
        <v>469.37799999999999</v>
      </c>
      <c r="AI57" s="120">
        <v>6.3748578807687934</v>
      </c>
      <c r="AJ57" s="121">
        <v>-60.378</v>
      </c>
      <c r="AK57" s="118">
        <v>7.6002531536785085</v>
      </c>
      <c r="AL57" s="117">
        <v>489.82200000000006</v>
      </c>
      <c r="AM57" s="118">
        <v>8.2882103617125953</v>
      </c>
      <c r="AN57" s="119">
        <v>535.24799999999993</v>
      </c>
      <c r="AO57" s="120">
        <v>6.9985317031503191</v>
      </c>
      <c r="AP57" s="121">
        <v>-45.426000000000002</v>
      </c>
      <c r="AQ57" s="118">
        <v>6.232772336609143</v>
      </c>
      <c r="AR57" s="117">
        <v>549.77400000000011</v>
      </c>
      <c r="AS57" s="118">
        <v>6.8845391276395675</v>
      </c>
      <c r="AT57" s="119">
        <v>590.42800000000011</v>
      </c>
      <c r="AU57" s="120">
        <v>6.0803901190630958</v>
      </c>
      <c r="AV57" s="121">
        <v>-40.653999999999996</v>
      </c>
      <c r="AW57" s="118">
        <v>5.5889015915473053</v>
      </c>
      <c r="AX57" s="117">
        <v>580.87800000000004</v>
      </c>
      <c r="AY57" s="118">
        <v>8.1121503930832013</v>
      </c>
      <c r="AZ57" s="119">
        <v>620.96400000000006</v>
      </c>
      <c r="BA57" s="120">
        <v>7.6550394022500052</v>
      </c>
      <c r="BB57" s="121">
        <v>-40.085999999999991</v>
      </c>
      <c r="BC57" s="122">
        <v>7.7425543750108847</v>
      </c>
      <c r="BJ57" s="131"/>
    </row>
    <row r="58" spans="1:62">
      <c r="A58" s="116" t="s">
        <v>57</v>
      </c>
      <c r="B58" s="117">
        <v>407.04402073064739</v>
      </c>
      <c r="C58" s="118">
        <v>4.3083444978617162</v>
      </c>
      <c r="D58" s="119">
        <v>414.70601358707836</v>
      </c>
      <c r="E58" s="120">
        <v>4.1790039464836024</v>
      </c>
      <c r="F58" s="121">
        <v>-7.6619928564309596</v>
      </c>
      <c r="G58" s="118">
        <v>3.8441278038462032</v>
      </c>
      <c r="H58" s="117">
        <v>87.728109913376286</v>
      </c>
      <c r="I58" s="118">
        <v>2.5867449498772799</v>
      </c>
      <c r="J58" s="119">
        <v>89.340063287115569</v>
      </c>
      <c r="K58" s="120">
        <v>2.171088417582113</v>
      </c>
      <c r="L58" s="121">
        <v>-1.6119533737392659</v>
      </c>
      <c r="M58" s="118">
        <v>2.6910453259757263</v>
      </c>
      <c r="N58" s="117">
        <v>262.05200000000002</v>
      </c>
      <c r="O58" s="118">
        <v>8.6907718299354677</v>
      </c>
      <c r="P58" s="119">
        <v>267.13600000000002</v>
      </c>
      <c r="Q58" s="120">
        <v>8.9481822316043598</v>
      </c>
      <c r="R58" s="121">
        <v>-5.0839999999999925</v>
      </c>
      <c r="S58" s="118">
        <v>9.8189488363062445</v>
      </c>
      <c r="T58" s="117">
        <v>295.14800000000002</v>
      </c>
      <c r="U58" s="118">
        <v>7.3927857401658823</v>
      </c>
      <c r="V58" s="119">
        <v>301.74</v>
      </c>
      <c r="W58" s="120">
        <v>5.5827208420267533</v>
      </c>
      <c r="X58" s="121">
        <v>-6.5920000000000076</v>
      </c>
      <c r="Y58" s="118">
        <v>6.5496692282893125</v>
      </c>
      <c r="Z58" s="117">
        <v>349.11400000000003</v>
      </c>
      <c r="AA58" s="118">
        <v>5.2790633638932496</v>
      </c>
      <c r="AB58" s="119">
        <v>353.34799999999996</v>
      </c>
      <c r="AC58" s="120">
        <v>5.7661055314657501</v>
      </c>
      <c r="AD58" s="121">
        <v>-4.233999999999992</v>
      </c>
      <c r="AE58" s="118">
        <v>5.1239079812190225</v>
      </c>
      <c r="AF58" s="117">
        <v>406.452</v>
      </c>
      <c r="AG58" s="118">
        <v>4.7568793341853874</v>
      </c>
      <c r="AH58" s="119">
        <v>415.15200000000004</v>
      </c>
      <c r="AI58" s="120">
        <v>4.5959639902853731</v>
      </c>
      <c r="AJ58" s="121">
        <v>-8.7000000000000011</v>
      </c>
      <c r="AK58" s="118">
        <v>4.7620980670288535</v>
      </c>
      <c r="AL58" s="117">
        <v>467.13599999999997</v>
      </c>
      <c r="AM58" s="118">
        <v>4.7467268722773603</v>
      </c>
      <c r="AN58" s="119">
        <v>475.81200000000001</v>
      </c>
      <c r="AO58" s="120">
        <v>4.133369085866879</v>
      </c>
      <c r="AP58" s="121">
        <v>-8.6760000000000108</v>
      </c>
      <c r="AQ58" s="118">
        <v>4.8606281487067058</v>
      </c>
      <c r="AR58" s="117">
        <v>519.96800000000007</v>
      </c>
      <c r="AS58" s="118">
        <v>5.5403844631938455</v>
      </c>
      <c r="AT58" s="119">
        <v>529.98800000000006</v>
      </c>
      <c r="AU58" s="120">
        <v>5.1707427899674281</v>
      </c>
      <c r="AV58" s="121">
        <v>-10.020000000000005</v>
      </c>
      <c r="AW58" s="118">
        <v>7.0937003742757438</v>
      </c>
      <c r="AX58" s="117">
        <v>549.83600000000001</v>
      </c>
      <c r="AY58" s="118">
        <v>6.7993745300578787</v>
      </c>
      <c r="AZ58" s="119">
        <v>561.21</v>
      </c>
      <c r="BA58" s="120">
        <v>6.8336980471777</v>
      </c>
      <c r="BB58" s="121">
        <v>-11.374000000000024</v>
      </c>
      <c r="BC58" s="122">
        <v>9.102217037623312</v>
      </c>
      <c r="BJ58" s="131"/>
    </row>
    <row r="59" spans="1:62">
      <c r="A59" s="116" t="s">
        <v>32</v>
      </c>
      <c r="B59" s="117">
        <v>433.39275488053227</v>
      </c>
      <c r="C59" s="118">
        <v>3.5835878176917619</v>
      </c>
      <c r="D59" s="119">
        <v>446.56721597615143</v>
      </c>
      <c r="E59" s="120">
        <v>3.1281642127198808</v>
      </c>
      <c r="F59" s="121">
        <v>-13.174461095619144</v>
      </c>
      <c r="G59" s="118">
        <v>2.5627359930234226</v>
      </c>
      <c r="H59" s="117">
        <v>83.45060113595008</v>
      </c>
      <c r="I59" s="118">
        <v>2.0308600976934263</v>
      </c>
      <c r="J59" s="119">
        <v>77.49485019405904</v>
      </c>
      <c r="K59" s="120">
        <v>1.8121857827921934</v>
      </c>
      <c r="L59" s="121">
        <v>5.9557509418910435</v>
      </c>
      <c r="M59" s="118">
        <v>1.8104796863401595</v>
      </c>
      <c r="N59" s="117">
        <v>297.58400000000006</v>
      </c>
      <c r="O59" s="118">
        <v>7.3170306819091611</v>
      </c>
      <c r="P59" s="119">
        <v>316.37400000000002</v>
      </c>
      <c r="Q59" s="120">
        <v>5.6933361046050992</v>
      </c>
      <c r="R59" s="121">
        <v>-18.789999999999988</v>
      </c>
      <c r="S59" s="118">
        <v>6.8465050938416772</v>
      </c>
      <c r="T59" s="117">
        <v>325.096</v>
      </c>
      <c r="U59" s="118">
        <v>5.4342659117860617</v>
      </c>
      <c r="V59" s="119">
        <v>345.25800000000004</v>
      </c>
      <c r="W59" s="120">
        <v>5.6504782098509168</v>
      </c>
      <c r="X59" s="121">
        <v>-20.162000000000013</v>
      </c>
      <c r="Y59" s="118">
        <v>6.1136925012630412</v>
      </c>
      <c r="Z59" s="117">
        <v>376.06800000000004</v>
      </c>
      <c r="AA59" s="118">
        <v>4.3518553514564333</v>
      </c>
      <c r="AB59" s="119">
        <v>395.9740000000001</v>
      </c>
      <c r="AC59" s="120">
        <v>3.6239437426648902</v>
      </c>
      <c r="AD59" s="121">
        <v>-19.906000000000006</v>
      </c>
      <c r="AE59" s="118">
        <v>3.6630026276266889</v>
      </c>
      <c r="AF59" s="117">
        <v>432.3900000000001</v>
      </c>
      <c r="AG59" s="118">
        <v>4.0932002149907065</v>
      </c>
      <c r="AH59" s="119">
        <v>448.13400000000001</v>
      </c>
      <c r="AI59" s="120">
        <v>2.9750206721970813</v>
      </c>
      <c r="AJ59" s="121">
        <v>-15.743999999999994</v>
      </c>
      <c r="AK59" s="118">
        <v>3.5535666590061203</v>
      </c>
      <c r="AL59" s="117">
        <v>491.55599999999998</v>
      </c>
      <c r="AM59" s="118">
        <v>4.5693258802584786</v>
      </c>
      <c r="AN59" s="119">
        <v>499.91400000000004</v>
      </c>
      <c r="AO59" s="120">
        <v>4.2058798128334534</v>
      </c>
      <c r="AP59" s="121">
        <v>-8.3580000000000165</v>
      </c>
      <c r="AQ59" s="118">
        <v>3.7137555116081482</v>
      </c>
      <c r="AR59" s="117">
        <v>540.57000000000005</v>
      </c>
      <c r="AS59" s="118">
        <v>5.8579123414404064</v>
      </c>
      <c r="AT59" s="119">
        <v>543.70000000000005</v>
      </c>
      <c r="AU59" s="120">
        <v>4.914759912752606</v>
      </c>
      <c r="AV59" s="121">
        <v>-3.1299999999999728</v>
      </c>
      <c r="AW59" s="118">
        <v>5.3494149212787763</v>
      </c>
      <c r="AX59" s="117">
        <v>572.17200000000003</v>
      </c>
      <c r="AY59" s="118">
        <v>6.9528596275201933</v>
      </c>
      <c r="AZ59" s="119">
        <v>569.96199999999999</v>
      </c>
      <c r="BA59" s="120">
        <v>4.9799215857280306</v>
      </c>
      <c r="BB59" s="121">
        <v>2.2100000000000137</v>
      </c>
      <c r="BC59" s="122">
        <v>6.25508113456572</v>
      </c>
      <c r="BJ59" s="131"/>
    </row>
    <row r="60" spans="1:62">
      <c r="A60" s="116" t="s">
        <v>33</v>
      </c>
      <c r="B60" s="117">
        <v>450.37554549848193</v>
      </c>
      <c r="C60" s="118">
        <v>3.4022116893125931</v>
      </c>
      <c r="D60" s="119">
        <v>497.11392234941161</v>
      </c>
      <c r="E60" s="120">
        <v>3.494935705138944</v>
      </c>
      <c r="F60" s="121">
        <v>-46.738376850929711</v>
      </c>
      <c r="G60" s="118">
        <v>4.2804170846320826</v>
      </c>
      <c r="H60" s="117">
        <v>84.029123375810457</v>
      </c>
      <c r="I60" s="118">
        <v>1.8616900342146392</v>
      </c>
      <c r="J60" s="119">
        <v>75.004826967882607</v>
      </c>
      <c r="K60" s="120">
        <v>1.7315167774176592</v>
      </c>
      <c r="L60" s="121">
        <v>9.0242964079278547</v>
      </c>
      <c r="M60" s="118">
        <v>2.3346273620744116</v>
      </c>
      <c r="N60" s="117">
        <v>310.92599999999999</v>
      </c>
      <c r="O60" s="118">
        <v>5.3780414650688515</v>
      </c>
      <c r="P60" s="119">
        <v>370.34400000000005</v>
      </c>
      <c r="Q60" s="120">
        <v>5.2084697368804855</v>
      </c>
      <c r="R60" s="121">
        <v>-59.417999999999999</v>
      </c>
      <c r="S60" s="118">
        <v>6.9844267481304341</v>
      </c>
      <c r="T60" s="117">
        <v>338.86800000000005</v>
      </c>
      <c r="U60" s="118">
        <v>4.72147604039246</v>
      </c>
      <c r="V60" s="119">
        <v>396.73600000000005</v>
      </c>
      <c r="W60" s="120">
        <v>5.1999734614707416</v>
      </c>
      <c r="X60" s="121">
        <v>-57.867999999999995</v>
      </c>
      <c r="Y60" s="118">
        <v>6.9237170652764348</v>
      </c>
      <c r="Z60" s="117">
        <v>390.78400000000005</v>
      </c>
      <c r="AA60" s="118">
        <v>5.2739686195501765</v>
      </c>
      <c r="AB60" s="119">
        <v>446.73599999999999</v>
      </c>
      <c r="AC60" s="120">
        <v>5.1690500094311389</v>
      </c>
      <c r="AD60" s="121">
        <v>-55.951999999999998</v>
      </c>
      <c r="AE60" s="118">
        <v>6.4900851304123881</v>
      </c>
      <c r="AF60" s="117">
        <v>453.55799999999999</v>
      </c>
      <c r="AG60" s="118">
        <v>4.3229385838801857</v>
      </c>
      <c r="AH60" s="119">
        <v>499.58000000000004</v>
      </c>
      <c r="AI60" s="120">
        <v>4.3227375585385737</v>
      </c>
      <c r="AJ60" s="121">
        <v>-46.021999999999991</v>
      </c>
      <c r="AK60" s="118">
        <v>5.5220469030967205</v>
      </c>
      <c r="AL60" s="117">
        <v>510.666</v>
      </c>
      <c r="AM60" s="118">
        <v>3.5763523316362464</v>
      </c>
      <c r="AN60" s="119">
        <v>550.26</v>
      </c>
      <c r="AO60" s="120">
        <v>4.1619669628674432</v>
      </c>
      <c r="AP60" s="121">
        <v>-39.593999999999966</v>
      </c>
      <c r="AQ60" s="118">
        <v>5.1416251321931377</v>
      </c>
      <c r="AR60" s="117">
        <v>558.83199999999999</v>
      </c>
      <c r="AS60" s="118">
        <v>4.1891511371637069</v>
      </c>
      <c r="AT60" s="119">
        <v>591.07799999999997</v>
      </c>
      <c r="AU60" s="120">
        <v>4.597656685747654</v>
      </c>
      <c r="AV60" s="121">
        <v>-32.246000000000002</v>
      </c>
      <c r="AW60" s="118">
        <v>5.5771577214563468</v>
      </c>
      <c r="AX60" s="117">
        <v>584.87</v>
      </c>
      <c r="AY60" s="118">
        <v>4.271553464490407</v>
      </c>
      <c r="AZ60" s="119">
        <v>615.65599999999995</v>
      </c>
      <c r="BA60" s="120">
        <v>4.8092010771021041</v>
      </c>
      <c r="BB60" s="121">
        <v>-30.785999999999991</v>
      </c>
      <c r="BC60" s="122">
        <v>5.8525611487621427</v>
      </c>
      <c r="BJ60" s="131"/>
    </row>
    <row r="61" spans="1:62">
      <c r="A61" s="116" t="s">
        <v>115</v>
      </c>
      <c r="B61" s="117">
        <v>359.88787712313297</v>
      </c>
      <c r="C61" s="118">
        <v>3.0567935923005987</v>
      </c>
      <c r="D61" s="119">
        <v>411.17034666832927</v>
      </c>
      <c r="E61" s="120">
        <v>2.7711282698854487</v>
      </c>
      <c r="F61" s="121">
        <v>-51.282469545196392</v>
      </c>
      <c r="G61" s="118">
        <v>2.6121332095244236</v>
      </c>
      <c r="H61" s="117">
        <v>88.431793166266573</v>
      </c>
      <c r="I61" s="118">
        <v>1.6303952064428022</v>
      </c>
      <c r="J61" s="119">
        <v>81.446286859647316</v>
      </c>
      <c r="K61" s="120">
        <v>1.6352713261522573</v>
      </c>
      <c r="L61" s="121">
        <v>6.9855063066192686</v>
      </c>
      <c r="M61" s="118">
        <v>1.8227563509800531</v>
      </c>
      <c r="N61" s="117">
        <v>215.81200000000001</v>
      </c>
      <c r="O61" s="118">
        <v>4.9330581792636492</v>
      </c>
      <c r="P61" s="119">
        <v>273.92</v>
      </c>
      <c r="Q61" s="120">
        <v>5.0252911358447614</v>
      </c>
      <c r="R61" s="121">
        <v>-58.108000000000004</v>
      </c>
      <c r="S61" s="118">
        <v>5.8434767048393361</v>
      </c>
      <c r="T61" s="117">
        <v>245.874</v>
      </c>
      <c r="U61" s="118">
        <v>4.4363661931810769</v>
      </c>
      <c r="V61" s="119">
        <v>306.87200000000001</v>
      </c>
      <c r="W61" s="120">
        <v>4.1043833885249974</v>
      </c>
      <c r="X61" s="121">
        <v>-60.998000000000005</v>
      </c>
      <c r="Y61" s="118">
        <v>4.4568268981417711</v>
      </c>
      <c r="Z61" s="117">
        <v>298.32</v>
      </c>
      <c r="AA61" s="118">
        <v>4.6578314696862977</v>
      </c>
      <c r="AB61" s="119">
        <v>358.416</v>
      </c>
      <c r="AC61" s="120">
        <v>4.1834524020239519</v>
      </c>
      <c r="AD61" s="121">
        <v>-60.096000000000004</v>
      </c>
      <c r="AE61" s="118">
        <v>5.4060366258470749</v>
      </c>
      <c r="AF61" s="117">
        <v>360.01800000000003</v>
      </c>
      <c r="AG61" s="118">
        <v>3.7416827765057699</v>
      </c>
      <c r="AH61" s="119">
        <v>412.30600000000004</v>
      </c>
      <c r="AI61" s="120">
        <v>3.0962343257576572</v>
      </c>
      <c r="AJ61" s="121">
        <v>-52.288000000000011</v>
      </c>
      <c r="AK61" s="118">
        <v>3.5858673985522578</v>
      </c>
      <c r="AL61" s="117">
        <v>420.46399999999994</v>
      </c>
      <c r="AM61" s="118">
        <v>4.1820922993162082</v>
      </c>
      <c r="AN61" s="119">
        <v>465.29200000000003</v>
      </c>
      <c r="AO61" s="120">
        <v>3.2357414915286453</v>
      </c>
      <c r="AP61" s="121">
        <v>-44.828000000000003</v>
      </c>
      <c r="AQ61" s="118">
        <v>4.4793540829007803</v>
      </c>
      <c r="AR61" s="117">
        <v>474.25400000000002</v>
      </c>
      <c r="AS61" s="118">
        <v>4.786824730445022</v>
      </c>
      <c r="AT61" s="119">
        <v>514.57600000000002</v>
      </c>
      <c r="AU61" s="120">
        <v>4.3835056746855177</v>
      </c>
      <c r="AV61" s="121">
        <v>-40.322000000000003</v>
      </c>
      <c r="AW61" s="118">
        <v>4.9637226957194178</v>
      </c>
      <c r="AX61" s="117">
        <v>506.42</v>
      </c>
      <c r="AY61" s="118">
        <v>5.9374123993537946</v>
      </c>
      <c r="AZ61" s="119">
        <v>542.35</v>
      </c>
      <c r="BA61" s="120">
        <v>5.5014129321475185</v>
      </c>
      <c r="BB61" s="121">
        <v>-35.930000000000021</v>
      </c>
      <c r="BC61" s="122">
        <v>5.3502367470982151</v>
      </c>
      <c r="BJ61" s="131"/>
    </row>
    <row r="62" spans="1:62">
      <c r="A62" s="116" t="s">
        <v>34</v>
      </c>
      <c r="B62" s="117">
        <v>516.16533051403928</v>
      </c>
      <c r="C62" s="118">
        <v>3.5752552670872024</v>
      </c>
      <c r="D62" s="119">
        <v>545.74100986171834</v>
      </c>
      <c r="E62" s="120">
        <v>2.9885777525199195</v>
      </c>
      <c r="F62" s="121">
        <v>-29.575679347679195</v>
      </c>
      <c r="G62" s="118">
        <v>4.8105167585538844</v>
      </c>
      <c r="H62" s="117">
        <v>90.798021158404936</v>
      </c>
      <c r="I62" s="118">
        <v>2.0912978921663399</v>
      </c>
      <c r="J62" s="119">
        <v>84.889241989253279</v>
      </c>
      <c r="K62" s="120">
        <v>1.5538147561605231</v>
      </c>
      <c r="L62" s="121">
        <v>5.9087791691516545</v>
      </c>
      <c r="M62" s="118">
        <v>2.3643401102556827</v>
      </c>
      <c r="N62" s="117">
        <v>355.72</v>
      </c>
      <c r="O62" s="118">
        <v>7.0749327205281602</v>
      </c>
      <c r="P62" s="119">
        <v>396.78199999999998</v>
      </c>
      <c r="Q62" s="120">
        <v>5.6603718959093188</v>
      </c>
      <c r="R62" s="121">
        <v>-41.061999999999991</v>
      </c>
      <c r="S62" s="118">
        <v>8.9347486254510837</v>
      </c>
      <c r="T62" s="117">
        <v>395.38600000000002</v>
      </c>
      <c r="U62" s="118">
        <v>6.5586191382027881</v>
      </c>
      <c r="V62" s="119">
        <v>433.86599999999999</v>
      </c>
      <c r="W62" s="120">
        <v>5.1039924568909711</v>
      </c>
      <c r="X62" s="121">
        <v>-38.480000000000011</v>
      </c>
      <c r="Y62" s="118">
        <v>8.2635381042262797</v>
      </c>
      <c r="Z62" s="117">
        <v>459.65199999999999</v>
      </c>
      <c r="AA62" s="118">
        <v>4.8317121189077445</v>
      </c>
      <c r="AB62" s="119">
        <v>491.096</v>
      </c>
      <c r="AC62" s="120">
        <v>4.1629407874722402</v>
      </c>
      <c r="AD62" s="121">
        <v>-31.443999999999985</v>
      </c>
      <c r="AE62" s="118">
        <v>6.4723905938995925</v>
      </c>
      <c r="AF62" s="117">
        <v>523.01200000000006</v>
      </c>
      <c r="AG62" s="118">
        <v>4.0554040489204182</v>
      </c>
      <c r="AH62" s="119">
        <v>552.50199999999995</v>
      </c>
      <c r="AI62" s="120">
        <v>3.8082931872428185</v>
      </c>
      <c r="AJ62" s="121">
        <v>-29.489999999999988</v>
      </c>
      <c r="AK62" s="118">
        <v>5.4872719086992792</v>
      </c>
      <c r="AL62" s="117">
        <v>578.57000000000005</v>
      </c>
      <c r="AM62" s="118">
        <v>4.0527449956788475</v>
      </c>
      <c r="AN62" s="119">
        <v>605.75800000000004</v>
      </c>
      <c r="AO62" s="120">
        <v>3.6878530339480933</v>
      </c>
      <c r="AP62" s="121">
        <v>-27.188000000000013</v>
      </c>
      <c r="AQ62" s="118">
        <v>5.5178976068789112</v>
      </c>
      <c r="AR62" s="117">
        <v>625.69200000000001</v>
      </c>
      <c r="AS62" s="118">
        <v>4.7057190736379377</v>
      </c>
      <c r="AT62" s="119">
        <v>650.43600000000004</v>
      </c>
      <c r="AU62" s="120">
        <v>4.1372541618808256</v>
      </c>
      <c r="AV62" s="121">
        <v>-24.744000000000007</v>
      </c>
      <c r="AW62" s="118">
        <v>6.640822238247333</v>
      </c>
      <c r="AX62" s="117">
        <v>654.58600000000013</v>
      </c>
      <c r="AY62" s="118">
        <v>5.8710594444273916</v>
      </c>
      <c r="AZ62" s="119">
        <v>675.50800000000004</v>
      </c>
      <c r="BA62" s="120">
        <v>5.9782195510034821</v>
      </c>
      <c r="BB62" s="121">
        <v>-20.922000000000025</v>
      </c>
      <c r="BC62" s="122">
        <v>7.6895474509232802</v>
      </c>
      <c r="BJ62" s="131"/>
    </row>
    <row r="63" spans="1:62">
      <c r="A63" s="116" t="s">
        <v>116</v>
      </c>
      <c r="B63" s="117">
        <v>315.00868744280245</v>
      </c>
      <c r="C63" s="118">
        <v>4.7117070948587978</v>
      </c>
      <c r="D63" s="119">
        <v>327.25093460639692</v>
      </c>
      <c r="E63" s="120">
        <v>4.1407007327403358</v>
      </c>
      <c r="F63" s="121">
        <v>-12.242247163594506</v>
      </c>
      <c r="G63" s="118">
        <v>4.0379793863175522</v>
      </c>
      <c r="H63" s="117">
        <v>73.705530826373675</v>
      </c>
      <c r="I63" s="118">
        <v>3.0115608715568207</v>
      </c>
      <c r="J63" s="119">
        <v>71.975945467944186</v>
      </c>
      <c r="K63" s="120">
        <v>2.238373900439905</v>
      </c>
      <c r="L63" s="121">
        <v>1.7295853584294834</v>
      </c>
      <c r="M63" s="118">
        <v>2.9427509682847277</v>
      </c>
      <c r="N63" s="117">
        <v>191.37800000000001</v>
      </c>
      <c r="O63" s="118">
        <v>11.385452823669329</v>
      </c>
      <c r="P63" s="119">
        <v>211.19400000000002</v>
      </c>
      <c r="Q63" s="120">
        <v>10.052715155618408</v>
      </c>
      <c r="R63" s="121">
        <v>-19.816000000000003</v>
      </c>
      <c r="S63" s="118">
        <v>12.344082225908902</v>
      </c>
      <c r="T63" s="117">
        <v>222.56200000000001</v>
      </c>
      <c r="U63" s="118">
        <v>7.2069614956651513</v>
      </c>
      <c r="V63" s="119">
        <v>237.46</v>
      </c>
      <c r="W63" s="120">
        <v>5.9904372127583452</v>
      </c>
      <c r="X63" s="121">
        <v>-14.897999999999996</v>
      </c>
      <c r="Y63" s="118">
        <v>7.424812724910983</v>
      </c>
      <c r="Z63" s="117">
        <v>269.95800000000003</v>
      </c>
      <c r="AA63" s="118">
        <v>5.9749736401092237</v>
      </c>
      <c r="AB63" s="119">
        <v>280.42</v>
      </c>
      <c r="AC63" s="120">
        <v>5.3823362956991154</v>
      </c>
      <c r="AD63" s="121">
        <v>-10.462000000000002</v>
      </c>
      <c r="AE63" s="118">
        <v>6.3543816378936695</v>
      </c>
      <c r="AF63" s="117">
        <v>316.00600000000009</v>
      </c>
      <c r="AG63" s="118">
        <v>6.1842849222848759</v>
      </c>
      <c r="AH63" s="119">
        <v>326.24200000000002</v>
      </c>
      <c r="AI63" s="120">
        <v>5.2430069616585557</v>
      </c>
      <c r="AJ63" s="121">
        <v>-10.236000000000002</v>
      </c>
      <c r="AK63" s="118">
        <v>6.169280184916234</v>
      </c>
      <c r="AL63" s="117">
        <v>362.01800000000003</v>
      </c>
      <c r="AM63" s="118">
        <v>6.1528378818233191</v>
      </c>
      <c r="AN63" s="119">
        <v>374.572</v>
      </c>
      <c r="AO63" s="120">
        <v>6.1732280048610013</v>
      </c>
      <c r="AP63" s="121">
        <v>-12.553999999999997</v>
      </c>
      <c r="AQ63" s="118">
        <v>6.9851807421139824</v>
      </c>
      <c r="AR63" s="117">
        <v>407.95600000000002</v>
      </c>
      <c r="AS63" s="118">
        <v>8.1368052698832578</v>
      </c>
      <c r="AT63" s="119">
        <v>419.13800000000003</v>
      </c>
      <c r="AU63" s="120">
        <v>7.4044867479117036</v>
      </c>
      <c r="AV63" s="121">
        <v>-11.182000000000006</v>
      </c>
      <c r="AW63" s="118">
        <v>8.56452964265989</v>
      </c>
      <c r="AX63" s="117">
        <v>437.53999999999996</v>
      </c>
      <c r="AY63" s="118">
        <v>12.18023604040579</v>
      </c>
      <c r="AZ63" s="119">
        <v>444.25800000000004</v>
      </c>
      <c r="BA63" s="120">
        <v>9.1614170301323998</v>
      </c>
      <c r="BB63" s="121">
        <v>-6.7179999999999955</v>
      </c>
      <c r="BC63" s="122">
        <v>12.875997204100344</v>
      </c>
      <c r="BJ63" s="131"/>
    </row>
    <row r="64" spans="1:62">
      <c r="A64" s="116" t="s">
        <v>117</v>
      </c>
      <c r="B64" s="117">
        <v>322.81435811794682</v>
      </c>
      <c r="C64" s="118">
        <v>5.5538642635885616</v>
      </c>
      <c r="D64" s="119">
        <v>355.49491708653989</v>
      </c>
      <c r="E64" s="120">
        <v>5.9881459797447851</v>
      </c>
      <c r="F64" s="121">
        <v>-32.680558968593076</v>
      </c>
      <c r="G64" s="118">
        <v>5.6499676485774604</v>
      </c>
      <c r="H64" s="117">
        <v>71.835208349437352</v>
      </c>
      <c r="I64" s="118">
        <v>5.1821133186506527</v>
      </c>
      <c r="J64" s="119">
        <v>74.447686587656023</v>
      </c>
      <c r="K64" s="120">
        <v>3.8413799279363325</v>
      </c>
      <c r="L64" s="121">
        <v>-2.612478238218674</v>
      </c>
      <c r="M64" s="118">
        <v>4.0657804714065868</v>
      </c>
      <c r="N64" s="117">
        <v>210.13600000000002</v>
      </c>
      <c r="O64" s="118">
        <v>7.1766367471121111</v>
      </c>
      <c r="P64" s="119">
        <v>238.17399999999998</v>
      </c>
      <c r="Q64" s="120">
        <v>7.3957236968399513</v>
      </c>
      <c r="R64" s="121">
        <v>-28.038</v>
      </c>
      <c r="S64" s="118">
        <v>9.8574683362413094</v>
      </c>
      <c r="T64" s="117">
        <v>233.73599999999999</v>
      </c>
      <c r="U64" s="118">
        <v>6.5029225737355949</v>
      </c>
      <c r="V64" s="119">
        <v>263.48200000000003</v>
      </c>
      <c r="W64" s="120">
        <v>6.3245111273520518</v>
      </c>
      <c r="X64" s="121">
        <v>-29.746000000000009</v>
      </c>
      <c r="Y64" s="118">
        <v>8.6693518212147715</v>
      </c>
      <c r="Z64" s="117">
        <v>274.28800000000001</v>
      </c>
      <c r="AA64" s="118">
        <v>5.406397784107261</v>
      </c>
      <c r="AB64" s="119">
        <v>303.91800000000006</v>
      </c>
      <c r="AC64" s="120">
        <v>6.1037275496208103</v>
      </c>
      <c r="AD64" s="121">
        <v>-29.63000000000001</v>
      </c>
      <c r="AE64" s="118">
        <v>6.7592208870549477</v>
      </c>
      <c r="AF64" s="117">
        <v>320.928</v>
      </c>
      <c r="AG64" s="118">
        <v>5.4100475044124989</v>
      </c>
      <c r="AH64" s="119">
        <v>352.69600000000003</v>
      </c>
      <c r="AI64" s="120">
        <v>5.9500315965547657</v>
      </c>
      <c r="AJ64" s="121">
        <v>-31.768000000000018</v>
      </c>
      <c r="AK64" s="118">
        <v>6.5296921826377075</v>
      </c>
      <c r="AL64" s="117">
        <v>369.04200000000003</v>
      </c>
      <c r="AM64" s="118">
        <v>5.7483812504043357</v>
      </c>
      <c r="AN64" s="119">
        <v>402.18400000000003</v>
      </c>
      <c r="AO64" s="120">
        <v>8.6722230713929438</v>
      </c>
      <c r="AP64" s="121">
        <v>-33.141999999999996</v>
      </c>
      <c r="AQ64" s="118">
        <v>7.916764995880575</v>
      </c>
      <c r="AR64" s="117">
        <v>409.786</v>
      </c>
      <c r="AS64" s="118">
        <v>8.5348763904347233</v>
      </c>
      <c r="AT64" s="119">
        <v>452.77199999999993</v>
      </c>
      <c r="AU64" s="120">
        <v>12.68774775127563</v>
      </c>
      <c r="AV64" s="121">
        <v>-42.98599999999999</v>
      </c>
      <c r="AW64" s="118">
        <v>10.838118932729984</v>
      </c>
      <c r="AX64" s="117">
        <v>439.06000000000006</v>
      </c>
      <c r="AY64" s="118">
        <v>14.516240835698477</v>
      </c>
      <c r="AZ64" s="119">
        <v>487.64800000000008</v>
      </c>
      <c r="BA64" s="120">
        <v>18.274242884453535</v>
      </c>
      <c r="BB64" s="121">
        <v>-48.588000000000015</v>
      </c>
      <c r="BC64" s="122">
        <v>13.151292902220675</v>
      </c>
      <c r="BJ64" s="131"/>
    </row>
    <row r="65" spans="1:62">
      <c r="A65" s="116" t="s">
        <v>58</v>
      </c>
      <c r="B65" s="117">
        <v>379.91329991168408</v>
      </c>
      <c r="C65" s="118">
        <v>3.5598128342574333</v>
      </c>
      <c r="D65" s="119">
        <v>414.54428485011204</v>
      </c>
      <c r="E65" s="120">
        <v>3.6878433143579179</v>
      </c>
      <c r="F65" s="121">
        <v>-34.630984938427922</v>
      </c>
      <c r="G65" s="118">
        <v>3.1004249317744712</v>
      </c>
      <c r="H65" s="117">
        <v>64.208710951697867</v>
      </c>
      <c r="I65" s="118">
        <v>2.1620640800649964</v>
      </c>
      <c r="J65" s="119">
        <v>62.280648394292101</v>
      </c>
      <c r="K65" s="120">
        <v>1.8748015413143471</v>
      </c>
      <c r="L65" s="121">
        <v>1.9280625574057795</v>
      </c>
      <c r="M65" s="118">
        <v>1.8612884462623962</v>
      </c>
      <c r="N65" s="117">
        <v>277.286</v>
      </c>
      <c r="O65" s="118">
        <v>5.8475631676793451</v>
      </c>
      <c r="P65" s="119">
        <v>311.68600000000004</v>
      </c>
      <c r="Q65" s="120">
        <v>5.4145729286805251</v>
      </c>
      <c r="R65" s="121">
        <v>-34.4</v>
      </c>
      <c r="S65" s="118">
        <v>6.2035626054711557</v>
      </c>
      <c r="T65" s="117">
        <v>298.85199999999998</v>
      </c>
      <c r="U65" s="118">
        <v>4.3383879494577267</v>
      </c>
      <c r="V65" s="119">
        <v>333.08799999999997</v>
      </c>
      <c r="W65" s="120">
        <v>4.0887477300513497</v>
      </c>
      <c r="X65" s="121">
        <v>-34.23599999999999</v>
      </c>
      <c r="Y65" s="118">
        <v>4.6038961760665229</v>
      </c>
      <c r="Z65" s="117">
        <v>336.43200000000002</v>
      </c>
      <c r="AA65" s="118">
        <v>3.9629229111856277</v>
      </c>
      <c r="AB65" s="119">
        <v>372.85400000000004</v>
      </c>
      <c r="AC65" s="120">
        <v>4.3046753652279044</v>
      </c>
      <c r="AD65" s="121">
        <v>-36.42199999999999</v>
      </c>
      <c r="AE65" s="118">
        <v>4.0267716597790804</v>
      </c>
      <c r="AF65" s="117">
        <v>378.72800000000001</v>
      </c>
      <c r="AG65" s="118">
        <v>3.9172196772711141</v>
      </c>
      <c r="AH65" s="119">
        <v>414.86400000000003</v>
      </c>
      <c r="AI65" s="120">
        <v>4.1860833723183335</v>
      </c>
      <c r="AJ65" s="121">
        <v>-36.136000000000017</v>
      </c>
      <c r="AK65" s="118">
        <v>4.0145971155272848</v>
      </c>
      <c r="AL65" s="117">
        <v>422.11400000000003</v>
      </c>
      <c r="AM65" s="118">
        <v>4.3824844551920439</v>
      </c>
      <c r="AN65" s="119">
        <v>456.92</v>
      </c>
      <c r="AO65" s="120">
        <v>4.548132363948965</v>
      </c>
      <c r="AP65" s="121">
        <v>-34.806000000000004</v>
      </c>
      <c r="AQ65" s="118">
        <v>4.2951118728154212</v>
      </c>
      <c r="AR65" s="117">
        <v>462.78999999999996</v>
      </c>
      <c r="AS65" s="118">
        <v>5.0903741512780751</v>
      </c>
      <c r="AT65" s="119">
        <v>494.25600000000009</v>
      </c>
      <c r="AU65" s="120">
        <v>5.7156102036440437</v>
      </c>
      <c r="AV65" s="121">
        <v>-31.465999999999998</v>
      </c>
      <c r="AW65" s="118">
        <v>5.7120042892140557</v>
      </c>
      <c r="AX65" s="117">
        <v>489.11800000000005</v>
      </c>
      <c r="AY65" s="118">
        <v>7.451208626793373</v>
      </c>
      <c r="AZ65" s="119">
        <v>516.07399999999996</v>
      </c>
      <c r="BA65" s="120">
        <v>6.4994506690950367</v>
      </c>
      <c r="BB65" s="121">
        <v>-26.956000000000007</v>
      </c>
      <c r="BC65" s="122">
        <v>6.7122876130273132</v>
      </c>
      <c r="BJ65" s="131"/>
    </row>
    <row r="66" spans="1:62">
      <c r="A66" s="116" t="s">
        <v>35</v>
      </c>
      <c r="B66" s="117">
        <v>383.62727153833953</v>
      </c>
      <c r="C66" s="118">
        <v>4.4828409733331167</v>
      </c>
      <c r="D66" s="119">
        <v>437.22321932154574</v>
      </c>
      <c r="E66" s="120">
        <v>3.9776497082212194</v>
      </c>
      <c r="F66" s="121">
        <v>-53.595947783206356</v>
      </c>
      <c r="G66" s="118">
        <v>5.9633312062681725</v>
      </c>
      <c r="H66" s="117">
        <v>83.606257221230436</v>
      </c>
      <c r="I66" s="118">
        <v>2.6285583248742523</v>
      </c>
      <c r="J66" s="119">
        <v>74.349091008069777</v>
      </c>
      <c r="K66" s="120">
        <v>1.780297614168534</v>
      </c>
      <c r="L66" s="121">
        <v>9.2571662131606498</v>
      </c>
      <c r="M66" s="118">
        <v>3.1923205577124767</v>
      </c>
      <c r="N66" s="117">
        <v>239.30200000000002</v>
      </c>
      <c r="O66" s="118">
        <v>8.9721309620401755</v>
      </c>
      <c r="P66" s="119">
        <v>306.41399999999999</v>
      </c>
      <c r="Q66" s="120">
        <v>7.1222192468359093</v>
      </c>
      <c r="R66" s="121">
        <v>-67.111999999999995</v>
      </c>
      <c r="S66" s="118">
        <v>11.436645268609144</v>
      </c>
      <c r="T66" s="117">
        <v>273.71000000000004</v>
      </c>
      <c r="U66" s="118">
        <v>7.2488410108099295</v>
      </c>
      <c r="V66" s="119">
        <v>339.68200000000002</v>
      </c>
      <c r="W66" s="120">
        <v>5.9933598256737444</v>
      </c>
      <c r="X66" s="121">
        <v>-65.972000000000008</v>
      </c>
      <c r="Y66" s="118">
        <v>9.2573312569012067</v>
      </c>
      <c r="Z66" s="117">
        <v>331.09399999999999</v>
      </c>
      <c r="AA66" s="118">
        <v>5.6864818649143691</v>
      </c>
      <c r="AB66" s="119">
        <v>390.714</v>
      </c>
      <c r="AC66" s="120">
        <v>4.8509949752602353</v>
      </c>
      <c r="AD66" s="121">
        <v>-59.620000000000019</v>
      </c>
      <c r="AE66" s="118">
        <v>7.6457727045734298</v>
      </c>
      <c r="AF66" s="117">
        <v>388.62000000000012</v>
      </c>
      <c r="AG66" s="118">
        <v>4.5592797676826109</v>
      </c>
      <c r="AH66" s="119">
        <v>441.62</v>
      </c>
      <c r="AI66" s="120">
        <v>4.3716142327520151</v>
      </c>
      <c r="AJ66" s="121">
        <v>-53.000000000000014</v>
      </c>
      <c r="AK66" s="118">
        <v>6.2031521825600864</v>
      </c>
      <c r="AL66" s="117">
        <v>439.96199999999999</v>
      </c>
      <c r="AM66" s="118">
        <v>5.2528813045794207</v>
      </c>
      <c r="AN66" s="119">
        <v>488.26600000000002</v>
      </c>
      <c r="AO66" s="120">
        <v>4.162887219226584</v>
      </c>
      <c r="AP66" s="121">
        <v>-48.304000000000009</v>
      </c>
      <c r="AQ66" s="118">
        <v>6.5928291347493566</v>
      </c>
      <c r="AR66" s="117">
        <v>486.48800000000006</v>
      </c>
      <c r="AS66" s="118">
        <v>6.4197141680919065</v>
      </c>
      <c r="AT66" s="119">
        <v>527.51200000000006</v>
      </c>
      <c r="AU66" s="120">
        <v>4.5042797426447763</v>
      </c>
      <c r="AV66" s="121">
        <v>-41.024000000000015</v>
      </c>
      <c r="AW66" s="118">
        <v>7.7938371807473672</v>
      </c>
      <c r="AX66" s="117">
        <v>515.89400000000012</v>
      </c>
      <c r="AY66" s="118">
        <v>5.9983374363235056</v>
      </c>
      <c r="AZ66" s="119">
        <v>551.08800000000008</v>
      </c>
      <c r="BA66" s="120">
        <v>4.8871459974099292</v>
      </c>
      <c r="BB66" s="121">
        <v>-35.19399999999996</v>
      </c>
      <c r="BC66" s="122">
        <v>7.6634926763193203</v>
      </c>
      <c r="BJ66" s="131"/>
    </row>
    <row r="67" spans="1:62">
      <c r="A67" s="116" t="s">
        <v>59</v>
      </c>
      <c r="B67" s="117">
        <v>376.1784120614609</v>
      </c>
      <c r="C67" s="118">
        <v>2.9691365443852145</v>
      </c>
      <c r="D67" s="119">
        <v>418.14115989618085</v>
      </c>
      <c r="E67" s="120">
        <v>3.5673454551530654</v>
      </c>
      <c r="F67" s="121">
        <v>-41.962747834719906</v>
      </c>
      <c r="G67" s="118">
        <v>2.683353687658514</v>
      </c>
      <c r="H67" s="117">
        <v>86.082818031868641</v>
      </c>
      <c r="I67" s="118">
        <v>1.7702034640372013</v>
      </c>
      <c r="J67" s="119">
        <v>81.959021173452811</v>
      </c>
      <c r="K67" s="120">
        <v>1.7298893697615083</v>
      </c>
      <c r="L67" s="121">
        <v>4.1237968584158216</v>
      </c>
      <c r="M67" s="118">
        <v>1.9013511649745358</v>
      </c>
      <c r="N67" s="117">
        <v>243.74400000000003</v>
      </c>
      <c r="O67" s="118">
        <v>3.9191537351831425</v>
      </c>
      <c r="P67" s="119">
        <v>286.68</v>
      </c>
      <c r="Q67" s="120">
        <v>5.4468555148819666</v>
      </c>
      <c r="R67" s="121">
        <v>-42.935999999999993</v>
      </c>
      <c r="S67" s="118">
        <v>6.2457258185098175</v>
      </c>
      <c r="T67" s="117">
        <v>270.43600000000004</v>
      </c>
      <c r="U67" s="118">
        <v>3.0721020490862592</v>
      </c>
      <c r="V67" s="119">
        <v>314.82000000000005</v>
      </c>
      <c r="W67" s="120">
        <v>4.6464654308409541</v>
      </c>
      <c r="X67" s="121">
        <v>-44.383999999999993</v>
      </c>
      <c r="Y67" s="118">
        <v>5.1649414323881624</v>
      </c>
      <c r="Z67" s="117">
        <v>315.63599999999997</v>
      </c>
      <c r="AA67" s="118">
        <v>3.4076466953016191</v>
      </c>
      <c r="AB67" s="119">
        <v>361.73399999999998</v>
      </c>
      <c r="AC67" s="120">
        <v>4.2289289424155685</v>
      </c>
      <c r="AD67" s="121">
        <v>-46.098000000000006</v>
      </c>
      <c r="AE67" s="118">
        <v>4.0793624501875465</v>
      </c>
      <c r="AF67" s="117">
        <v>371.28800000000001</v>
      </c>
      <c r="AG67" s="118">
        <v>3.4686422415694582</v>
      </c>
      <c r="AH67" s="119">
        <v>415.62799999999999</v>
      </c>
      <c r="AI67" s="120">
        <v>4.2780578537462555</v>
      </c>
      <c r="AJ67" s="121">
        <v>-44.340000000000011</v>
      </c>
      <c r="AK67" s="118">
        <v>3.7592485951317469</v>
      </c>
      <c r="AL67" s="117">
        <v>432.58199999999999</v>
      </c>
      <c r="AM67" s="118">
        <v>4.5759144441302597</v>
      </c>
      <c r="AN67" s="119">
        <v>473.88800000000003</v>
      </c>
      <c r="AO67" s="120">
        <v>5.0937782637252642</v>
      </c>
      <c r="AP67" s="121">
        <v>-41.305999999999997</v>
      </c>
      <c r="AQ67" s="118">
        <v>4.3595802550245644</v>
      </c>
      <c r="AR67" s="117">
        <v>494.50400000000002</v>
      </c>
      <c r="AS67" s="118">
        <v>5.7250632310918697</v>
      </c>
      <c r="AT67" s="119">
        <v>526.70000000000005</v>
      </c>
      <c r="AU67" s="120">
        <v>5.4531159899638917</v>
      </c>
      <c r="AV67" s="121">
        <v>-32.196000000000019</v>
      </c>
      <c r="AW67" s="118">
        <v>5.157443455821876</v>
      </c>
      <c r="AX67" s="117">
        <v>526.95600000000002</v>
      </c>
      <c r="AY67" s="118">
        <v>6.8662535636254791</v>
      </c>
      <c r="AZ67" s="119">
        <v>556.2700000000001</v>
      </c>
      <c r="BA67" s="120">
        <v>5.4330174857071789</v>
      </c>
      <c r="BB67" s="121">
        <v>-29.313999999999989</v>
      </c>
      <c r="BC67" s="122">
        <v>6.1290367106095829</v>
      </c>
      <c r="BJ67" s="131"/>
    </row>
    <row r="68" spans="1:62">
      <c r="A68" s="116" t="s">
        <v>213</v>
      </c>
      <c r="B68" s="117">
        <v>302.26905964133817</v>
      </c>
      <c r="C68" s="118">
        <v>3.6342501970376695</v>
      </c>
      <c r="D68" s="119">
        <v>350.12540636440747</v>
      </c>
      <c r="E68" s="120">
        <v>2.9039642000512873</v>
      </c>
      <c r="F68" s="121">
        <v>-47.856346723069286</v>
      </c>
      <c r="G68" s="118">
        <v>2.8066326601002674</v>
      </c>
      <c r="H68" s="117">
        <v>88.203681011337267</v>
      </c>
      <c r="I68" s="118">
        <v>2.4878361071522179</v>
      </c>
      <c r="J68" s="119">
        <v>82.142335258141003</v>
      </c>
      <c r="K68" s="120">
        <v>1.8759937205061843</v>
      </c>
      <c r="L68" s="121">
        <v>6.06134575319627</v>
      </c>
      <c r="M68" s="118">
        <v>2.099857198424941</v>
      </c>
      <c r="N68" s="117">
        <v>161.74800000000002</v>
      </c>
      <c r="O68" s="118">
        <v>7.1771246331661258</v>
      </c>
      <c r="P68" s="119">
        <v>218.346</v>
      </c>
      <c r="Q68" s="120">
        <v>6.5630951730109821</v>
      </c>
      <c r="R68" s="121">
        <v>-56.598000000000006</v>
      </c>
      <c r="S68" s="118">
        <v>7.9771546462382199</v>
      </c>
      <c r="T68" s="117">
        <v>192.05</v>
      </c>
      <c r="U68" s="118">
        <v>5.1640571259427404</v>
      </c>
      <c r="V68" s="119">
        <v>248.04000000000002</v>
      </c>
      <c r="W68" s="120">
        <v>5.3843245630255279</v>
      </c>
      <c r="X68" s="121">
        <v>-55.989999999999988</v>
      </c>
      <c r="Y68" s="118">
        <v>5.1402701290885551</v>
      </c>
      <c r="Z68" s="117">
        <v>244.322</v>
      </c>
      <c r="AA68" s="118">
        <v>4.5255946570588872</v>
      </c>
      <c r="AB68" s="119">
        <v>295.83000000000004</v>
      </c>
      <c r="AC68" s="120">
        <v>4.1398764474317336</v>
      </c>
      <c r="AD68" s="121">
        <v>-51.50800000000001</v>
      </c>
      <c r="AE68" s="118">
        <v>4.1673679943100694</v>
      </c>
      <c r="AF68" s="117">
        <v>300.56399999999996</v>
      </c>
      <c r="AG68" s="118">
        <v>3.8664556120560949</v>
      </c>
      <c r="AH68" s="119">
        <v>347.19800000000004</v>
      </c>
      <c r="AI68" s="120">
        <v>3.2768805287956302</v>
      </c>
      <c r="AJ68" s="121">
        <v>-46.633999999999986</v>
      </c>
      <c r="AK68" s="118">
        <v>3.9847011180262877</v>
      </c>
      <c r="AL68" s="117">
        <v>358.39599999999996</v>
      </c>
      <c r="AM68" s="118">
        <v>4.657220200935317</v>
      </c>
      <c r="AN68" s="119">
        <v>402.04400000000004</v>
      </c>
      <c r="AO68" s="120">
        <v>3.9632891643179375</v>
      </c>
      <c r="AP68" s="121">
        <v>-43.648000000000003</v>
      </c>
      <c r="AQ68" s="118">
        <v>4.6379097662632551</v>
      </c>
      <c r="AR68" s="117">
        <v>415.35</v>
      </c>
      <c r="AS68" s="118">
        <v>6.299154387693636</v>
      </c>
      <c r="AT68" s="119">
        <v>457.524</v>
      </c>
      <c r="AU68" s="120">
        <v>4.9985161798277753</v>
      </c>
      <c r="AV68" s="121">
        <v>-42.173999999999992</v>
      </c>
      <c r="AW68" s="118">
        <v>5.3199562028272371</v>
      </c>
      <c r="AX68" s="117">
        <v>449.29200000000003</v>
      </c>
      <c r="AY68" s="118">
        <v>8.3379595975274388</v>
      </c>
      <c r="AZ68" s="119">
        <v>491.03000000000003</v>
      </c>
      <c r="BA68" s="120">
        <v>6.1756500872377851</v>
      </c>
      <c r="BB68" s="121">
        <v>-41.738000000000014</v>
      </c>
      <c r="BC68" s="122">
        <v>7.1445975568956879</v>
      </c>
      <c r="BJ68" s="131"/>
    </row>
    <row r="69" spans="1:62">
      <c r="A69" s="116" t="s">
        <v>36</v>
      </c>
      <c r="B69" s="117">
        <v>461.93209358647209</v>
      </c>
      <c r="C69" s="118">
        <v>3.2540795661840716</v>
      </c>
      <c r="D69" s="119">
        <v>506.27785047680732</v>
      </c>
      <c r="E69" s="120">
        <v>2.9931218547089475</v>
      </c>
      <c r="F69" s="121">
        <v>-44.345756890335252</v>
      </c>
      <c r="G69" s="118">
        <v>3.0154223785015333</v>
      </c>
      <c r="H69" s="117">
        <v>79.416208644512437</v>
      </c>
      <c r="I69" s="118">
        <v>1.991146740473362</v>
      </c>
      <c r="J69" s="119">
        <v>73.338114421508109</v>
      </c>
      <c r="K69" s="120">
        <v>1.6954422580001629</v>
      </c>
      <c r="L69" s="121">
        <v>6.0780942230043342</v>
      </c>
      <c r="M69" s="118">
        <v>2.1791622416454213</v>
      </c>
      <c r="N69" s="117">
        <v>333.89800000000002</v>
      </c>
      <c r="O69" s="118">
        <v>5.9571002173876533</v>
      </c>
      <c r="P69" s="119">
        <v>383.13400000000001</v>
      </c>
      <c r="Q69" s="120">
        <v>5.0052964947143819</v>
      </c>
      <c r="R69" s="121">
        <v>-49.236000000000004</v>
      </c>
      <c r="S69" s="118">
        <v>7.212741365112171</v>
      </c>
      <c r="T69" s="117">
        <v>361.68800000000005</v>
      </c>
      <c r="U69" s="118">
        <v>4.8413839963382328</v>
      </c>
      <c r="V69" s="119">
        <v>409.71600000000001</v>
      </c>
      <c r="W69" s="120">
        <v>4.2508353296734489</v>
      </c>
      <c r="X69" s="121">
        <v>-48.028000000000013</v>
      </c>
      <c r="Y69" s="118">
        <v>5.5572090117252202</v>
      </c>
      <c r="Z69" s="117">
        <v>406.53199999999998</v>
      </c>
      <c r="AA69" s="118">
        <v>4.0879823874375987</v>
      </c>
      <c r="AB69" s="119">
        <v>456.1280000000001</v>
      </c>
      <c r="AC69" s="120">
        <v>3.2991257932973679</v>
      </c>
      <c r="AD69" s="121">
        <v>-49.596000000000032</v>
      </c>
      <c r="AE69" s="118">
        <v>4.2961625900331093</v>
      </c>
      <c r="AF69" s="117">
        <v>461.17000000000007</v>
      </c>
      <c r="AG69" s="118">
        <v>4.6722528827108638</v>
      </c>
      <c r="AH69" s="119">
        <v>509.09800000000007</v>
      </c>
      <c r="AI69" s="120">
        <v>3.8377389176440837</v>
      </c>
      <c r="AJ69" s="121">
        <v>-47.92799999999999</v>
      </c>
      <c r="AK69" s="118">
        <v>4.5417768549324311</v>
      </c>
      <c r="AL69" s="117">
        <v>518.10599999999999</v>
      </c>
      <c r="AM69" s="118">
        <v>5.1008833548710006</v>
      </c>
      <c r="AN69" s="119">
        <v>557.77800000000002</v>
      </c>
      <c r="AO69" s="120">
        <v>3.1284694340843409</v>
      </c>
      <c r="AP69" s="121">
        <v>-39.672000000000004</v>
      </c>
      <c r="AQ69" s="118">
        <v>4.5735867762621467</v>
      </c>
      <c r="AR69" s="117">
        <v>565.62800000000004</v>
      </c>
      <c r="AS69" s="118">
        <v>4.8068980642405803</v>
      </c>
      <c r="AT69" s="119">
        <v>599.53000000000009</v>
      </c>
      <c r="AU69" s="120">
        <v>4.0184078936812977</v>
      </c>
      <c r="AV69" s="121">
        <v>-33.902000000000022</v>
      </c>
      <c r="AW69" s="118">
        <v>4.619101103028572</v>
      </c>
      <c r="AX69" s="117">
        <v>591.81200000000001</v>
      </c>
      <c r="AY69" s="118">
        <v>4.8734071243843307</v>
      </c>
      <c r="AZ69" s="119">
        <v>622.67999999999995</v>
      </c>
      <c r="BA69" s="120">
        <v>4.1466879554651683</v>
      </c>
      <c r="BB69" s="121">
        <v>-30.868000000000009</v>
      </c>
      <c r="BC69" s="122">
        <v>5.8307057891819527</v>
      </c>
      <c r="BJ69" s="131"/>
    </row>
    <row r="70" spans="1:62">
      <c r="A70" s="116" t="s">
        <v>37</v>
      </c>
      <c r="B70" s="117">
        <v>482.15655839252696</v>
      </c>
      <c r="C70" s="118">
        <v>5.3191365065846705</v>
      </c>
      <c r="D70" s="119">
        <v>515.02305916325111</v>
      </c>
      <c r="E70" s="120">
        <v>6.5071876752522293</v>
      </c>
      <c r="F70" s="121">
        <v>-32.866500770724137</v>
      </c>
      <c r="G70" s="118">
        <v>8.7280199638233604</v>
      </c>
      <c r="H70" s="117">
        <v>90.21207627415518</v>
      </c>
      <c r="I70" s="118">
        <v>4.8281525518133339</v>
      </c>
      <c r="J70" s="119">
        <v>86.195195380360488</v>
      </c>
      <c r="K70" s="120">
        <v>5.7343134238593114</v>
      </c>
      <c r="L70" s="121">
        <v>4.0168808937946805</v>
      </c>
      <c r="M70" s="118">
        <v>7.7655835815093397</v>
      </c>
      <c r="N70" s="117">
        <v>324.18400000000003</v>
      </c>
      <c r="O70" s="118">
        <v>12.559677941730831</v>
      </c>
      <c r="P70" s="119">
        <v>361.92400000000004</v>
      </c>
      <c r="Q70" s="120">
        <v>17.006311710656131</v>
      </c>
      <c r="R70" s="121">
        <v>-37.740000000000009</v>
      </c>
      <c r="S70" s="118">
        <v>20.995505233263618</v>
      </c>
      <c r="T70" s="117">
        <v>359.98399999999998</v>
      </c>
      <c r="U70" s="118">
        <v>16.173379918866672</v>
      </c>
      <c r="V70" s="119">
        <v>399.31</v>
      </c>
      <c r="W70" s="120">
        <v>14.902043886661984</v>
      </c>
      <c r="X70" s="121">
        <v>-39.326000000000015</v>
      </c>
      <c r="Y70" s="118">
        <v>20.833310634654278</v>
      </c>
      <c r="Z70" s="117">
        <v>423.17200000000003</v>
      </c>
      <c r="AA70" s="118">
        <v>9.6040399311956151</v>
      </c>
      <c r="AB70" s="119">
        <v>453.18800000000005</v>
      </c>
      <c r="AC70" s="120">
        <v>13.243840681614984</v>
      </c>
      <c r="AD70" s="121">
        <v>-30.016000000000009</v>
      </c>
      <c r="AE70" s="118">
        <v>17.147995188942641</v>
      </c>
      <c r="AF70" s="117">
        <v>486.00800000000004</v>
      </c>
      <c r="AG70" s="118">
        <v>8.4698187111649492</v>
      </c>
      <c r="AH70" s="119">
        <v>525.76400000000001</v>
      </c>
      <c r="AI70" s="120">
        <v>10.930550443596143</v>
      </c>
      <c r="AJ70" s="121">
        <v>-39.756000000000007</v>
      </c>
      <c r="AK70" s="118">
        <v>13.897689736067646</v>
      </c>
      <c r="AL70" s="117">
        <v>546.71199999999999</v>
      </c>
      <c r="AM70" s="118">
        <v>9.8194172434009666</v>
      </c>
      <c r="AN70" s="119">
        <v>575.84199999999998</v>
      </c>
      <c r="AO70" s="120">
        <v>12.080196769920601</v>
      </c>
      <c r="AP70" s="121">
        <v>-29.129999999999995</v>
      </c>
      <c r="AQ70" s="118">
        <v>17.313161669666268</v>
      </c>
      <c r="AR70" s="117">
        <v>597.15200000000004</v>
      </c>
      <c r="AS70" s="118">
        <v>18.196678955237946</v>
      </c>
      <c r="AT70" s="119">
        <v>614.24200000000008</v>
      </c>
      <c r="AU70" s="120">
        <v>12.393198537907809</v>
      </c>
      <c r="AV70" s="121">
        <v>-17.090000000000011</v>
      </c>
      <c r="AW70" s="118">
        <v>23.818995045971203</v>
      </c>
      <c r="AX70" s="117">
        <v>623.2700000000001</v>
      </c>
      <c r="AY70" s="118">
        <v>14.150695707278855</v>
      </c>
      <c r="AZ70" s="119">
        <v>644.36800000000005</v>
      </c>
      <c r="BA70" s="120">
        <v>28.841380601489938</v>
      </c>
      <c r="BB70" s="121">
        <v>-21.098000000000003</v>
      </c>
      <c r="BC70" s="122">
        <v>32.156359744224766</v>
      </c>
      <c r="BJ70" s="131"/>
    </row>
    <row r="71" spans="1:62">
      <c r="A71" s="116" t="s">
        <v>60</v>
      </c>
      <c r="B71" s="117">
        <v>440.16036741724633</v>
      </c>
      <c r="C71" s="118">
        <v>2.7834118392173997</v>
      </c>
      <c r="D71" s="119">
        <v>497.77565972639673</v>
      </c>
      <c r="E71" s="120">
        <v>2.5399683658432726</v>
      </c>
      <c r="F71" s="121">
        <v>-57.615292309150441</v>
      </c>
      <c r="G71" s="118">
        <v>2.6191542454464489</v>
      </c>
      <c r="H71" s="117">
        <v>81.203829174895176</v>
      </c>
      <c r="I71" s="118">
        <v>1.7351143710964689</v>
      </c>
      <c r="J71" s="119">
        <v>78.027960522157969</v>
      </c>
      <c r="K71" s="120">
        <v>1.4948535528164824</v>
      </c>
      <c r="L71" s="121">
        <v>3.1758686527372135</v>
      </c>
      <c r="M71" s="118">
        <v>1.7045580223542338</v>
      </c>
      <c r="N71" s="117">
        <v>310.44000000000005</v>
      </c>
      <c r="O71" s="118">
        <v>6.3434138285311352</v>
      </c>
      <c r="P71" s="119">
        <v>366.78800000000001</v>
      </c>
      <c r="Q71" s="120">
        <v>5.0227180888439182</v>
      </c>
      <c r="R71" s="121">
        <v>-56.348000000000013</v>
      </c>
      <c r="S71" s="118">
        <v>6.1578127610378024</v>
      </c>
      <c r="T71" s="117">
        <v>336.73399999999998</v>
      </c>
      <c r="U71" s="118">
        <v>4.1796905387839463</v>
      </c>
      <c r="V71" s="119">
        <v>395.27600000000001</v>
      </c>
      <c r="W71" s="120">
        <v>4.3155500228823627</v>
      </c>
      <c r="X71" s="121">
        <v>-58.541999999999987</v>
      </c>
      <c r="Y71" s="118">
        <v>4.708609455030226</v>
      </c>
      <c r="Z71" s="117">
        <v>383.89000000000004</v>
      </c>
      <c r="AA71" s="118">
        <v>3.7879708288211491</v>
      </c>
      <c r="AB71" s="119">
        <v>443.97200000000004</v>
      </c>
      <c r="AC71" s="120">
        <v>3.9578027995341007</v>
      </c>
      <c r="AD71" s="121">
        <v>-60.081999999999994</v>
      </c>
      <c r="AE71" s="118">
        <v>4.4291852523912274</v>
      </c>
      <c r="AF71" s="117">
        <v>438.96800000000007</v>
      </c>
      <c r="AG71" s="118">
        <v>3.1235953643197734</v>
      </c>
      <c r="AH71" s="119">
        <v>498.62600000000003</v>
      </c>
      <c r="AI71" s="120">
        <v>3.6968468997241497</v>
      </c>
      <c r="AJ71" s="121">
        <v>-59.658000000000015</v>
      </c>
      <c r="AK71" s="118">
        <v>3.7312310301025366</v>
      </c>
      <c r="AL71" s="117">
        <v>495.00200000000007</v>
      </c>
      <c r="AM71" s="118">
        <v>3.1285982484173216</v>
      </c>
      <c r="AN71" s="119">
        <v>553.34399999999994</v>
      </c>
      <c r="AO71" s="120">
        <v>2.9758467702487508</v>
      </c>
      <c r="AP71" s="121">
        <v>-58.342000000000013</v>
      </c>
      <c r="AQ71" s="118">
        <v>3.538175659856337</v>
      </c>
      <c r="AR71" s="117">
        <v>547.65800000000002</v>
      </c>
      <c r="AS71" s="118">
        <v>4.6483236763375135</v>
      </c>
      <c r="AT71" s="119">
        <v>598.10200000000009</v>
      </c>
      <c r="AU71" s="120">
        <v>3.7980530538685118</v>
      </c>
      <c r="AV71" s="121">
        <v>-50.443999999999988</v>
      </c>
      <c r="AW71" s="118">
        <v>5.5869211556992564</v>
      </c>
      <c r="AX71" s="117">
        <v>576.32399999999996</v>
      </c>
      <c r="AY71" s="118">
        <v>5.426885663066809</v>
      </c>
      <c r="AZ71" s="119">
        <v>625.60199999999998</v>
      </c>
      <c r="BA71" s="120">
        <v>4.7400447255273921</v>
      </c>
      <c r="BB71" s="121">
        <v>-49.27800000000002</v>
      </c>
      <c r="BC71" s="122">
        <v>6.9857336049981269</v>
      </c>
      <c r="BJ71" s="131"/>
    </row>
    <row r="72" spans="1:62">
      <c r="A72" s="116" t="s">
        <v>38</v>
      </c>
      <c r="B72" s="117">
        <v>473.16726035058957</v>
      </c>
      <c r="C72" s="118">
        <v>1.2132335269183689</v>
      </c>
      <c r="D72" s="119">
        <v>503.69900604999731</v>
      </c>
      <c r="E72" s="120">
        <v>1.0377761319336329</v>
      </c>
      <c r="F72" s="121">
        <v>-30.531745699407761</v>
      </c>
      <c r="G72" s="118">
        <v>1.5629561981163136</v>
      </c>
      <c r="H72" s="117">
        <v>77.052019891422447</v>
      </c>
      <c r="I72" s="118">
        <v>0.97836387443040917</v>
      </c>
      <c r="J72" s="119">
        <v>74.485167523039081</v>
      </c>
      <c r="K72" s="120">
        <v>1.0051263110214492</v>
      </c>
      <c r="L72" s="121">
        <v>2.5668523683833713</v>
      </c>
      <c r="M72" s="118">
        <v>1.3955872861519365</v>
      </c>
      <c r="N72" s="117">
        <v>344.048</v>
      </c>
      <c r="O72" s="118">
        <v>3.8860326812830639</v>
      </c>
      <c r="P72" s="119">
        <v>379.72</v>
      </c>
      <c r="Q72" s="120">
        <v>3.6827516886154572</v>
      </c>
      <c r="R72" s="121">
        <v>-35.67199999999999</v>
      </c>
      <c r="S72" s="118">
        <v>5.1172322597279178</v>
      </c>
      <c r="T72" s="117">
        <v>371.73800000000006</v>
      </c>
      <c r="U72" s="118">
        <v>2.2693250097771314</v>
      </c>
      <c r="V72" s="119">
        <v>407.93800000000005</v>
      </c>
      <c r="W72" s="120">
        <v>2.8393472841482414</v>
      </c>
      <c r="X72" s="121">
        <v>-36.199999999999989</v>
      </c>
      <c r="Y72" s="118">
        <v>3.2533522711197391</v>
      </c>
      <c r="Z72" s="117">
        <v>420.75400000000002</v>
      </c>
      <c r="AA72" s="118">
        <v>2.3749814736119523</v>
      </c>
      <c r="AB72" s="119">
        <v>452.18599999999998</v>
      </c>
      <c r="AC72" s="120">
        <v>2.2639991166075975</v>
      </c>
      <c r="AD72" s="121">
        <v>-31.431999999999995</v>
      </c>
      <c r="AE72" s="118">
        <v>3.3360565043176371</v>
      </c>
      <c r="AF72" s="117">
        <v>474.38400000000001</v>
      </c>
      <c r="AG72" s="118">
        <v>2.126676044911409</v>
      </c>
      <c r="AH72" s="119">
        <v>505.07600000000002</v>
      </c>
      <c r="AI72" s="120">
        <v>1.598842081007368</v>
      </c>
      <c r="AJ72" s="121">
        <v>-30.692000000000007</v>
      </c>
      <c r="AK72" s="118">
        <v>2.908640404037599</v>
      </c>
      <c r="AL72" s="117">
        <v>526.33400000000006</v>
      </c>
      <c r="AM72" s="118">
        <v>1.7073766426890109</v>
      </c>
      <c r="AN72" s="119">
        <v>556.41000000000008</v>
      </c>
      <c r="AO72" s="120">
        <v>1.7934115534366473</v>
      </c>
      <c r="AP72" s="121">
        <v>-30.076000000000001</v>
      </c>
      <c r="AQ72" s="118">
        <v>2.4262695645785133</v>
      </c>
      <c r="AR72" s="117">
        <v>572.21800000000007</v>
      </c>
      <c r="AS72" s="118">
        <v>2.5979004984795031</v>
      </c>
      <c r="AT72" s="119">
        <v>599.78399999999999</v>
      </c>
      <c r="AU72" s="120">
        <v>2.3356031340962127</v>
      </c>
      <c r="AV72" s="121">
        <v>-27.566000000000031</v>
      </c>
      <c r="AW72" s="118">
        <v>3.5257480057429085</v>
      </c>
      <c r="AX72" s="117">
        <v>598.67399999999998</v>
      </c>
      <c r="AY72" s="118">
        <v>3.629887739310953</v>
      </c>
      <c r="AZ72" s="119">
        <v>623.3180000000001</v>
      </c>
      <c r="BA72" s="120">
        <v>2.8532658481115938</v>
      </c>
      <c r="BB72" s="121">
        <v>-24.64400000000003</v>
      </c>
      <c r="BC72" s="122">
        <v>4.2841317673479589</v>
      </c>
      <c r="BJ72" s="131"/>
    </row>
    <row r="73" spans="1:62">
      <c r="A73" s="116" t="s">
        <v>61</v>
      </c>
      <c r="B73" s="117">
        <v>400.55596679033846</v>
      </c>
      <c r="C73" s="118">
        <v>3.0141253920121547</v>
      </c>
      <c r="D73" s="119">
        <v>432.58530875048865</v>
      </c>
      <c r="E73" s="120">
        <v>2.9050329137807243</v>
      </c>
      <c r="F73" s="121">
        <v>-32.029341960150184</v>
      </c>
      <c r="G73" s="118">
        <v>2.4739356644057011</v>
      </c>
      <c r="H73" s="117">
        <v>78.834842946912318</v>
      </c>
      <c r="I73" s="118">
        <v>1.65843707006418</v>
      </c>
      <c r="J73" s="119">
        <v>72.174385648109691</v>
      </c>
      <c r="K73" s="120">
        <v>1.8454673078618544</v>
      </c>
      <c r="L73" s="121">
        <v>6.6604572988026405</v>
      </c>
      <c r="M73" s="118">
        <v>2.0692983071188293</v>
      </c>
      <c r="N73" s="117">
        <v>267.15199999999999</v>
      </c>
      <c r="O73" s="118">
        <v>5.567128613567327</v>
      </c>
      <c r="P73" s="119">
        <v>303.36200000000002</v>
      </c>
      <c r="Q73" s="120">
        <v>6.5482247976073644</v>
      </c>
      <c r="R73" s="121">
        <v>-36.21</v>
      </c>
      <c r="S73" s="118">
        <v>6.859582421693025</v>
      </c>
      <c r="T73" s="117">
        <v>295.29200000000003</v>
      </c>
      <c r="U73" s="118">
        <v>3.7961587163868682</v>
      </c>
      <c r="V73" s="119">
        <v>336.88599999999997</v>
      </c>
      <c r="W73" s="120">
        <v>5.0085467952291225</v>
      </c>
      <c r="X73" s="121">
        <v>-41.594000000000008</v>
      </c>
      <c r="Y73" s="118">
        <v>4.8048556690081652</v>
      </c>
      <c r="Z73" s="117">
        <v>347.47800000000001</v>
      </c>
      <c r="AA73" s="118">
        <v>3.9566451698377003</v>
      </c>
      <c r="AB73" s="119">
        <v>387.80799999999999</v>
      </c>
      <c r="AC73" s="120">
        <v>3.638082461957119</v>
      </c>
      <c r="AD73" s="121">
        <v>-40.330000000000013</v>
      </c>
      <c r="AE73" s="118">
        <v>3.9146896428707985</v>
      </c>
      <c r="AF73" s="117">
        <v>403.46600000000001</v>
      </c>
      <c r="AG73" s="118">
        <v>3.5118402583261101</v>
      </c>
      <c r="AH73" s="119">
        <v>437.25</v>
      </c>
      <c r="AI73" s="120">
        <v>3.0288776799336019</v>
      </c>
      <c r="AJ73" s="121">
        <v>-33.784000000000006</v>
      </c>
      <c r="AK73" s="118">
        <v>3.3851339707609767</v>
      </c>
      <c r="AL73" s="117">
        <v>456.7940000000001</v>
      </c>
      <c r="AM73" s="118">
        <v>3.7607481968353058</v>
      </c>
      <c r="AN73" s="119">
        <v>482.04000000000008</v>
      </c>
      <c r="AO73" s="120">
        <v>3.0398287780728648</v>
      </c>
      <c r="AP73" s="121">
        <v>-25.246000000000006</v>
      </c>
      <c r="AQ73" s="118">
        <v>3.2943572969548911</v>
      </c>
      <c r="AR73" s="117">
        <v>499.07599999999996</v>
      </c>
      <c r="AS73" s="118">
        <v>4.4527250083516394</v>
      </c>
      <c r="AT73" s="119">
        <v>521.6160000000001</v>
      </c>
      <c r="AU73" s="120">
        <v>4.1192959349869485</v>
      </c>
      <c r="AV73" s="121">
        <v>-22.54000000000001</v>
      </c>
      <c r="AW73" s="118">
        <v>4.9209341592832123</v>
      </c>
      <c r="AX73" s="117">
        <v>525.048</v>
      </c>
      <c r="AY73" s="118">
        <v>5.2518959433713119</v>
      </c>
      <c r="AZ73" s="119">
        <v>544.24</v>
      </c>
      <c r="BA73" s="120">
        <v>4.9721097131901644</v>
      </c>
      <c r="BB73" s="121">
        <v>-19.192000000000007</v>
      </c>
      <c r="BC73" s="122">
        <v>6.4377969834408582</v>
      </c>
      <c r="BJ73" s="131"/>
    </row>
    <row r="74" spans="1:62">
      <c r="A74" s="116" t="s">
        <v>118</v>
      </c>
      <c r="B74" s="117">
        <v>408.95412706504544</v>
      </c>
      <c r="C74" s="118">
        <v>2.5344828001906365</v>
      </c>
      <c r="D74" s="119">
        <v>474.58621490001735</v>
      </c>
      <c r="E74" s="120">
        <v>1.8357394526861512</v>
      </c>
      <c r="F74" s="121">
        <v>-65.632087834971827</v>
      </c>
      <c r="G74" s="118">
        <v>3.0945074747425578</v>
      </c>
      <c r="H74" s="117">
        <v>115.4732357036346</v>
      </c>
      <c r="I74" s="118">
        <v>2.0526541049280329</v>
      </c>
      <c r="J74" s="119">
        <v>99.641842684514558</v>
      </c>
      <c r="K74" s="120">
        <v>1.9829441915156443</v>
      </c>
      <c r="L74" s="121">
        <v>15.831393019120046</v>
      </c>
      <c r="M74" s="118">
        <v>3.061867119032267</v>
      </c>
      <c r="N74" s="117">
        <v>211.19600000000003</v>
      </c>
      <c r="O74" s="118">
        <v>10.256173067962528</v>
      </c>
      <c r="P74" s="119">
        <v>303.74200000000002</v>
      </c>
      <c r="Q74" s="120">
        <v>6.7925300146558163</v>
      </c>
      <c r="R74" s="121">
        <v>-92.546000000000006</v>
      </c>
      <c r="S74" s="118">
        <v>13.763394857374404</v>
      </c>
      <c r="T74" s="117">
        <v>253.14</v>
      </c>
      <c r="U74" s="118">
        <v>6.6527664170629093</v>
      </c>
      <c r="V74" s="119">
        <v>345.57400000000007</v>
      </c>
      <c r="W74" s="120">
        <v>5.0278936941824783</v>
      </c>
      <c r="X74" s="121">
        <v>-92.434000000000026</v>
      </c>
      <c r="Y74" s="118">
        <v>8.0504040892367463</v>
      </c>
      <c r="Z74" s="117">
        <v>329.95600000000002</v>
      </c>
      <c r="AA74" s="118">
        <v>4.9416773468125186</v>
      </c>
      <c r="AB74" s="119">
        <v>407.82600000000002</v>
      </c>
      <c r="AC74" s="120">
        <v>3.6473835827891712</v>
      </c>
      <c r="AD74" s="121">
        <v>-77.87</v>
      </c>
      <c r="AE74" s="118">
        <v>6.1106158445773735</v>
      </c>
      <c r="AF74" s="117">
        <v>411.452</v>
      </c>
      <c r="AG74" s="118">
        <v>3.9197878769137469</v>
      </c>
      <c r="AH74" s="119">
        <v>478.87799999999999</v>
      </c>
      <c r="AI74" s="120">
        <v>3.0464065716840936</v>
      </c>
      <c r="AJ74" s="121">
        <v>-67.426000000000016</v>
      </c>
      <c r="AK74" s="118">
        <v>4.0486138368582498</v>
      </c>
      <c r="AL74" s="117">
        <v>495.30799999999999</v>
      </c>
      <c r="AM74" s="118">
        <v>4.1961870787656803</v>
      </c>
      <c r="AN74" s="119">
        <v>544.68400000000008</v>
      </c>
      <c r="AO74" s="120">
        <v>3.9521949597659991</v>
      </c>
      <c r="AP74" s="121">
        <v>-49.375999999999991</v>
      </c>
      <c r="AQ74" s="118">
        <v>6.4076456674819067</v>
      </c>
      <c r="AR74" s="117">
        <v>557.05200000000002</v>
      </c>
      <c r="AS74" s="118">
        <v>4.0004964691898133</v>
      </c>
      <c r="AT74" s="119">
        <v>598.40400000000011</v>
      </c>
      <c r="AU74" s="120">
        <v>4.0498890108248524</v>
      </c>
      <c r="AV74" s="121">
        <v>-41.352000000000046</v>
      </c>
      <c r="AW74" s="118">
        <v>6.1914558061896949</v>
      </c>
      <c r="AX74" s="117">
        <v>588.81600000000014</v>
      </c>
      <c r="AY74" s="118">
        <v>4.0333057161588872</v>
      </c>
      <c r="AZ74" s="119">
        <v>630.73599999999999</v>
      </c>
      <c r="BA74" s="120">
        <v>6.2529760914303738</v>
      </c>
      <c r="BB74" s="121">
        <v>-41.919999999999987</v>
      </c>
      <c r="BC74" s="122">
        <v>7.933192610796727</v>
      </c>
      <c r="BJ74" s="131"/>
    </row>
    <row r="75" spans="1:62">
      <c r="A75" s="116" t="s">
        <v>119</v>
      </c>
      <c r="B75" s="117">
        <v>386.89544515661976</v>
      </c>
      <c r="C75" s="118">
        <v>1.6065859205713116</v>
      </c>
      <c r="D75" s="119">
        <v>421.60778125996967</v>
      </c>
      <c r="E75" s="120">
        <v>1.4014132774933938</v>
      </c>
      <c r="F75" s="121">
        <v>-34.712336103349962</v>
      </c>
      <c r="G75" s="118">
        <v>2.2590743623171412</v>
      </c>
      <c r="H75" s="117">
        <v>92.754869975332952</v>
      </c>
      <c r="I75" s="118">
        <v>1.3928897471782677</v>
      </c>
      <c r="J75" s="119">
        <v>86.085916997124059</v>
      </c>
      <c r="K75" s="120">
        <v>1.111297447345845</v>
      </c>
      <c r="L75" s="121">
        <v>6.6689529782088846</v>
      </c>
      <c r="M75" s="118">
        <v>1.8950656672841282</v>
      </c>
      <c r="N75" s="117">
        <v>229.65</v>
      </c>
      <c r="O75" s="118">
        <v>6.473981695988952</v>
      </c>
      <c r="P75" s="119">
        <v>273.60200000000003</v>
      </c>
      <c r="Q75" s="120">
        <v>4.2309770739156809</v>
      </c>
      <c r="R75" s="121">
        <v>-43.951999999999998</v>
      </c>
      <c r="S75" s="118">
        <v>8.4203339601229619</v>
      </c>
      <c r="T75" s="117">
        <v>261.38200000000001</v>
      </c>
      <c r="U75" s="118">
        <v>3.1559184083242755</v>
      </c>
      <c r="V75" s="119">
        <v>310.11799999999999</v>
      </c>
      <c r="W75" s="120">
        <v>3.5808349584978041</v>
      </c>
      <c r="X75" s="121">
        <v>-48.736000000000018</v>
      </c>
      <c r="Y75" s="118">
        <v>5.2809472635124921</v>
      </c>
      <c r="Z75" s="117">
        <v>322.44800000000004</v>
      </c>
      <c r="AA75" s="118">
        <v>2.8910591484782873</v>
      </c>
      <c r="AB75" s="119">
        <v>363.94200000000001</v>
      </c>
      <c r="AC75" s="120">
        <v>2.0202717638971159</v>
      </c>
      <c r="AD75" s="121">
        <v>-41.494000000000007</v>
      </c>
      <c r="AE75" s="118">
        <v>3.4542951524153191</v>
      </c>
      <c r="AF75" s="117">
        <v>390.81799999999998</v>
      </c>
      <c r="AG75" s="118">
        <v>2.7686467813717131</v>
      </c>
      <c r="AH75" s="119">
        <v>424.58800000000002</v>
      </c>
      <c r="AI75" s="120">
        <v>2.4523121742551344</v>
      </c>
      <c r="AJ75" s="121">
        <v>-33.769999999999996</v>
      </c>
      <c r="AK75" s="118">
        <v>3.3173178925149669</v>
      </c>
      <c r="AL75" s="117">
        <v>453.8780000000001</v>
      </c>
      <c r="AM75" s="118">
        <v>3.2546641915872199</v>
      </c>
      <c r="AN75" s="119">
        <v>481.75400000000002</v>
      </c>
      <c r="AO75" s="120">
        <v>2.1444248646198831</v>
      </c>
      <c r="AP75" s="121">
        <v>-27.876000000000012</v>
      </c>
      <c r="AQ75" s="118">
        <v>3.6845011874065219</v>
      </c>
      <c r="AR75" s="117">
        <v>505.63200000000001</v>
      </c>
      <c r="AS75" s="118">
        <v>3.5378284299835681</v>
      </c>
      <c r="AT75" s="119">
        <v>530.33800000000008</v>
      </c>
      <c r="AU75" s="120">
        <v>3.7435333576715797</v>
      </c>
      <c r="AV75" s="121">
        <v>-24.706000000000017</v>
      </c>
      <c r="AW75" s="118">
        <v>5.0743509929842201</v>
      </c>
      <c r="AX75" s="117">
        <v>533.06799999999998</v>
      </c>
      <c r="AY75" s="118">
        <v>4.2190562925848827</v>
      </c>
      <c r="AZ75" s="119">
        <v>559.18999999999994</v>
      </c>
      <c r="BA75" s="120">
        <v>4.4868979261846231</v>
      </c>
      <c r="BB75" s="121">
        <v>-26.122000000000003</v>
      </c>
      <c r="BC75" s="122">
        <v>6.3691295323615522</v>
      </c>
      <c r="BJ75" s="131"/>
    </row>
    <row r="76" spans="1:62">
      <c r="A76" s="116" t="s">
        <v>120</v>
      </c>
      <c r="B76" s="117">
        <v>369.04019311912356</v>
      </c>
      <c r="C76" s="118">
        <v>2.9297529109033835</v>
      </c>
      <c r="D76" s="119">
        <v>410.73091177048263</v>
      </c>
      <c r="E76" s="120">
        <v>3.2325545283492212</v>
      </c>
      <c r="F76" s="121">
        <v>-41.690718651359205</v>
      </c>
      <c r="G76" s="118">
        <v>2.9616741247120095</v>
      </c>
      <c r="H76" s="117">
        <v>88.108096602196383</v>
      </c>
      <c r="I76" s="118">
        <v>2.4107991609126511</v>
      </c>
      <c r="J76" s="119">
        <v>81.25085982916238</v>
      </c>
      <c r="K76" s="120">
        <v>2.1145824433394451</v>
      </c>
      <c r="L76" s="121">
        <v>6.8572367730340211</v>
      </c>
      <c r="M76" s="118">
        <v>2.1882835211537222</v>
      </c>
      <c r="N76" s="117">
        <v>224.53200000000004</v>
      </c>
      <c r="O76" s="118">
        <v>7.5817719564756061</v>
      </c>
      <c r="P76" s="119">
        <v>277.67</v>
      </c>
      <c r="Q76" s="120">
        <v>4.7330485947220096</v>
      </c>
      <c r="R76" s="121">
        <v>-53.137999999999991</v>
      </c>
      <c r="S76" s="118">
        <v>6.4896678651530459</v>
      </c>
      <c r="T76" s="117">
        <v>256.57</v>
      </c>
      <c r="U76" s="118">
        <v>4.5578443369645756</v>
      </c>
      <c r="V76" s="119">
        <v>306.238</v>
      </c>
      <c r="W76" s="120">
        <v>4.685850936596256</v>
      </c>
      <c r="X76" s="121">
        <v>-49.668000000000006</v>
      </c>
      <c r="Y76" s="118">
        <v>5.0980019615531793</v>
      </c>
      <c r="Z76" s="117">
        <v>309.97800000000001</v>
      </c>
      <c r="AA76" s="118">
        <v>3.6458661522332401</v>
      </c>
      <c r="AB76" s="119">
        <v>355.96600000000001</v>
      </c>
      <c r="AC76" s="120">
        <v>3.8295531070870399</v>
      </c>
      <c r="AD76" s="121">
        <v>-45.987999999999992</v>
      </c>
      <c r="AE76" s="118">
        <v>3.9023658208835306</v>
      </c>
      <c r="AF76" s="117">
        <v>369.66800000000001</v>
      </c>
      <c r="AG76" s="118">
        <v>3.6896373805565204</v>
      </c>
      <c r="AH76" s="119">
        <v>411.05200000000008</v>
      </c>
      <c r="AI76" s="120">
        <v>3.7396479780856486</v>
      </c>
      <c r="AJ76" s="121">
        <v>-41.384000000000015</v>
      </c>
      <c r="AK76" s="118">
        <v>4.158488547537444</v>
      </c>
      <c r="AL76" s="117">
        <v>430.64600000000002</v>
      </c>
      <c r="AM76" s="118">
        <v>4.0347721125238367</v>
      </c>
      <c r="AN76" s="119">
        <v>466.23200000000008</v>
      </c>
      <c r="AO76" s="120">
        <v>4.2616054486542971</v>
      </c>
      <c r="AP76" s="121">
        <v>-35.585999999999991</v>
      </c>
      <c r="AQ76" s="118">
        <v>4.8836575432763532</v>
      </c>
      <c r="AR76" s="117">
        <v>481.07</v>
      </c>
      <c r="AS76" s="118">
        <v>4.5382651971871395</v>
      </c>
      <c r="AT76" s="119">
        <v>514.83199999999999</v>
      </c>
      <c r="AU76" s="120">
        <v>5.2341501697983457</v>
      </c>
      <c r="AV76" s="121">
        <v>-33.761999999999993</v>
      </c>
      <c r="AW76" s="118">
        <v>5.6352358424470683</v>
      </c>
      <c r="AX76" s="117">
        <v>510.20200000000006</v>
      </c>
      <c r="AY76" s="118">
        <v>7.3187999016232128</v>
      </c>
      <c r="AZ76" s="119">
        <v>543.274</v>
      </c>
      <c r="BA76" s="120">
        <v>7.4932578362151752</v>
      </c>
      <c r="BB76" s="121">
        <v>-33.071999999999967</v>
      </c>
      <c r="BC76" s="122">
        <v>9.0570368774782324</v>
      </c>
      <c r="BJ76" s="131"/>
    </row>
    <row r="77" spans="1:62">
      <c r="A77" s="116" t="s">
        <v>62</v>
      </c>
      <c r="B77" s="117">
        <v>396.16419721153818</v>
      </c>
      <c r="C77" s="118">
        <v>1.5293971006497526</v>
      </c>
      <c r="D77" s="119">
        <v>445.73719367168701</v>
      </c>
      <c r="E77" s="120">
        <v>2.2761438309066029</v>
      </c>
      <c r="F77" s="121">
        <v>-49.572996460148829</v>
      </c>
      <c r="G77" s="118">
        <v>2.2951282327119684</v>
      </c>
      <c r="H77" s="117">
        <v>86.197972788219658</v>
      </c>
      <c r="I77" s="118">
        <v>1.841109895690392</v>
      </c>
      <c r="J77" s="119">
        <v>82.283780002032472</v>
      </c>
      <c r="K77" s="120">
        <v>1.6236914196098073</v>
      </c>
      <c r="L77" s="121">
        <v>3.914192786187181</v>
      </c>
      <c r="M77" s="118">
        <v>2.3119802043506148</v>
      </c>
      <c r="N77" s="117">
        <v>255.36599999999999</v>
      </c>
      <c r="O77" s="118">
        <v>4.6926946416744366</v>
      </c>
      <c r="P77" s="119">
        <v>308.36800000000005</v>
      </c>
      <c r="Q77" s="120">
        <v>5.58017024829888</v>
      </c>
      <c r="R77" s="121">
        <v>-53.002000000000002</v>
      </c>
      <c r="S77" s="118">
        <v>7.3076054217506838</v>
      </c>
      <c r="T77" s="117">
        <v>287.99600000000004</v>
      </c>
      <c r="U77" s="118">
        <v>3.4949144481660777</v>
      </c>
      <c r="V77" s="119">
        <v>339.70000000000005</v>
      </c>
      <c r="W77" s="120">
        <v>5.7316090236512025</v>
      </c>
      <c r="X77" s="121">
        <v>-51.704000000000001</v>
      </c>
      <c r="Y77" s="118">
        <v>6.832995609540518</v>
      </c>
      <c r="Z77" s="117">
        <v>338.37400000000002</v>
      </c>
      <c r="AA77" s="118">
        <v>3.0927550824467152</v>
      </c>
      <c r="AB77" s="119">
        <v>389.44200000000001</v>
      </c>
      <c r="AC77" s="120">
        <v>3.6455369974806242</v>
      </c>
      <c r="AD77" s="121">
        <v>-51.067999999999998</v>
      </c>
      <c r="AE77" s="118">
        <v>4.5286099412512915</v>
      </c>
      <c r="AF77" s="117">
        <v>394.584</v>
      </c>
      <c r="AG77" s="118">
        <v>2.2136201119433281</v>
      </c>
      <c r="AH77" s="119">
        <v>447.46600000000001</v>
      </c>
      <c r="AI77" s="120">
        <v>2.5663316231539537</v>
      </c>
      <c r="AJ77" s="121">
        <v>-52.882000000000019</v>
      </c>
      <c r="AK77" s="118">
        <v>2.6949686454576804</v>
      </c>
      <c r="AL77" s="117">
        <v>454.55200000000008</v>
      </c>
      <c r="AM77" s="118">
        <v>2.8585443848224528</v>
      </c>
      <c r="AN77" s="119">
        <v>503.07400000000007</v>
      </c>
      <c r="AO77" s="120">
        <v>3.0311732052127929</v>
      </c>
      <c r="AP77" s="121">
        <v>-48.522000000000006</v>
      </c>
      <c r="AQ77" s="118">
        <v>3.5030648009992666</v>
      </c>
      <c r="AR77" s="117">
        <v>508.21199999999999</v>
      </c>
      <c r="AS77" s="118">
        <v>4.0281324456874561</v>
      </c>
      <c r="AT77" s="119">
        <v>549.70799999999997</v>
      </c>
      <c r="AU77" s="120">
        <v>4.0771282785804113</v>
      </c>
      <c r="AV77" s="121">
        <v>-41.496000000000031</v>
      </c>
      <c r="AW77" s="118">
        <v>4.8409810989096211</v>
      </c>
      <c r="AX77" s="117">
        <v>539.76800000000003</v>
      </c>
      <c r="AY77" s="118">
        <v>4.0050938815463626</v>
      </c>
      <c r="AZ77" s="119">
        <v>580.57599999999991</v>
      </c>
      <c r="BA77" s="120">
        <v>6.6107922369410383</v>
      </c>
      <c r="BB77" s="121">
        <v>-40.807999999999993</v>
      </c>
      <c r="BC77" s="122">
        <v>7.583899458721775</v>
      </c>
      <c r="BJ77" s="131"/>
    </row>
    <row r="78" spans="1:62">
      <c r="A78" s="116" t="s">
        <v>121</v>
      </c>
      <c r="B78" s="117">
        <v>356.5880287270702</v>
      </c>
      <c r="C78" s="118">
        <v>6.2561734856186257</v>
      </c>
      <c r="D78" s="119">
        <v>387.472767993677</v>
      </c>
      <c r="E78" s="120">
        <v>6.725110781542055</v>
      </c>
      <c r="F78" s="121">
        <v>-30.884739266606768</v>
      </c>
      <c r="G78" s="118">
        <v>6.1815158410316755</v>
      </c>
      <c r="H78" s="117">
        <v>89.458608934463172</v>
      </c>
      <c r="I78" s="118">
        <v>3.6931676152888371</v>
      </c>
      <c r="J78" s="119">
        <v>95.965440320333627</v>
      </c>
      <c r="K78" s="120">
        <v>3.8767204019339059</v>
      </c>
      <c r="L78" s="121">
        <v>-6.5068313858704592</v>
      </c>
      <c r="M78" s="118">
        <v>4.2519525483292773</v>
      </c>
      <c r="N78" s="117">
        <v>210.13600000000002</v>
      </c>
      <c r="O78" s="118">
        <v>12.735280876368614</v>
      </c>
      <c r="P78" s="119">
        <v>231.83400000000003</v>
      </c>
      <c r="Q78" s="120">
        <v>10.865645263858008</v>
      </c>
      <c r="R78" s="121">
        <v>-21.698000000000004</v>
      </c>
      <c r="S78" s="118">
        <v>12.351084486797106</v>
      </c>
      <c r="T78" s="117">
        <v>245.25</v>
      </c>
      <c r="U78" s="118">
        <v>8.7088665737855919</v>
      </c>
      <c r="V78" s="119">
        <v>266.44</v>
      </c>
      <c r="W78" s="120">
        <v>7.7836352047099338</v>
      </c>
      <c r="X78" s="121">
        <v>-21.189999999999998</v>
      </c>
      <c r="Y78" s="118">
        <v>9.5400946536184783</v>
      </c>
      <c r="Z78" s="117">
        <v>298.99200000000002</v>
      </c>
      <c r="AA78" s="118">
        <v>7.3789958666474362</v>
      </c>
      <c r="AB78" s="119">
        <v>320.38000000000005</v>
      </c>
      <c r="AC78" s="120">
        <v>7.5268783702143098</v>
      </c>
      <c r="AD78" s="121">
        <v>-21.388000000000012</v>
      </c>
      <c r="AE78" s="118">
        <v>6.9137963522221275</v>
      </c>
      <c r="AF78" s="117">
        <v>355.17399999999998</v>
      </c>
      <c r="AG78" s="118">
        <v>7.1794165501104663</v>
      </c>
      <c r="AH78" s="119">
        <v>384.63</v>
      </c>
      <c r="AI78" s="120">
        <v>7.7475277992402241</v>
      </c>
      <c r="AJ78" s="121">
        <v>-29.455999999999985</v>
      </c>
      <c r="AK78" s="118">
        <v>7.192651180197756</v>
      </c>
      <c r="AL78" s="117">
        <v>414.01799999999997</v>
      </c>
      <c r="AM78" s="118">
        <v>7.2045508534536689</v>
      </c>
      <c r="AN78" s="119">
        <v>453.26800000000003</v>
      </c>
      <c r="AO78" s="120">
        <v>10.521999334727218</v>
      </c>
      <c r="AP78" s="121">
        <v>-39.25</v>
      </c>
      <c r="AQ78" s="118">
        <v>10.682335465617991</v>
      </c>
      <c r="AR78" s="117">
        <v>470.82400000000001</v>
      </c>
      <c r="AS78" s="118">
        <v>7.6171033208169066</v>
      </c>
      <c r="AT78" s="119">
        <v>514.11799999999994</v>
      </c>
      <c r="AU78" s="120">
        <v>11.888050765369394</v>
      </c>
      <c r="AV78" s="121">
        <v>-43.293999999999983</v>
      </c>
      <c r="AW78" s="118">
        <v>11.514931089676562</v>
      </c>
      <c r="AX78" s="117">
        <v>506.69200000000001</v>
      </c>
      <c r="AY78" s="118">
        <v>12.793857041564905</v>
      </c>
      <c r="AZ78" s="119">
        <v>546.48</v>
      </c>
      <c r="BA78" s="120">
        <v>10.631969337803778</v>
      </c>
      <c r="BB78" s="121">
        <v>-39.788000000000011</v>
      </c>
      <c r="BC78" s="122">
        <v>13.854874232558005</v>
      </c>
      <c r="BJ78" s="131"/>
    </row>
    <row r="79" spans="1:62">
      <c r="A79" s="116" t="s">
        <v>63</v>
      </c>
      <c r="B79" s="117">
        <v>360.44424643165468</v>
      </c>
      <c r="C79" s="118">
        <v>4.1527835069996462</v>
      </c>
      <c r="D79" s="119">
        <v>382.35240065705705</v>
      </c>
      <c r="E79" s="120">
        <v>5.0380121051905222</v>
      </c>
      <c r="F79" s="121">
        <v>-21.908154225402349</v>
      </c>
      <c r="G79" s="118">
        <v>4.861284600410487</v>
      </c>
      <c r="H79" s="117">
        <v>98.348328592132091</v>
      </c>
      <c r="I79" s="118">
        <v>2.6904028191510698</v>
      </c>
      <c r="J79" s="119">
        <v>100.22777393710493</v>
      </c>
      <c r="K79" s="120">
        <v>2.9878360406779496</v>
      </c>
      <c r="L79" s="121">
        <v>-1.8794453449728281</v>
      </c>
      <c r="M79" s="118">
        <v>2.3971736925259353</v>
      </c>
      <c r="N79" s="117">
        <v>200.83600000000001</v>
      </c>
      <c r="O79" s="118">
        <v>6.1281657941018546</v>
      </c>
      <c r="P79" s="119">
        <v>215.82</v>
      </c>
      <c r="Q79" s="120">
        <v>6.7040400505963547</v>
      </c>
      <c r="R79" s="121">
        <v>-14.983999999999998</v>
      </c>
      <c r="S79" s="118">
        <v>7.4755134271834454</v>
      </c>
      <c r="T79" s="117">
        <v>236.22200000000004</v>
      </c>
      <c r="U79" s="118">
        <v>4.910798916673337</v>
      </c>
      <c r="V79" s="119">
        <v>251.44000000000003</v>
      </c>
      <c r="W79" s="120">
        <v>5.0545487434587049</v>
      </c>
      <c r="X79" s="121">
        <v>-15.218000000000002</v>
      </c>
      <c r="Y79" s="118">
        <v>5.1994414123057453</v>
      </c>
      <c r="Z79" s="117">
        <v>292.18</v>
      </c>
      <c r="AA79" s="118">
        <v>4.8154253187023821</v>
      </c>
      <c r="AB79" s="119">
        <v>313.26</v>
      </c>
      <c r="AC79" s="120">
        <v>4.8085277372601256</v>
      </c>
      <c r="AD79" s="121">
        <v>-21.08</v>
      </c>
      <c r="AE79" s="118">
        <v>5.0939299170679577</v>
      </c>
      <c r="AF79" s="117">
        <v>358.23800000000006</v>
      </c>
      <c r="AG79" s="118">
        <v>5.0431056899494022</v>
      </c>
      <c r="AH79" s="119">
        <v>382.48400000000004</v>
      </c>
      <c r="AI79" s="120">
        <v>5.5138989834780228</v>
      </c>
      <c r="AJ79" s="121">
        <v>-24.245999999999995</v>
      </c>
      <c r="AK79" s="118">
        <v>5.7253853145443543</v>
      </c>
      <c r="AL79" s="117">
        <v>424.74399999999997</v>
      </c>
      <c r="AM79" s="118">
        <v>5.2801743342431404</v>
      </c>
      <c r="AN79" s="119">
        <v>452.15600000000006</v>
      </c>
      <c r="AO79" s="120">
        <v>6.8181752690877646</v>
      </c>
      <c r="AP79" s="121">
        <v>-27.412000000000013</v>
      </c>
      <c r="AQ79" s="118">
        <v>6.9587311343376372</v>
      </c>
      <c r="AR79" s="117">
        <v>487.31000000000006</v>
      </c>
      <c r="AS79" s="118">
        <v>6.8865068067925419</v>
      </c>
      <c r="AT79" s="119">
        <v>511.74799999999999</v>
      </c>
      <c r="AU79" s="120">
        <v>10.001039645956798</v>
      </c>
      <c r="AV79" s="121">
        <v>-24.437999999999967</v>
      </c>
      <c r="AW79" s="118">
        <v>9.5958504573591394</v>
      </c>
      <c r="AX79" s="117">
        <v>526.60400000000016</v>
      </c>
      <c r="AY79" s="118">
        <v>9.5811577588514822</v>
      </c>
      <c r="AZ79" s="119">
        <v>548.72199999999998</v>
      </c>
      <c r="BA79" s="120">
        <v>9.1050514001843919</v>
      </c>
      <c r="BB79" s="121">
        <v>-22.117999999999984</v>
      </c>
      <c r="BC79" s="122">
        <v>9.8911802632446069</v>
      </c>
      <c r="BJ79" s="131"/>
    </row>
    <row r="80" spans="1:62">
      <c r="A80" s="116" t="s">
        <v>64</v>
      </c>
      <c r="B80" s="117">
        <v>358.14450346910462</v>
      </c>
      <c r="C80" s="118">
        <v>1.4290298958359802</v>
      </c>
      <c r="D80" s="119">
        <v>400.12823694528265</v>
      </c>
      <c r="E80" s="120">
        <v>0.96243395870212534</v>
      </c>
      <c r="F80" s="121">
        <v>-41.983733476178024</v>
      </c>
      <c r="G80" s="118">
        <v>1.7135741643687912</v>
      </c>
      <c r="H80" s="117">
        <v>105.64672541847256</v>
      </c>
      <c r="I80" s="118">
        <v>1.1599905904058672</v>
      </c>
      <c r="J80" s="119">
        <v>99.734686167482167</v>
      </c>
      <c r="K80" s="120">
        <v>0.93271448442396665</v>
      </c>
      <c r="L80" s="121">
        <v>5.9120392509904072</v>
      </c>
      <c r="M80" s="118">
        <v>1.3181756999210419</v>
      </c>
      <c r="N80" s="117">
        <v>205.48799999999997</v>
      </c>
      <c r="O80" s="118">
        <v>3.4221924259164607</v>
      </c>
      <c r="P80" s="119">
        <v>243.33599999999998</v>
      </c>
      <c r="Q80" s="120">
        <v>2.7938303456008216</v>
      </c>
      <c r="R80" s="121">
        <v>-37.847999999999992</v>
      </c>
      <c r="S80" s="118">
        <v>5.1590300444947967</v>
      </c>
      <c r="T80" s="117">
        <v>233.27200000000005</v>
      </c>
      <c r="U80" s="118">
        <v>3.1924006640771112</v>
      </c>
      <c r="V80" s="119">
        <v>273.01600000000002</v>
      </c>
      <c r="W80" s="120">
        <v>2.768009212412418</v>
      </c>
      <c r="X80" s="121">
        <v>-39.744000000000028</v>
      </c>
      <c r="Y80" s="118">
        <v>4.108269343653113</v>
      </c>
      <c r="Z80" s="117">
        <v>283.10399999999998</v>
      </c>
      <c r="AA80" s="118">
        <v>2.0671920568732869</v>
      </c>
      <c r="AB80" s="119">
        <v>327.36800000000005</v>
      </c>
      <c r="AC80" s="120">
        <v>1.9304460624425721</v>
      </c>
      <c r="AD80" s="121">
        <v>-44.26400000000001</v>
      </c>
      <c r="AE80" s="118">
        <v>2.9012850601069866</v>
      </c>
      <c r="AF80" s="117">
        <v>345.25</v>
      </c>
      <c r="AG80" s="118">
        <v>2.043705947537469</v>
      </c>
      <c r="AH80" s="119">
        <v>396.30599999999998</v>
      </c>
      <c r="AI80" s="120">
        <v>1.7955018796982709</v>
      </c>
      <c r="AJ80" s="121">
        <v>-51.055999999999997</v>
      </c>
      <c r="AK80" s="118">
        <v>2.6657496131482574</v>
      </c>
      <c r="AL80" s="117">
        <v>421.36200000000002</v>
      </c>
      <c r="AM80" s="118">
        <v>2.7592292402045802</v>
      </c>
      <c r="AN80" s="119">
        <v>467.48400000000004</v>
      </c>
      <c r="AO80" s="120">
        <v>2.2155629081567461</v>
      </c>
      <c r="AP80" s="121">
        <v>-46.121999999999993</v>
      </c>
      <c r="AQ80" s="118">
        <v>3.8539775557208338</v>
      </c>
      <c r="AR80" s="117">
        <v>508.74200000000002</v>
      </c>
      <c r="AS80" s="118">
        <v>3.464877054095858</v>
      </c>
      <c r="AT80" s="119">
        <v>532.05399999999997</v>
      </c>
      <c r="AU80" s="120">
        <v>2.4622016570541034</v>
      </c>
      <c r="AV80" s="121">
        <v>-23.312000000000026</v>
      </c>
      <c r="AW80" s="118">
        <v>4.2422263023087448</v>
      </c>
      <c r="AX80" s="117">
        <v>555.54600000000016</v>
      </c>
      <c r="AY80" s="118">
        <v>4.0865137954006627</v>
      </c>
      <c r="AZ80" s="119">
        <v>572.23400000000004</v>
      </c>
      <c r="BA80" s="120">
        <v>3.2334079544653824</v>
      </c>
      <c r="BB80" s="121">
        <v>-16.687999999999988</v>
      </c>
      <c r="BC80" s="122">
        <v>4.9148477087291313</v>
      </c>
      <c r="BJ80" s="131"/>
    </row>
    <row r="81" spans="1:62">
      <c r="A81" s="116" t="s">
        <v>65</v>
      </c>
      <c r="B81" s="117">
        <v>404.79602251413326</v>
      </c>
      <c r="C81" s="118">
        <v>4.3190110151086412</v>
      </c>
      <c r="D81" s="119">
        <v>444.21631264760219</v>
      </c>
      <c r="E81" s="120">
        <v>4.3660547643169858</v>
      </c>
      <c r="F81" s="121">
        <v>-39.420290133468974</v>
      </c>
      <c r="G81" s="118">
        <v>4.2939847809053227</v>
      </c>
      <c r="H81" s="117">
        <v>86.94685556174467</v>
      </c>
      <c r="I81" s="118">
        <v>2.6331643620819642</v>
      </c>
      <c r="J81" s="119">
        <v>82.675458418019559</v>
      </c>
      <c r="K81" s="120">
        <v>2.1727186834366803</v>
      </c>
      <c r="L81" s="121">
        <v>4.2713971437251024</v>
      </c>
      <c r="M81" s="118">
        <v>2.7259995246764359</v>
      </c>
      <c r="N81" s="117">
        <v>261.90800000000002</v>
      </c>
      <c r="O81" s="118">
        <v>7.7604054017815347</v>
      </c>
      <c r="P81" s="119">
        <v>304.04599999999999</v>
      </c>
      <c r="Q81" s="120">
        <v>7.1785329977649193</v>
      </c>
      <c r="R81" s="121">
        <v>-42.137999999999991</v>
      </c>
      <c r="S81" s="118">
        <v>10.036252288578632</v>
      </c>
      <c r="T81" s="117">
        <v>290.97800000000001</v>
      </c>
      <c r="U81" s="118">
        <v>7.1246557109800053</v>
      </c>
      <c r="V81" s="119">
        <v>335.75600000000003</v>
      </c>
      <c r="W81" s="120">
        <v>6.6721353403539485</v>
      </c>
      <c r="X81" s="121">
        <v>-44.777999999999999</v>
      </c>
      <c r="Y81" s="118">
        <v>8.5076247566521221</v>
      </c>
      <c r="Z81" s="117">
        <v>344.11400000000003</v>
      </c>
      <c r="AA81" s="118">
        <v>5.9179126387603915</v>
      </c>
      <c r="AB81" s="119">
        <v>390.57200000000006</v>
      </c>
      <c r="AC81" s="120">
        <v>5.1762773302828338</v>
      </c>
      <c r="AD81" s="121">
        <v>-46.458000000000006</v>
      </c>
      <c r="AE81" s="118">
        <v>6.3211197583972405</v>
      </c>
      <c r="AF81" s="117">
        <v>406.59399999999999</v>
      </c>
      <c r="AG81" s="118">
        <v>4.9671276408000624</v>
      </c>
      <c r="AH81" s="119">
        <v>445.87799999999999</v>
      </c>
      <c r="AI81" s="120">
        <v>5.4619390329808732</v>
      </c>
      <c r="AJ81" s="121">
        <v>-39.284000000000006</v>
      </c>
      <c r="AK81" s="118">
        <v>5.652509619629142</v>
      </c>
      <c r="AL81" s="117">
        <v>467.26600000000002</v>
      </c>
      <c r="AM81" s="118">
        <v>4.6489066456533585</v>
      </c>
      <c r="AN81" s="119">
        <v>501.77</v>
      </c>
      <c r="AO81" s="120">
        <v>4.9974502498774322</v>
      </c>
      <c r="AP81" s="121">
        <v>-34.504000000000012</v>
      </c>
      <c r="AQ81" s="118">
        <v>4.8545216036186343</v>
      </c>
      <c r="AR81" s="117">
        <v>517.92999999999995</v>
      </c>
      <c r="AS81" s="118">
        <v>5.6141405397442625</v>
      </c>
      <c r="AT81" s="119">
        <v>548.274</v>
      </c>
      <c r="AU81" s="120">
        <v>5.6133928243086837</v>
      </c>
      <c r="AV81" s="121">
        <v>-30.344000000000008</v>
      </c>
      <c r="AW81" s="118">
        <v>5.6198006192390997</v>
      </c>
      <c r="AX81" s="117">
        <v>545.78200000000004</v>
      </c>
      <c r="AY81" s="118">
        <v>5.758257809442032</v>
      </c>
      <c r="AZ81" s="119">
        <v>575.63799999999992</v>
      </c>
      <c r="BA81" s="120">
        <v>6.4732372890231753</v>
      </c>
      <c r="BB81" s="121">
        <v>-29.855999999999995</v>
      </c>
      <c r="BC81" s="122">
        <v>5.9927819916963614</v>
      </c>
      <c r="BJ81" s="131"/>
    </row>
    <row r="82" spans="1:62">
      <c r="A82" s="116" t="s">
        <v>39</v>
      </c>
      <c r="B82" s="117">
        <v>444.79115059272675</v>
      </c>
      <c r="C82" s="118">
        <v>3.4517412576173516</v>
      </c>
      <c r="D82" s="119">
        <v>488.58137582550944</v>
      </c>
      <c r="E82" s="120">
        <v>3.3279299042968691</v>
      </c>
      <c r="F82" s="121">
        <v>-43.790225232782738</v>
      </c>
      <c r="G82" s="118">
        <v>2.9441033564139514</v>
      </c>
      <c r="H82" s="117">
        <v>89.058388561972961</v>
      </c>
      <c r="I82" s="118">
        <v>2.2066091745341536</v>
      </c>
      <c r="J82" s="119">
        <v>85.179598095005559</v>
      </c>
      <c r="K82" s="120">
        <v>1.7600239204879509</v>
      </c>
      <c r="L82" s="121">
        <v>3.8787904669673994</v>
      </c>
      <c r="M82" s="118">
        <v>2.0671869815281396</v>
      </c>
      <c r="N82" s="117">
        <v>300.596</v>
      </c>
      <c r="O82" s="118">
        <v>6.4904656227423274</v>
      </c>
      <c r="P82" s="119">
        <v>347.84800000000001</v>
      </c>
      <c r="Q82" s="120">
        <v>6.1339262304008866</v>
      </c>
      <c r="R82" s="121">
        <v>-47.251999999999988</v>
      </c>
      <c r="S82" s="118">
        <v>6.633195836095914</v>
      </c>
      <c r="T82" s="117">
        <v>331.83000000000004</v>
      </c>
      <c r="U82" s="118">
        <v>5.5476620300807769</v>
      </c>
      <c r="V82" s="119">
        <v>379.70400000000001</v>
      </c>
      <c r="W82" s="120">
        <v>4.046914503668205</v>
      </c>
      <c r="X82" s="121">
        <v>-47.873999999999981</v>
      </c>
      <c r="Y82" s="118">
        <v>5.5332945882177604</v>
      </c>
      <c r="Z82" s="117">
        <v>386.39200000000005</v>
      </c>
      <c r="AA82" s="118">
        <v>4.1686724505530481</v>
      </c>
      <c r="AB82" s="119">
        <v>431.99399999999997</v>
      </c>
      <c r="AC82" s="120">
        <v>3.8320957712458061</v>
      </c>
      <c r="AD82" s="121">
        <v>-45.602000000000011</v>
      </c>
      <c r="AE82" s="118">
        <v>3.9773071292018591</v>
      </c>
      <c r="AF82" s="117">
        <v>443.77600000000007</v>
      </c>
      <c r="AG82" s="118">
        <v>4.2286280280961135</v>
      </c>
      <c r="AH82" s="119">
        <v>487.69600000000003</v>
      </c>
      <c r="AI82" s="120">
        <v>3.3248163859076492</v>
      </c>
      <c r="AJ82" s="121">
        <v>-43.919999999999987</v>
      </c>
      <c r="AK82" s="118">
        <v>4.0867746451205322</v>
      </c>
      <c r="AL82" s="117">
        <v>503.90000000000003</v>
      </c>
      <c r="AM82" s="118">
        <v>4.2708434764107226</v>
      </c>
      <c r="AN82" s="119">
        <v>545.702</v>
      </c>
      <c r="AO82" s="120">
        <v>5.1608814169674586</v>
      </c>
      <c r="AP82" s="121">
        <v>-41.802</v>
      </c>
      <c r="AQ82" s="118">
        <v>5.8824080953296765</v>
      </c>
      <c r="AR82" s="117">
        <v>558.5440000000001</v>
      </c>
      <c r="AS82" s="118">
        <v>5.1897091440657963</v>
      </c>
      <c r="AT82" s="119">
        <v>599.10399999999993</v>
      </c>
      <c r="AU82" s="120">
        <v>5.3536206440127962</v>
      </c>
      <c r="AV82" s="121">
        <v>-40.559999999999995</v>
      </c>
      <c r="AW82" s="118">
        <v>5.1881302026838174</v>
      </c>
      <c r="AX82" s="117">
        <v>591.41</v>
      </c>
      <c r="AY82" s="118">
        <v>6.0555186400505638</v>
      </c>
      <c r="AZ82" s="119">
        <v>630.17999999999995</v>
      </c>
      <c r="BA82" s="120">
        <v>5.5105302830126988</v>
      </c>
      <c r="BB82" s="121">
        <v>-38.770000000000032</v>
      </c>
      <c r="BC82" s="122">
        <v>6.665279288972064</v>
      </c>
      <c r="BJ82" s="131"/>
    </row>
    <row r="83" spans="1:62">
      <c r="A83" s="116" t="s">
        <v>40</v>
      </c>
      <c r="B83" s="117">
        <v>426.4113853953902</v>
      </c>
      <c r="C83" s="118">
        <v>3.215082152072767</v>
      </c>
      <c r="D83" s="119">
        <v>463.49603833074582</v>
      </c>
      <c r="E83" s="120">
        <v>2.5828240390790587</v>
      </c>
      <c r="F83" s="121">
        <v>-37.084652935355656</v>
      </c>
      <c r="G83" s="118">
        <v>3.0642366613860084</v>
      </c>
      <c r="H83" s="117">
        <v>85.268741086648575</v>
      </c>
      <c r="I83" s="118">
        <v>1.9301883194331448</v>
      </c>
      <c r="J83" s="119">
        <v>78.127784668169838</v>
      </c>
      <c r="K83" s="120">
        <v>1.4813153758004824</v>
      </c>
      <c r="L83" s="121">
        <v>7.1409564184787433</v>
      </c>
      <c r="M83" s="118">
        <v>1.7366504581277309</v>
      </c>
      <c r="N83" s="117">
        <v>286.29799999999994</v>
      </c>
      <c r="O83" s="118">
        <v>5.4716257181938097</v>
      </c>
      <c r="P83" s="119">
        <v>328.91</v>
      </c>
      <c r="Q83" s="120">
        <v>5.1649108414376279</v>
      </c>
      <c r="R83" s="121">
        <v>-42.611999999999995</v>
      </c>
      <c r="S83" s="118">
        <v>6.385432483395296</v>
      </c>
      <c r="T83" s="117">
        <v>316.53399999999999</v>
      </c>
      <c r="U83" s="118">
        <v>4.1627327562551981</v>
      </c>
      <c r="V83" s="119">
        <v>362.59199999999998</v>
      </c>
      <c r="W83" s="120">
        <v>4.366210027014275</v>
      </c>
      <c r="X83" s="121">
        <v>-46.058000000000007</v>
      </c>
      <c r="Y83" s="118">
        <v>4.3926354276220048</v>
      </c>
      <c r="Z83" s="117">
        <v>368.88400000000001</v>
      </c>
      <c r="AA83" s="118">
        <v>3.9060841004770928</v>
      </c>
      <c r="AB83" s="119">
        <v>412.15000000000003</v>
      </c>
      <c r="AC83" s="120">
        <v>3.107100577709065</v>
      </c>
      <c r="AD83" s="121">
        <v>-43.266000000000012</v>
      </c>
      <c r="AE83" s="118">
        <v>4.0315095187782939</v>
      </c>
      <c r="AF83" s="117">
        <v>426.71600000000001</v>
      </c>
      <c r="AG83" s="118">
        <v>4.1864928042455798</v>
      </c>
      <c r="AH83" s="119">
        <v>465.84799999999996</v>
      </c>
      <c r="AI83" s="120">
        <v>3.1316918750094147</v>
      </c>
      <c r="AJ83" s="121">
        <v>-39.131999999999998</v>
      </c>
      <c r="AK83" s="118">
        <v>4.1770037107955762</v>
      </c>
      <c r="AL83" s="117">
        <v>485.97600000000006</v>
      </c>
      <c r="AM83" s="118">
        <v>3.885482080771959</v>
      </c>
      <c r="AN83" s="119">
        <v>518.00800000000004</v>
      </c>
      <c r="AO83" s="120">
        <v>3.2452425179021658</v>
      </c>
      <c r="AP83" s="121">
        <v>-32.031999999999996</v>
      </c>
      <c r="AQ83" s="118">
        <v>4.3633656734223027</v>
      </c>
      <c r="AR83" s="117">
        <v>536.8180000000001</v>
      </c>
      <c r="AS83" s="118">
        <v>4.8468039985128462</v>
      </c>
      <c r="AT83" s="119">
        <v>561.23799999999994</v>
      </c>
      <c r="AU83" s="120">
        <v>3.4809076402570671</v>
      </c>
      <c r="AV83" s="121">
        <v>-24.420000000000005</v>
      </c>
      <c r="AW83" s="118">
        <v>5.2003366237196822</v>
      </c>
      <c r="AX83" s="117">
        <v>564.71800000000007</v>
      </c>
      <c r="AY83" s="118">
        <v>4.9795748814532281</v>
      </c>
      <c r="AZ83" s="119">
        <v>587.63199999999995</v>
      </c>
      <c r="BA83" s="120">
        <v>4.3731771059494147</v>
      </c>
      <c r="BB83" s="121">
        <v>-22.913999999999966</v>
      </c>
      <c r="BC83" s="122">
        <v>5.1473229935569478</v>
      </c>
      <c r="BJ83" s="131"/>
    </row>
    <row r="84" spans="1:62">
      <c r="A84" s="116" t="s">
        <v>41</v>
      </c>
      <c r="B84" s="117">
        <v>540.375067803055</v>
      </c>
      <c r="C84" s="118">
        <v>3.2103931929274365</v>
      </c>
      <c r="D84" s="119">
        <v>575.50434412136042</v>
      </c>
      <c r="E84" s="120">
        <v>2.324564274374934</v>
      </c>
      <c r="F84" s="121">
        <v>-35.129276318305642</v>
      </c>
      <c r="G84" s="118">
        <v>3.0053601479721626</v>
      </c>
      <c r="H84" s="117">
        <v>82.904714711637382</v>
      </c>
      <c r="I84" s="118">
        <v>2.079814199904102</v>
      </c>
      <c r="J84" s="119">
        <v>76.01797292423565</v>
      </c>
      <c r="K84" s="120">
        <v>1.3816230594886536</v>
      </c>
      <c r="L84" s="121">
        <v>6.8867417874017036</v>
      </c>
      <c r="M84" s="118">
        <v>1.8095356157417593</v>
      </c>
      <c r="N84" s="117">
        <v>398.57600000000002</v>
      </c>
      <c r="O84" s="118">
        <v>6.5456487837341246</v>
      </c>
      <c r="P84" s="119">
        <v>444.28800000000001</v>
      </c>
      <c r="Q84" s="120">
        <v>5.3479304408340962</v>
      </c>
      <c r="R84" s="121">
        <v>-45.712000000000003</v>
      </c>
      <c r="S84" s="118">
        <v>6.5178223357191918</v>
      </c>
      <c r="T84" s="117">
        <v>430.06800000000004</v>
      </c>
      <c r="U84" s="118">
        <v>5.4323378024567006</v>
      </c>
      <c r="V84" s="119">
        <v>474.93599999999998</v>
      </c>
      <c r="W84" s="120">
        <v>3.4510599820924583</v>
      </c>
      <c r="X84" s="121">
        <v>-44.867999999999995</v>
      </c>
      <c r="Y84" s="118">
        <v>5.2372024020463623</v>
      </c>
      <c r="Z84" s="117">
        <v>483.97200000000004</v>
      </c>
      <c r="AA84" s="118">
        <v>4.5813983673110119</v>
      </c>
      <c r="AB84" s="119">
        <v>525.11399999999992</v>
      </c>
      <c r="AC84" s="120">
        <v>2.9914412914178947</v>
      </c>
      <c r="AD84" s="121">
        <v>-41.142000000000024</v>
      </c>
      <c r="AE84" s="118">
        <v>4.5983183882806591</v>
      </c>
      <c r="AF84" s="117">
        <v>544.34</v>
      </c>
      <c r="AG84" s="118">
        <v>3.8056272807514837</v>
      </c>
      <c r="AH84" s="119">
        <v>580.25800000000004</v>
      </c>
      <c r="AI84" s="120">
        <v>3.207720218472935</v>
      </c>
      <c r="AJ84" s="121">
        <v>-35.917999999999985</v>
      </c>
      <c r="AK84" s="118">
        <v>4.4004233887206841</v>
      </c>
      <c r="AL84" s="117">
        <v>600.11800000000005</v>
      </c>
      <c r="AM84" s="118">
        <v>4.0235807435666109</v>
      </c>
      <c r="AN84" s="119">
        <v>629.54600000000005</v>
      </c>
      <c r="AO84" s="120">
        <v>2.9503969224495896</v>
      </c>
      <c r="AP84" s="121">
        <v>-29.427999999999997</v>
      </c>
      <c r="AQ84" s="118">
        <v>4.0382689360665349</v>
      </c>
      <c r="AR84" s="117">
        <v>645.25200000000007</v>
      </c>
      <c r="AS84" s="118">
        <v>3.9654660507940269</v>
      </c>
      <c r="AT84" s="119">
        <v>669.74200000000008</v>
      </c>
      <c r="AU84" s="120">
        <v>3.1748023560530458</v>
      </c>
      <c r="AV84" s="121">
        <v>-24.490000000000034</v>
      </c>
      <c r="AW84" s="118">
        <v>3.9653230637616419</v>
      </c>
      <c r="AX84" s="117">
        <v>669.60800000000006</v>
      </c>
      <c r="AY84" s="118">
        <v>4.4882379616058925</v>
      </c>
      <c r="AZ84" s="119">
        <v>693.62</v>
      </c>
      <c r="BA84" s="120">
        <v>3.8332393611669908</v>
      </c>
      <c r="BB84" s="121">
        <v>-24.012000000000036</v>
      </c>
      <c r="BC84" s="122">
        <v>4.1794047423048131</v>
      </c>
      <c r="BJ84" s="131"/>
    </row>
    <row r="85" spans="1:62">
      <c r="A85" s="116" t="s">
        <v>42</v>
      </c>
      <c r="B85" s="117">
        <v>511.22771143653955</v>
      </c>
      <c r="C85" s="118">
        <v>1.8597144481174446</v>
      </c>
      <c r="D85" s="119">
        <v>538.7695049556844</v>
      </c>
      <c r="E85" s="120">
        <v>1.7168438434043432</v>
      </c>
      <c r="F85" s="121">
        <v>-27.541793519144871</v>
      </c>
      <c r="G85" s="118">
        <v>2.7302552417607888</v>
      </c>
      <c r="H85" s="117">
        <v>103.72274987699211</v>
      </c>
      <c r="I85" s="118">
        <v>1.3523734092326836</v>
      </c>
      <c r="J85" s="119">
        <v>96.875013412381236</v>
      </c>
      <c r="K85" s="120">
        <v>1.459162988170839</v>
      </c>
      <c r="L85" s="121">
        <v>6.8477364646108816</v>
      </c>
      <c r="M85" s="118">
        <v>1.7733268517107097</v>
      </c>
      <c r="N85" s="117">
        <v>331.87600000000003</v>
      </c>
      <c r="O85" s="118">
        <v>3.9774941860422635</v>
      </c>
      <c r="P85" s="119">
        <v>373</v>
      </c>
      <c r="Q85" s="120">
        <v>6.3472959596981244</v>
      </c>
      <c r="R85" s="121">
        <v>-41.123999999999981</v>
      </c>
      <c r="S85" s="118">
        <v>7.4063835979511747</v>
      </c>
      <c r="T85" s="117">
        <v>371.91400000000004</v>
      </c>
      <c r="U85" s="118">
        <v>4.3392150211760629</v>
      </c>
      <c r="V85" s="119">
        <v>409.00200000000007</v>
      </c>
      <c r="W85" s="120">
        <v>4.0371108790817338</v>
      </c>
      <c r="X85" s="121">
        <v>-37.088000000000001</v>
      </c>
      <c r="Y85" s="118">
        <v>5.9700701210287352</v>
      </c>
      <c r="Z85" s="117">
        <v>440.666</v>
      </c>
      <c r="AA85" s="118">
        <v>3.2194004100142606</v>
      </c>
      <c r="AB85" s="119">
        <v>471.43800000000005</v>
      </c>
      <c r="AC85" s="120">
        <v>3.0035522302766795</v>
      </c>
      <c r="AD85" s="121">
        <v>-30.772000000000006</v>
      </c>
      <c r="AE85" s="118">
        <v>3.8076366685911665</v>
      </c>
      <c r="AF85" s="117">
        <v>516.97</v>
      </c>
      <c r="AG85" s="118">
        <v>2.9313544650894565</v>
      </c>
      <c r="AH85" s="119">
        <v>543.13</v>
      </c>
      <c r="AI85" s="120">
        <v>3.1469583727783932</v>
      </c>
      <c r="AJ85" s="121">
        <v>-26.160000000000039</v>
      </c>
      <c r="AK85" s="118">
        <v>3.8642067750056963</v>
      </c>
      <c r="AL85" s="117">
        <v>586.12</v>
      </c>
      <c r="AM85" s="118">
        <v>2.9017684263221142</v>
      </c>
      <c r="AN85" s="119">
        <v>608.30000000000007</v>
      </c>
      <c r="AO85" s="120">
        <v>2.646476714426182</v>
      </c>
      <c r="AP85" s="121">
        <v>-22.179999999999996</v>
      </c>
      <c r="AQ85" s="118">
        <v>4.2523651066200738</v>
      </c>
      <c r="AR85" s="117">
        <v>641.37200000000007</v>
      </c>
      <c r="AS85" s="118">
        <v>3.313640897864476</v>
      </c>
      <c r="AT85" s="119">
        <v>661.55800000000011</v>
      </c>
      <c r="AU85" s="120">
        <v>3.3922213960766352</v>
      </c>
      <c r="AV85" s="121">
        <v>-20.186000000000014</v>
      </c>
      <c r="AW85" s="118">
        <v>5.0833396502693313</v>
      </c>
      <c r="AX85" s="117">
        <v>673.53800000000001</v>
      </c>
      <c r="AY85" s="118">
        <v>4.1756023517571741</v>
      </c>
      <c r="AZ85" s="119">
        <v>691.17399999999998</v>
      </c>
      <c r="BA85" s="120">
        <v>5.5641631895551145</v>
      </c>
      <c r="BB85" s="121">
        <v>-17.635999999999992</v>
      </c>
      <c r="BC85" s="122">
        <v>7.3658140758506709</v>
      </c>
      <c r="BJ85" s="131"/>
    </row>
    <row r="86" spans="1:62">
      <c r="A86" s="116" t="s">
        <v>43</v>
      </c>
      <c r="B86" s="117">
        <v>482.86754399927651</v>
      </c>
      <c r="C86" s="118">
        <v>3.6608554634155945</v>
      </c>
      <c r="D86" s="119">
        <v>515.16085617275314</v>
      </c>
      <c r="E86" s="120">
        <v>3.675967120509426</v>
      </c>
      <c r="F86" s="121">
        <v>-32.293312173476629</v>
      </c>
      <c r="G86" s="118">
        <v>5.4611830795767373</v>
      </c>
      <c r="H86" s="117">
        <v>89.065884149720986</v>
      </c>
      <c r="I86" s="118">
        <v>2.3157962855347289</v>
      </c>
      <c r="J86" s="119">
        <v>81.002316363274886</v>
      </c>
      <c r="K86" s="120">
        <v>2.6610601725063541</v>
      </c>
      <c r="L86" s="121">
        <v>8.0635677864460948</v>
      </c>
      <c r="M86" s="118">
        <v>3.4376384539462732</v>
      </c>
      <c r="N86" s="117">
        <v>329.13600000000002</v>
      </c>
      <c r="O86" s="118">
        <v>6.3290293094597097</v>
      </c>
      <c r="P86" s="119">
        <v>377.41600000000005</v>
      </c>
      <c r="Q86" s="120">
        <v>5.5196223602706622</v>
      </c>
      <c r="R86" s="121">
        <v>-48.28</v>
      </c>
      <c r="S86" s="118">
        <v>7.7425103810069267</v>
      </c>
      <c r="T86" s="117">
        <v>362.69600000000008</v>
      </c>
      <c r="U86" s="118">
        <v>5.3630730929197634</v>
      </c>
      <c r="V86" s="119">
        <v>408.416</v>
      </c>
      <c r="W86" s="120">
        <v>5.2631763223361583</v>
      </c>
      <c r="X86" s="121">
        <v>-45.72</v>
      </c>
      <c r="Y86" s="118">
        <v>7.3765078458576747</v>
      </c>
      <c r="Z86" s="117">
        <v>422.09800000000007</v>
      </c>
      <c r="AA86" s="118">
        <v>3.7701969444579362</v>
      </c>
      <c r="AB86" s="119">
        <v>461.71800000000007</v>
      </c>
      <c r="AC86" s="120">
        <v>3.5365914380940295</v>
      </c>
      <c r="AD86" s="121">
        <v>-39.619999999999997</v>
      </c>
      <c r="AE86" s="118">
        <v>5.2450876065133496</v>
      </c>
      <c r="AF86" s="117">
        <v>487.96600000000001</v>
      </c>
      <c r="AG86" s="118">
        <v>4.1876240280139783</v>
      </c>
      <c r="AH86" s="119">
        <v>517.94600000000003</v>
      </c>
      <c r="AI86" s="120">
        <v>3.4859952667782044</v>
      </c>
      <c r="AJ86" s="121">
        <v>-29.980000000000008</v>
      </c>
      <c r="AK86" s="118">
        <v>5.7248610463486447</v>
      </c>
      <c r="AL86" s="117">
        <v>547.67399999999998</v>
      </c>
      <c r="AM86" s="118">
        <v>4.8797158728761909</v>
      </c>
      <c r="AN86" s="119">
        <v>570.37600000000009</v>
      </c>
      <c r="AO86" s="120">
        <v>4.7372349530079392</v>
      </c>
      <c r="AP86" s="121">
        <v>-22.702000000000044</v>
      </c>
      <c r="AQ86" s="118">
        <v>7.179466832571892</v>
      </c>
      <c r="AR86" s="117">
        <v>594.476</v>
      </c>
      <c r="AS86" s="118">
        <v>6.0385890736164596</v>
      </c>
      <c r="AT86" s="119">
        <v>619.1840000000002</v>
      </c>
      <c r="AU86" s="120">
        <v>7.4030899629816691</v>
      </c>
      <c r="AV86" s="121">
        <v>-24.708000000000016</v>
      </c>
      <c r="AW86" s="118">
        <v>9.7824981983131476</v>
      </c>
      <c r="AX86" s="117">
        <v>621.23399999999992</v>
      </c>
      <c r="AY86" s="118">
        <v>6.6999473132256684</v>
      </c>
      <c r="AZ86" s="119">
        <v>645.16000000000008</v>
      </c>
      <c r="BA86" s="120">
        <v>8.5540796115070226</v>
      </c>
      <c r="BB86" s="121">
        <v>-23.926000000000002</v>
      </c>
      <c r="BC86" s="122">
        <v>10.971830567412157</v>
      </c>
      <c r="BJ86" s="131"/>
    </row>
    <row r="87" spans="1:62">
      <c r="A87" s="116" t="s">
        <v>66</v>
      </c>
      <c r="B87" s="117">
        <v>395.85317635005151</v>
      </c>
      <c r="C87" s="118">
        <v>3.1606627224830088</v>
      </c>
      <c r="D87" s="119">
        <v>431.83831911519883</v>
      </c>
      <c r="E87" s="120">
        <v>3.0385750041608808</v>
      </c>
      <c r="F87" s="121">
        <v>-35.985142765147366</v>
      </c>
      <c r="G87" s="118">
        <v>3.7917878918257015</v>
      </c>
      <c r="H87" s="117">
        <v>71.630395211866514</v>
      </c>
      <c r="I87" s="118">
        <v>2.0172732279443815</v>
      </c>
      <c r="J87" s="119">
        <v>67.792483977031779</v>
      </c>
      <c r="K87" s="120">
        <v>2.1187906509087244</v>
      </c>
      <c r="L87" s="121">
        <v>3.8379112348347548</v>
      </c>
      <c r="M87" s="118">
        <v>2.460095051058746</v>
      </c>
      <c r="N87" s="117">
        <v>283.69800000000004</v>
      </c>
      <c r="O87" s="118">
        <v>5.6928924985458877</v>
      </c>
      <c r="P87" s="119">
        <v>323.74799999999999</v>
      </c>
      <c r="Q87" s="120">
        <v>5.1454758769233395</v>
      </c>
      <c r="R87" s="121">
        <v>-40.049999999999983</v>
      </c>
      <c r="S87" s="118">
        <v>5.5738063296099583</v>
      </c>
      <c r="T87" s="117">
        <v>307.33</v>
      </c>
      <c r="U87" s="118">
        <v>4.1403272817495971</v>
      </c>
      <c r="V87" s="119">
        <v>348.13400000000001</v>
      </c>
      <c r="W87" s="120">
        <v>3.4928193483202064</v>
      </c>
      <c r="X87" s="121">
        <v>-40.804000000000002</v>
      </c>
      <c r="Y87" s="118">
        <v>4.3687807223526232</v>
      </c>
      <c r="Z87" s="117">
        <v>345.18600000000004</v>
      </c>
      <c r="AA87" s="118">
        <v>3.5996503996916083</v>
      </c>
      <c r="AB87" s="119">
        <v>386.12400000000002</v>
      </c>
      <c r="AC87" s="120">
        <v>3.084326668820931</v>
      </c>
      <c r="AD87" s="121">
        <v>-40.937999999999988</v>
      </c>
      <c r="AE87" s="118">
        <v>3.8815491752649507</v>
      </c>
      <c r="AF87" s="117">
        <v>392.166</v>
      </c>
      <c r="AG87" s="118">
        <v>3.3114807865968348</v>
      </c>
      <c r="AH87" s="119">
        <v>430.00400000000002</v>
      </c>
      <c r="AI87" s="120">
        <v>3.0713204000885312</v>
      </c>
      <c r="AJ87" s="121">
        <v>-37.837999999999987</v>
      </c>
      <c r="AK87" s="118">
        <v>3.8840980935089671</v>
      </c>
      <c r="AL87" s="117">
        <v>443.11800000000005</v>
      </c>
      <c r="AM87" s="118">
        <v>4.0671562546821383</v>
      </c>
      <c r="AN87" s="119">
        <v>475.63600000000008</v>
      </c>
      <c r="AO87" s="120">
        <v>3.4770983592645153</v>
      </c>
      <c r="AP87" s="121">
        <v>-32.517999999999994</v>
      </c>
      <c r="AQ87" s="118">
        <v>5.2677227527651844</v>
      </c>
      <c r="AR87" s="117">
        <v>490.96199999999999</v>
      </c>
      <c r="AS87" s="118">
        <v>4.5408765673600922</v>
      </c>
      <c r="AT87" s="119">
        <v>518.2940000000001</v>
      </c>
      <c r="AU87" s="120">
        <v>4.9443853005201781</v>
      </c>
      <c r="AV87" s="121">
        <v>-27.332000000000008</v>
      </c>
      <c r="AW87" s="118">
        <v>6.7120219010369846</v>
      </c>
      <c r="AX87" s="117">
        <v>518.10600000000011</v>
      </c>
      <c r="AY87" s="118">
        <v>6.7991630367273972</v>
      </c>
      <c r="AZ87" s="119">
        <v>547.11599999999999</v>
      </c>
      <c r="BA87" s="120">
        <v>7.5160391164495808</v>
      </c>
      <c r="BB87" s="121">
        <v>-29.00999999999997</v>
      </c>
      <c r="BC87" s="122">
        <v>9.282703916424353</v>
      </c>
      <c r="BJ87" s="131"/>
    </row>
    <row r="88" spans="1:62">
      <c r="A88" s="116" t="s">
        <v>246</v>
      </c>
      <c r="B88" s="117">
        <v>391.66717165878293</v>
      </c>
      <c r="C88" s="118">
        <v>1.9700743424638025</v>
      </c>
      <c r="D88" s="119">
        <v>445.13476439314201</v>
      </c>
      <c r="E88" s="120">
        <v>1.815665683150457</v>
      </c>
      <c r="F88" s="121">
        <v>-53.467592734359123</v>
      </c>
      <c r="G88" s="118">
        <v>2.5594046465687468</v>
      </c>
      <c r="H88" s="117">
        <v>108.96908114498245</v>
      </c>
      <c r="I88" s="118">
        <v>1.4299462581650906</v>
      </c>
      <c r="J88" s="119">
        <v>103.22678522611369</v>
      </c>
      <c r="K88" s="120">
        <v>1.7094195883174643</v>
      </c>
      <c r="L88" s="121">
        <v>5.742295918868769</v>
      </c>
      <c r="M88" s="118">
        <v>2.0211536029630408</v>
      </c>
      <c r="N88" s="117">
        <v>207.858</v>
      </c>
      <c r="O88" s="118">
        <v>6.7879440922859731</v>
      </c>
      <c r="P88" s="119">
        <v>268.55</v>
      </c>
      <c r="Q88" s="120">
        <v>8.8003760715096817</v>
      </c>
      <c r="R88" s="121">
        <v>-60.692</v>
      </c>
      <c r="S88" s="118">
        <v>12.048329759763394</v>
      </c>
      <c r="T88" s="117">
        <v>249.45000000000002</v>
      </c>
      <c r="U88" s="118">
        <v>4.9410669900336304</v>
      </c>
      <c r="V88" s="119">
        <v>308.51</v>
      </c>
      <c r="W88" s="120">
        <v>4.2672402088469319</v>
      </c>
      <c r="X88" s="121">
        <v>-59.06</v>
      </c>
      <c r="Y88" s="118">
        <v>5.8929430677718262</v>
      </c>
      <c r="Z88" s="117">
        <v>314.28800000000001</v>
      </c>
      <c r="AA88" s="118">
        <v>4.6636618659589981</v>
      </c>
      <c r="AB88" s="119">
        <v>376.81200000000001</v>
      </c>
      <c r="AC88" s="120">
        <v>3.2735673202181195</v>
      </c>
      <c r="AD88" s="121">
        <v>-62.523999999999994</v>
      </c>
      <c r="AE88" s="118">
        <v>5.811861061656594</v>
      </c>
      <c r="AF88" s="117">
        <v>393.75200000000001</v>
      </c>
      <c r="AG88" s="118">
        <v>3.7654351674142585</v>
      </c>
      <c r="AH88" s="119">
        <v>448.45000000000005</v>
      </c>
      <c r="AI88" s="120">
        <v>3.1023571683479623</v>
      </c>
      <c r="AJ88" s="121">
        <v>-54.698000000000015</v>
      </c>
      <c r="AK88" s="118">
        <v>5.4994808845926526</v>
      </c>
      <c r="AL88" s="117">
        <v>468.93400000000003</v>
      </c>
      <c r="AM88" s="118">
        <v>2.7575677688862048</v>
      </c>
      <c r="AN88" s="119">
        <v>516.43600000000004</v>
      </c>
      <c r="AO88" s="120">
        <v>2.7035369425994684</v>
      </c>
      <c r="AP88" s="121">
        <v>-47.501999999999988</v>
      </c>
      <c r="AQ88" s="118">
        <v>3.3245595196958062</v>
      </c>
      <c r="AR88" s="117">
        <v>531.63600000000008</v>
      </c>
      <c r="AS88" s="118">
        <v>4.0472448653374267</v>
      </c>
      <c r="AT88" s="119">
        <v>577.35</v>
      </c>
      <c r="AU88" s="120">
        <v>3.8081497147564813</v>
      </c>
      <c r="AV88" s="121">
        <v>-45.714000000000013</v>
      </c>
      <c r="AW88" s="118">
        <v>4.389436097040277</v>
      </c>
      <c r="AX88" s="117">
        <v>569.44800000000009</v>
      </c>
      <c r="AY88" s="118">
        <v>5.0763586358727526</v>
      </c>
      <c r="AZ88" s="119">
        <v>612.1</v>
      </c>
      <c r="BA88" s="120">
        <v>6.6139990172360745</v>
      </c>
      <c r="BB88" s="121">
        <v>-42.65199999999998</v>
      </c>
      <c r="BC88" s="122">
        <v>6.5180220926290087</v>
      </c>
      <c r="BJ88" s="131"/>
    </row>
    <row r="89" spans="1:62">
      <c r="A89" s="116" t="s">
        <v>67</v>
      </c>
      <c r="B89" s="117">
        <v>377.51456425277877</v>
      </c>
      <c r="C89" s="118">
        <v>3.0306490319090229</v>
      </c>
      <c r="D89" s="119">
        <v>407.97528347666014</v>
      </c>
      <c r="E89" s="120">
        <v>2.8501105701758647</v>
      </c>
      <c r="F89" s="121">
        <v>-30.460719223881416</v>
      </c>
      <c r="G89" s="118">
        <v>2.206728516006133</v>
      </c>
      <c r="H89" s="117">
        <v>83.387058355733913</v>
      </c>
      <c r="I89" s="118">
        <v>1.9440061125331289</v>
      </c>
      <c r="J89" s="119">
        <v>75.341569053868128</v>
      </c>
      <c r="K89" s="120">
        <v>1.8889904074438986</v>
      </c>
      <c r="L89" s="121">
        <v>8.0454893018657856</v>
      </c>
      <c r="M89" s="118">
        <v>2.1983973356439495</v>
      </c>
      <c r="N89" s="117">
        <v>238.29200000000003</v>
      </c>
      <c r="O89" s="118">
        <v>6.5624598284484712</v>
      </c>
      <c r="P89" s="119">
        <v>281.13400000000001</v>
      </c>
      <c r="Q89" s="120">
        <v>5.5767675224990425</v>
      </c>
      <c r="R89" s="121">
        <v>-42.842000000000013</v>
      </c>
      <c r="S89" s="118">
        <v>7.8559753691059866</v>
      </c>
      <c r="T89" s="117">
        <v>268.93</v>
      </c>
      <c r="U89" s="118">
        <v>5.6055121086302195</v>
      </c>
      <c r="V89" s="119">
        <v>309.37000000000006</v>
      </c>
      <c r="W89" s="120">
        <v>4.8326539292608182</v>
      </c>
      <c r="X89" s="121">
        <v>-40.440000000000012</v>
      </c>
      <c r="Y89" s="118">
        <v>6.5839674968821091</v>
      </c>
      <c r="Z89" s="117">
        <v>321.55199999999996</v>
      </c>
      <c r="AA89" s="118">
        <v>3.5564638336414962</v>
      </c>
      <c r="AB89" s="119">
        <v>357.87600000000003</v>
      </c>
      <c r="AC89" s="120">
        <v>3.8917850660076199</v>
      </c>
      <c r="AD89" s="121">
        <v>-36.324000000000005</v>
      </c>
      <c r="AE89" s="118">
        <v>3.398531153307268</v>
      </c>
      <c r="AF89" s="117">
        <v>379.37</v>
      </c>
      <c r="AG89" s="118">
        <v>3.871447403749674</v>
      </c>
      <c r="AH89" s="119">
        <v>409.12799999999999</v>
      </c>
      <c r="AI89" s="120">
        <v>3.7121167815681586</v>
      </c>
      <c r="AJ89" s="121">
        <v>-29.758000000000017</v>
      </c>
      <c r="AK89" s="118">
        <v>4.0453402823495583</v>
      </c>
      <c r="AL89" s="117">
        <v>433.7700000000001</v>
      </c>
      <c r="AM89" s="118">
        <v>3.6409447949673592</v>
      </c>
      <c r="AN89" s="119">
        <v>459.25599999999997</v>
      </c>
      <c r="AO89" s="120">
        <v>3.1512727587436782</v>
      </c>
      <c r="AP89" s="121">
        <v>-25.486000000000015</v>
      </c>
      <c r="AQ89" s="118">
        <v>3.1839414253406031</v>
      </c>
      <c r="AR89" s="117">
        <v>483.36200000000002</v>
      </c>
      <c r="AS89" s="118">
        <v>5.5958926008278551</v>
      </c>
      <c r="AT89" s="119">
        <v>503.3900000000001</v>
      </c>
      <c r="AU89" s="120">
        <v>4.4712154946949205</v>
      </c>
      <c r="AV89" s="121">
        <v>-20.027999999999988</v>
      </c>
      <c r="AW89" s="118">
        <v>5.8738809998160288</v>
      </c>
      <c r="AX89" s="117">
        <v>513.41000000000008</v>
      </c>
      <c r="AY89" s="118">
        <v>6.2060060425365329</v>
      </c>
      <c r="AZ89" s="119">
        <v>530.48000000000013</v>
      </c>
      <c r="BA89" s="120">
        <v>6.2145811604644887</v>
      </c>
      <c r="BB89" s="121">
        <v>-17.070000000000004</v>
      </c>
      <c r="BC89" s="122">
        <v>6.6027138359920095</v>
      </c>
      <c r="BJ89" s="131"/>
    </row>
    <row r="90" spans="1:62">
      <c r="A90" s="116" t="s">
        <v>68</v>
      </c>
      <c r="B90" s="117">
        <v>405.11159081115017</v>
      </c>
      <c r="C90" s="118">
        <v>3.6456844007014246</v>
      </c>
      <c r="D90" s="119">
        <v>457.72252410304503</v>
      </c>
      <c r="E90" s="120">
        <v>2.511859930534917</v>
      </c>
      <c r="F90" s="121">
        <v>-52.610933291894895</v>
      </c>
      <c r="G90" s="118">
        <v>3.2697833550301647</v>
      </c>
      <c r="H90" s="117">
        <v>99.083353947728099</v>
      </c>
      <c r="I90" s="118">
        <v>2.1063755996660984</v>
      </c>
      <c r="J90" s="119">
        <v>84.878139298366534</v>
      </c>
      <c r="K90" s="120">
        <v>1.4306388063819246</v>
      </c>
      <c r="L90" s="121">
        <v>14.205214649361558</v>
      </c>
      <c r="M90" s="118">
        <v>2.1696074991677015</v>
      </c>
      <c r="N90" s="117">
        <v>248.58600000000001</v>
      </c>
      <c r="O90" s="118">
        <v>6.719804163813107</v>
      </c>
      <c r="P90" s="119">
        <v>319.21800000000007</v>
      </c>
      <c r="Q90" s="120">
        <v>5.5213026542655612</v>
      </c>
      <c r="R90" s="121">
        <v>-70.631999999999991</v>
      </c>
      <c r="S90" s="118">
        <v>7.5753228974083955</v>
      </c>
      <c r="T90" s="117">
        <v>283.12</v>
      </c>
      <c r="U90" s="118">
        <v>5.1645539981686719</v>
      </c>
      <c r="V90" s="119">
        <v>348.53200000000004</v>
      </c>
      <c r="W90" s="120">
        <v>4.751595100595174</v>
      </c>
      <c r="X90" s="121">
        <v>-65.412000000000006</v>
      </c>
      <c r="Y90" s="118">
        <v>5.7464582135433728</v>
      </c>
      <c r="Z90" s="117">
        <v>337.55400000000003</v>
      </c>
      <c r="AA90" s="118">
        <v>3.8940546991535658</v>
      </c>
      <c r="AB90" s="119">
        <v>401.07400000000001</v>
      </c>
      <c r="AC90" s="120">
        <v>3.442516230898554</v>
      </c>
      <c r="AD90" s="121">
        <v>-63.52000000000001</v>
      </c>
      <c r="AE90" s="118">
        <v>4.2359322468613607</v>
      </c>
      <c r="AF90" s="117">
        <v>400.88600000000008</v>
      </c>
      <c r="AG90" s="118">
        <v>4.1881549637041795</v>
      </c>
      <c r="AH90" s="119">
        <v>456.81000000000006</v>
      </c>
      <c r="AI90" s="120">
        <v>2.7634409709635506</v>
      </c>
      <c r="AJ90" s="121">
        <v>-55.924000000000007</v>
      </c>
      <c r="AK90" s="118">
        <v>4.3552570532633279</v>
      </c>
      <c r="AL90" s="117">
        <v>469.33400000000006</v>
      </c>
      <c r="AM90" s="118">
        <v>3.9279087311188898</v>
      </c>
      <c r="AN90" s="119">
        <v>513.64</v>
      </c>
      <c r="AO90" s="120">
        <v>2.8783361513207613</v>
      </c>
      <c r="AP90" s="121">
        <v>-44.305999999999983</v>
      </c>
      <c r="AQ90" s="118">
        <v>3.8012153319695066</v>
      </c>
      <c r="AR90" s="117">
        <v>534.18999999999994</v>
      </c>
      <c r="AS90" s="118">
        <v>4.6098415374066839</v>
      </c>
      <c r="AT90" s="119">
        <v>567.07000000000005</v>
      </c>
      <c r="AU90" s="120">
        <v>3.3552600495341651</v>
      </c>
      <c r="AV90" s="121">
        <v>-32.880000000000045</v>
      </c>
      <c r="AW90" s="118">
        <v>4.7934170484112988</v>
      </c>
      <c r="AX90" s="117">
        <v>575.26800000000003</v>
      </c>
      <c r="AY90" s="118">
        <v>6.1856356181074839</v>
      </c>
      <c r="AZ90" s="119">
        <v>600.10200000000009</v>
      </c>
      <c r="BA90" s="120">
        <v>3.9225913628620339</v>
      </c>
      <c r="BB90" s="121">
        <v>-24.834000000000017</v>
      </c>
      <c r="BC90" s="122">
        <v>5.484168031707271</v>
      </c>
      <c r="BJ90" s="131"/>
    </row>
    <row r="91" spans="1:62" ht="13.5" thickBot="1">
      <c r="A91" s="124" t="s">
        <v>44</v>
      </c>
      <c r="B91" s="125">
        <v>402.90830364117971</v>
      </c>
      <c r="C91" s="126">
        <v>3.0745211210249388</v>
      </c>
      <c r="D91" s="127">
        <v>440.04390942835556</v>
      </c>
      <c r="E91" s="128">
        <v>2.7662954523062377</v>
      </c>
      <c r="F91" s="129">
        <v>-37.135605787175813</v>
      </c>
      <c r="G91" s="126">
        <v>2.9896800454079528</v>
      </c>
      <c r="H91" s="125">
        <v>99.668208212502932</v>
      </c>
      <c r="I91" s="126">
        <v>2.0765470832558166</v>
      </c>
      <c r="J91" s="127">
        <v>91.053673078905305</v>
      </c>
      <c r="K91" s="128">
        <v>1.753063912653176</v>
      </c>
      <c r="L91" s="129">
        <v>8.6145351335976326</v>
      </c>
      <c r="M91" s="126">
        <v>2.0738843294749318</v>
      </c>
      <c r="N91" s="125">
        <v>237.11800000000005</v>
      </c>
      <c r="O91" s="126">
        <v>6.8238002608517192</v>
      </c>
      <c r="P91" s="127">
        <v>289.79400000000004</v>
      </c>
      <c r="Q91" s="128">
        <v>5.6353329094206988</v>
      </c>
      <c r="R91" s="129">
        <v>-52.676000000000002</v>
      </c>
      <c r="S91" s="126">
        <v>7.9042818143079856</v>
      </c>
      <c r="T91" s="125">
        <v>274.99200000000002</v>
      </c>
      <c r="U91" s="126">
        <v>4.963106889842285</v>
      </c>
      <c r="V91" s="127">
        <v>325.62400000000002</v>
      </c>
      <c r="W91" s="128">
        <v>5.0129356668523135</v>
      </c>
      <c r="X91" s="129">
        <v>-50.631999999999998</v>
      </c>
      <c r="Y91" s="126">
        <v>5.920434950238028</v>
      </c>
      <c r="Z91" s="125">
        <v>334.41400000000004</v>
      </c>
      <c r="AA91" s="126">
        <v>3.6441237629915886</v>
      </c>
      <c r="AB91" s="127">
        <v>380.166</v>
      </c>
      <c r="AC91" s="128">
        <v>3.2843318955306517</v>
      </c>
      <c r="AD91" s="129">
        <v>-45.751999999999981</v>
      </c>
      <c r="AE91" s="126">
        <v>3.883607343694762</v>
      </c>
      <c r="AF91" s="125">
        <v>403.98199999999997</v>
      </c>
      <c r="AG91" s="126">
        <v>3.8166649053853221</v>
      </c>
      <c r="AH91" s="127">
        <v>439.62</v>
      </c>
      <c r="AI91" s="128">
        <v>2.9871627006241233</v>
      </c>
      <c r="AJ91" s="129">
        <v>-35.638000000000012</v>
      </c>
      <c r="AK91" s="126">
        <v>3.9443681369770665</v>
      </c>
      <c r="AL91" s="125">
        <v>472.38000000000005</v>
      </c>
      <c r="AM91" s="126">
        <v>3.8933489440326299</v>
      </c>
      <c r="AN91" s="127">
        <v>501.39</v>
      </c>
      <c r="AO91" s="128">
        <v>3.7937445881345249</v>
      </c>
      <c r="AP91" s="129">
        <v>-29.010000000000016</v>
      </c>
      <c r="AQ91" s="126">
        <v>4.6270591091966802</v>
      </c>
      <c r="AR91" s="125">
        <v>530.57999999999993</v>
      </c>
      <c r="AS91" s="126">
        <v>6.4774519681739031</v>
      </c>
      <c r="AT91" s="127">
        <v>558.06200000000013</v>
      </c>
      <c r="AU91" s="128">
        <v>4.2224316453910768</v>
      </c>
      <c r="AV91" s="129">
        <v>-27.482000000000042</v>
      </c>
      <c r="AW91" s="126">
        <v>7.6186786912167195</v>
      </c>
      <c r="AX91" s="125">
        <v>565.66</v>
      </c>
      <c r="AY91" s="126">
        <v>5.4908241640030635</v>
      </c>
      <c r="AZ91" s="127">
        <v>589.25000000000011</v>
      </c>
      <c r="BA91" s="128">
        <v>4.5637796835517843</v>
      </c>
      <c r="BB91" s="129">
        <v>-23.590000000000032</v>
      </c>
      <c r="BC91" s="130">
        <v>6.186617250161845</v>
      </c>
      <c r="BJ91" s="131"/>
    </row>
    <row r="92" spans="1:62">
      <c r="B92" s="131"/>
      <c r="C92" s="85"/>
      <c r="D92" s="131"/>
      <c r="E92" s="85"/>
      <c r="F92" s="131"/>
      <c r="G92" s="85"/>
      <c r="H92" s="131"/>
      <c r="I92" s="85"/>
      <c r="J92" s="131"/>
      <c r="K92" s="85"/>
      <c r="L92" s="131"/>
      <c r="M92" s="85"/>
      <c r="N92" s="131"/>
      <c r="O92" s="85"/>
      <c r="P92" s="131"/>
      <c r="Q92" s="85"/>
      <c r="R92" s="131"/>
      <c r="S92" s="85"/>
      <c r="T92" s="131"/>
      <c r="U92" s="85"/>
      <c r="V92" s="131"/>
      <c r="W92" s="85"/>
      <c r="X92" s="131"/>
      <c r="Y92" s="85"/>
      <c r="Z92" s="131"/>
      <c r="AA92" s="85"/>
      <c r="AB92" s="131"/>
      <c r="AC92" s="85"/>
      <c r="AD92" s="131"/>
      <c r="AE92" s="85"/>
      <c r="AF92" s="131"/>
      <c r="AG92" s="85"/>
      <c r="AH92" s="131"/>
      <c r="AI92" s="85"/>
      <c r="AJ92" s="131"/>
      <c r="AK92" s="85"/>
      <c r="AL92" s="131"/>
      <c r="AM92" s="85"/>
      <c r="AN92" s="131"/>
      <c r="AO92" s="85"/>
      <c r="AP92" s="131"/>
      <c r="AQ92" s="85"/>
      <c r="AR92" s="131"/>
      <c r="AS92" s="85"/>
      <c r="AT92" s="131"/>
      <c r="AU92" s="85"/>
      <c r="AV92" s="131"/>
      <c r="AW92" s="85"/>
      <c r="AX92" s="131"/>
      <c r="AY92" s="85"/>
      <c r="AZ92" s="131"/>
      <c r="BA92" s="85"/>
      <c r="BB92" s="131"/>
      <c r="BC92" s="85"/>
      <c r="BJ92" s="131"/>
    </row>
    <row r="93" spans="1:62">
      <c r="A93" s="146" t="s">
        <v>256</v>
      </c>
      <c r="B93" s="121"/>
      <c r="C93" s="85"/>
      <c r="D93" s="121"/>
      <c r="E93" s="118"/>
      <c r="F93" s="131"/>
      <c r="G93" s="85"/>
      <c r="H93" s="121"/>
      <c r="I93" s="85"/>
      <c r="J93" s="121"/>
      <c r="K93" s="118"/>
      <c r="L93" s="131"/>
      <c r="M93" s="85"/>
      <c r="N93" s="121"/>
      <c r="O93" s="85"/>
      <c r="P93" s="121"/>
      <c r="Q93" s="118"/>
      <c r="R93" s="131"/>
      <c r="S93" s="85"/>
      <c r="T93" s="121"/>
      <c r="U93" s="85"/>
      <c r="V93" s="121"/>
      <c r="W93" s="118"/>
      <c r="X93" s="131"/>
      <c r="Y93" s="85"/>
      <c r="Z93" s="121"/>
      <c r="AA93" s="85"/>
      <c r="AB93" s="121"/>
      <c r="AC93" s="118"/>
      <c r="AD93" s="131"/>
      <c r="AE93" s="85"/>
      <c r="AF93" s="121"/>
      <c r="AG93" s="85"/>
      <c r="AH93" s="121"/>
      <c r="AI93" s="118"/>
      <c r="AJ93" s="131"/>
      <c r="AK93" s="85"/>
      <c r="AL93" s="121"/>
      <c r="AM93" s="85"/>
      <c r="AN93" s="121"/>
      <c r="AO93" s="118"/>
      <c r="AP93" s="131"/>
      <c r="AQ93" s="85"/>
      <c r="AR93" s="121"/>
      <c r="AS93" s="85"/>
      <c r="AT93" s="121"/>
      <c r="AU93" s="118"/>
      <c r="AV93" s="131"/>
      <c r="AW93" s="85"/>
      <c r="AX93" s="121"/>
      <c r="AY93" s="85"/>
      <c r="AZ93" s="121"/>
      <c r="BA93" s="118"/>
      <c r="BB93" s="131"/>
      <c r="BC93" s="85"/>
      <c r="BJ93" s="131"/>
    </row>
    <row r="94" spans="1:62">
      <c r="A94" s="146" t="s">
        <v>278</v>
      </c>
      <c r="F94" s="131"/>
      <c r="L94" s="131"/>
      <c r="R94" s="131"/>
      <c r="X94" s="131"/>
      <c r="AD94" s="131"/>
      <c r="AJ94" s="131"/>
      <c r="AP94" s="131"/>
      <c r="AV94" s="131"/>
      <c r="BB94" s="131"/>
      <c r="BJ94" s="131"/>
    </row>
    <row r="95" spans="1:62">
      <c r="F95" s="131"/>
      <c r="L95" s="131"/>
      <c r="R95" s="131"/>
      <c r="X95" s="131"/>
      <c r="AD95" s="131"/>
      <c r="AJ95" s="131"/>
      <c r="AP95" s="131"/>
      <c r="AV95" s="131"/>
      <c r="BB95" s="131"/>
      <c r="BJ95" s="131"/>
    </row>
    <row r="96" spans="1:62">
      <c r="F96" s="131"/>
      <c r="L96" s="131"/>
      <c r="R96" s="131"/>
      <c r="X96" s="131"/>
      <c r="AD96" s="131"/>
      <c r="AJ96" s="131"/>
      <c r="AP96" s="131"/>
      <c r="AV96" s="131"/>
      <c r="BB96" s="131"/>
      <c r="BJ96" s="131"/>
    </row>
    <row r="97" spans="6:62">
      <c r="F97" s="131"/>
      <c r="L97" s="131"/>
      <c r="R97" s="131"/>
      <c r="X97" s="131"/>
      <c r="AD97" s="131"/>
      <c r="AJ97" s="131"/>
      <c r="AP97" s="131"/>
      <c r="AV97" s="131"/>
      <c r="BB97" s="131"/>
      <c r="BJ97" s="131"/>
    </row>
    <row r="98" spans="6:62">
      <c r="BJ98" s="131"/>
    </row>
    <row r="99" spans="6:62">
      <c r="BJ99" s="131"/>
    </row>
    <row r="100" spans="6:62">
      <c r="BJ100" s="131"/>
    </row>
    <row r="101" spans="6:62">
      <c r="BJ101" s="131"/>
    </row>
    <row r="102" spans="6:62">
      <c r="BJ102" s="131"/>
    </row>
    <row r="103" spans="6:62">
      <c r="BJ103" s="131"/>
    </row>
    <row r="104" spans="6:62">
      <c r="BJ104" s="131"/>
    </row>
    <row r="105" spans="6:62">
      <c r="BJ105" s="131"/>
    </row>
    <row r="106" spans="6:62">
      <c r="BJ106" s="131"/>
    </row>
    <row r="107" spans="6:62">
      <c r="BJ107" s="131"/>
    </row>
    <row r="108" spans="6:62">
      <c r="BJ108" s="131"/>
    </row>
    <row r="109" spans="6:62">
      <c r="BJ109" s="131"/>
    </row>
    <row r="110" spans="6:62">
      <c r="BJ110" s="131"/>
    </row>
    <row r="111" spans="6:62">
      <c r="BJ111" s="131"/>
    </row>
    <row r="112" spans="6:62">
      <c r="BJ112" s="131"/>
    </row>
    <row r="113" spans="62:62">
      <c r="BJ113" s="131"/>
    </row>
    <row r="114" spans="62:62">
      <c r="BJ114" s="131"/>
    </row>
    <row r="115" spans="62:62">
      <c r="BJ115" s="131"/>
    </row>
    <row r="116" spans="62:62">
      <c r="BJ116" s="131"/>
    </row>
    <row r="117" spans="62:62">
      <c r="BJ117" s="131"/>
    </row>
    <row r="118" spans="62:62">
      <c r="BJ118" s="131"/>
    </row>
    <row r="119" spans="62:62">
      <c r="BJ119" s="131"/>
    </row>
  </sheetData>
  <mergeCells count="37">
    <mergeCell ref="A13:A15"/>
    <mergeCell ref="B13:G13"/>
    <mergeCell ref="H13:M13"/>
    <mergeCell ref="N13:S13"/>
    <mergeCell ref="T13:Y13"/>
    <mergeCell ref="N14:O14"/>
    <mergeCell ref="P14:Q14"/>
    <mergeCell ref="R14:S14"/>
    <mergeCell ref="T14:U14"/>
    <mergeCell ref="AX13:BC13"/>
    <mergeCell ref="B14:C14"/>
    <mergeCell ref="D14:E14"/>
    <mergeCell ref="F14:G14"/>
    <mergeCell ref="H14:I14"/>
    <mergeCell ref="J14:K14"/>
    <mergeCell ref="L14:M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L14:AM14"/>
    <mergeCell ref="AZ14:BA14"/>
    <mergeCell ref="BB14:BC14"/>
    <mergeCell ref="AN14:AO14"/>
    <mergeCell ref="AP14:AQ14"/>
    <mergeCell ref="AT14:AU14"/>
    <mergeCell ref="AV14:AW14"/>
    <mergeCell ref="AX14:AY14"/>
  </mergeCells>
  <conditionalFormatting sqref="F17:F91 L17:L91 R17:R91 X17:X91 AD17:AD91 AJ17:AJ91 AP17:AP91 AV17:AV91 BB17:BB91">
    <cfRule type="expression" dxfId="14" priority="3" stopIfTrue="1">
      <formula>AND(ABS(F17)&gt;1.96*G17,MOD(COLUMN(F17),2)=0)</formula>
    </cfRule>
  </conditionalFormatting>
  <hyperlinks>
    <hyperlink ref="C6" location="TOC!A1" display="Go to Table of Contents"/>
  </hyperlinks>
  <pageMargins left="0.7" right="0.7" top="0.75" bottom="0.75" header="0.3" footer="0.3"/>
  <pageSetup paperSize="9" scale="46" orientation="portrait" r:id="rId1"/>
  <colBreaks count="2" manualBreakCount="2">
    <brk id="19" max="1048575" man="1"/>
    <brk id="3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sheetPr>
  <dimension ref="A1:BC97"/>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3" t="s">
        <v>269</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417</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2" t="s">
        <v>431</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90"/>
      <c r="B9" s="91"/>
      <c r="C9" s="92"/>
      <c r="D9" s="91"/>
      <c r="E9" s="85"/>
      <c r="F9" s="87"/>
      <c r="G9" s="88"/>
      <c r="H9" s="87"/>
      <c r="I9" s="88"/>
      <c r="J9" s="87"/>
      <c r="K9" s="88"/>
      <c r="L9" s="87"/>
      <c r="M9" s="88"/>
      <c r="N9" s="87"/>
      <c r="O9" s="88"/>
      <c r="P9" s="87"/>
      <c r="Q9" s="88"/>
      <c r="R9" s="89"/>
      <c r="T9" s="87"/>
      <c r="U9" s="88"/>
      <c r="V9" s="87"/>
      <c r="W9" s="88"/>
      <c r="X9" s="89"/>
      <c r="Z9" s="87"/>
      <c r="AA9" s="88"/>
      <c r="AB9" s="87"/>
      <c r="AC9" s="88"/>
      <c r="AD9" s="89"/>
      <c r="AF9" s="87"/>
      <c r="AG9" s="88"/>
      <c r="AH9" s="87"/>
      <c r="AI9" s="88"/>
      <c r="AJ9" s="89"/>
      <c r="AL9" s="87"/>
      <c r="AM9" s="88"/>
      <c r="AN9" s="87"/>
      <c r="AO9" s="88"/>
      <c r="AP9" s="89"/>
      <c r="AR9" s="87"/>
      <c r="AS9" s="88"/>
      <c r="AT9" s="87"/>
      <c r="AU9" s="88"/>
      <c r="AV9" s="89"/>
      <c r="AX9" s="87"/>
      <c r="AY9" s="88"/>
      <c r="AZ9" s="87"/>
      <c r="BA9" s="88"/>
      <c r="BB9" s="89"/>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19.5"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7.75"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7.75"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142" t="s">
        <v>45</v>
      </c>
      <c r="B16" s="117"/>
      <c r="C16" s="118"/>
      <c r="D16" s="119"/>
      <c r="E16" s="120"/>
      <c r="F16" s="121"/>
      <c r="G16" s="118"/>
      <c r="H16" s="117"/>
      <c r="I16" s="118"/>
      <c r="J16" s="119"/>
      <c r="K16" s="120"/>
      <c r="L16" s="121"/>
      <c r="M16" s="118"/>
      <c r="N16" s="117"/>
      <c r="O16" s="118"/>
      <c r="P16" s="119"/>
      <c r="Q16" s="120"/>
      <c r="R16" s="121"/>
      <c r="S16" s="118"/>
      <c r="T16" s="117"/>
      <c r="U16" s="118"/>
      <c r="V16" s="119"/>
      <c r="W16" s="120"/>
      <c r="X16" s="121"/>
      <c r="Y16" s="118"/>
      <c r="Z16" s="117"/>
      <c r="AA16" s="118"/>
      <c r="AB16" s="119"/>
      <c r="AC16" s="120"/>
      <c r="AD16" s="121"/>
      <c r="AE16" s="118"/>
      <c r="AF16" s="117"/>
      <c r="AG16" s="118"/>
      <c r="AH16" s="119"/>
      <c r="AI16" s="120"/>
      <c r="AJ16" s="121"/>
      <c r="AK16" s="118"/>
      <c r="AL16" s="117"/>
      <c r="AM16" s="118"/>
      <c r="AN16" s="119"/>
      <c r="AO16" s="120"/>
      <c r="AP16" s="121"/>
      <c r="AQ16" s="118"/>
      <c r="AR16" s="117"/>
      <c r="AS16" s="118"/>
      <c r="AT16" s="119"/>
      <c r="AU16" s="120"/>
      <c r="AV16" s="121"/>
      <c r="AW16" s="118"/>
      <c r="AX16" s="117"/>
      <c r="AY16" s="118"/>
      <c r="AZ16" s="119"/>
      <c r="BA16" s="120"/>
      <c r="BB16" s="121"/>
      <c r="BC16" s="122"/>
    </row>
    <row r="17" spans="1:55">
      <c r="A17" s="116" t="s">
        <v>2</v>
      </c>
      <c r="B17" s="117">
        <v>501.28528461032448</v>
      </c>
      <c r="C17" s="118">
        <v>3.0170908410799657</v>
      </c>
      <c r="D17" s="119">
        <v>543.38541638839331</v>
      </c>
      <c r="E17" s="120">
        <v>2.7183974069434171</v>
      </c>
      <c r="F17" s="121">
        <v>-42.10013177806875</v>
      </c>
      <c r="G17" s="118">
        <v>3.0575415533582979</v>
      </c>
      <c r="H17" s="117">
        <v>106.19991126960295</v>
      </c>
      <c r="I17" s="118">
        <v>1.7991969976734004</v>
      </c>
      <c r="J17" s="119">
        <v>94.972655858575422</v>
      </c>
      <c r="K17" s="120">
        <v>1.3330465762075332</v>
      </c>
      <c r="L17" s="121">
        <v>11.227255411027521</v>
      </c>
      <c r="M17" s="118">
        <v>1.5657726887538994</v>
      </c>
      <c r="N17" s="117">
        <v>319.93600000000009</v>
      </c>
      <c r="O17" s="118">
        <v>5.158394905394502</v>
      </c>
      <c r="P17" s="119">
        <v>380.08400000000006</v>
      </c>
      <c r="Q17" s="120">
        <v>4.415180885309228</v>
      </c>
      <c r="R17" s="121">
        <v>-60.148000000000017</v>
      </c>
      <c r="S17" s="118">
        <v>5.5950248658964865</v>
      </c>
      <c r="T17" s="117">
        <v>361.52200000000005</v>
      </c>
      <c r="U17" s="118">
        <v>3.6409398511922677</v>
      </c>
      <c r="V17" s="119">
        <v>419.29600000000005</v>
      </c>
      <c r="W17" s="120">
        <v>3.4605753856837156</v>
      </c>
      <c r="X17" s="121">
        <v>-57.774000000000029</v>
      </c>
      <c r="Y17" s="118">
        <v>4.3589502176556145</v>
      </c>
      <c r="Z17" s="117">
        <v>429.58600000000001</v>
      </c>
      <c r="AA17" s="118">
        <v>3.5890892995298929</v>
      </c>
      <c r="AB17" s="119">
        <v>481.08600000000001</v>
      </c>
      <c r="AC17" s="120">
        <v>3.1202836409531747</v>
      </c>
      <c r="AD17" s="121">
        <v>-51.499999999999993</v>
      </c>
      <c r="AE17" s="118">
        <v>4.0498619729566077</v>
      </c>
      <c r="AF17" s="117">
        <v>506.94799999999998</v>
      </c>
      <c r="AG17" s="118">
        <v>3.4585168786634521</v>
      </c>
      <c r="AH17" s="119">
        <v>548.35600000000011</v>
      </c>
      <c r="AI17" s="120">
        <v>3.0946885142126912</v>
      </c>
      <c r="AJ17" s="121">
        <v>-41.408000000000044</v>
      </c>
      <c r="AK17" s="118">
        <v>4.047282792195273</v>
      </c>
      <c r="AL17" s="117">
        <v>576.19599999999991</v>
      </c>
      <c r="AM17" s="118">
        <v>3.7193168727603747</v>
      </c>
      <c r="AN17" s="119">
        <v>609.62000000000012</v>
      </c>
      <c r="AO17" s="120">
        <v>2.9338795135451656</v>
      </c>
      <c r="AP17" s="121">
        <v>-33.423999999999999</v>
      </c>
      <c r="AQ17" s="118">
        <v>3.8493496853364793</v>
      </c>
      <c r="AR17" s="117">
        <v>633.75599999999997</v>
      </c>
      <c r="AS17" s="118">
        <v>4.7288464766790703</v>
      </c>
      <c r="AT17" s="119">
        <v>661.04800000000012</v>
      </c>
      <c r="AU17" s="120">
        <v>4.0011209679288777</v>
      </c>
      <c r="AV17" s="121">
        <v>-27.292000000000009</v>
      </c>
      <c r="AW17" s="118">
        <v>4.7836939701448626</v>
      </c>
      <c r="AX17" s="117">
        <v>666.57600000000002</v>
      </c>
      <c r="AY17" s="118">
        <v>6.2960779061253689</v>
      </c>
      <c r="AZ17" s="119">
        <v>690.19</v>
      </c>
      <c r="BA17" s="120">
        <v>4.1801966460921474</v>
      </c>
      <c r="BB17" s="121">
        <v>-23.613999999999965</v>
      </c>
      <c r="BC17" s="122">
        <v>5.3909617880300216</v>
      </c>
    </row>
    <row r="18" spans="1:55">
      <c r="A18" s="116" t="s">
        <v>3</v>
      </c>
      <c r="B18" s="117">
        <v>438.66821049766708</v>
      </c>
      <c r="C18" s="118">
        <v>4.2230624351996777</v>
      </c>
      <c r="D18" s="119">
        <v>486.28498624622284</v>
      </c>
      <c r="E18" s="120">
        <v>4.6091072415124863</v>
      </c>
      <c r="F18" s="121">
        <v>-47.616775748555796</v>
      </c>
      <c r="G18" s="118">
        <v>6.1740165407338701</v>
      </c>
      <c r="H18" s="117">
        <v>107.11088792206115</v>
      </c>
      <c r="I18" s="118">
        <v>2.4254101959535399</v>
      </c>
      <c r="J18" s="119">
        <v>102.3002162521809</v>
      </c>
      <c r="K18" s="120">
        <v>3.4528276831618716</v>
      </c>
      <c r="L18" s="121">
        <v>4.8106716698802563</v>
      </c>
      <c r="M18" s="118">
        <v>3.6278635601128868</v>
      </c>
      <c r="N18" s="117">
        <v>254.61199999999999</v>
      </c>
      <c r="O18" s="118">
        <v>7.2514530957594978</v>
      </c>
      <c r="P18" s="119">
        <v>296.45</v>
      </c>
      <c r="Q18" s="120">
        <v>12.039685170302411</v>
      </c>
      <c r="R18" s="121">
        <v>-41.838000000000015</v>
      </c>
      <c r="S18" s="118">
        <v>13.112547311640093</v>
      </c>
      <c r="T18" s="117">
        <v>291.53800000000001</v>
      </c>
      <c r="U18" s="118">
        <v>7.6604974381563444</v>
      </c>
      <c r="V18" s="119">
        <v>345.21000000000004</v>
      </c>
      <c r="W18" s="120">
        <v>10.690451066255342</v>
      </c>
      <c r="X18" s="121">
        <v>-53.671999999999983</v>
      </c>
      <c r="Y18" s="118">
        <v>11.824247840771942</v>
      </c>
      <c r="Z18" s="117">
        <v>363.16</v>
      </c>
      <c r="AA18" s="118">
        <v>6.5085963924643551</v>
      </c>
      <c r="AB18" s="119">
        <v>420.87</v>
      </c>
      <c r="AC18" s="120">
        <v>6.5385201689679011</v>
      </c>
      <c r="AD18" s="121">
        <v>-57.710000000000015</v>
      </c>
      <c r="AE18" s="118">
        <v>8.55440874637166</v>
      </c>
      <c r="AF18" s="117">
        <v>445.39600000000002</v>
      </c>
      <c r="AG18" s="118">
        <v>5.6442195208903758</v>
      </c>
      <c r="AH18" s="119">
        <v>498.03800000000001</v>
      </c>
      <c r="AI18" s="120">
        <v>4.891094253845452</v>
      </c>
      <c r="AJ18" s="121">
        <v>-52.641999999999996</v>
      </c>
      <c r="AK18" s="118">
        <v>7.5345596420759735</v>
      </c>
      <c r="AL18" s="117">
        <v>520.28800000000001</v>
      </c>
      <c r="AM18" s="118">
        <v>4.8734663228547985</v>
      </c>
      <c r="AN18" s="119">
        <v>559.14600000000007</v>
      </c>
      <c r="AO18" s="120">
        <v>5.1720622579392943</v>
      </c>
      <c r="AP18" s="121">
        <v>-38.857999999999997</v>
      </c>
      <c r="AQ18" s="118">
        <v>7.3944782101240882</v>
      </c>
      <c r="AR18" s="117">
        <v>573.36</v>
      </c>
      <c r="AS18" s="118">
        <v>4.603644317277352</v>
      </c>
      <c r="AT18" s="119">
        <v>609.28399999999999</v>
      </c>
      <c r="AU18" s="120">
        <v>5.8839728075510358</v>
      </c>
      <c r="AV18" s="121">
        <v>-35.924000000000028</v>
      </c>
      <c r="AW18" s="118">
        <v>7.6767875442791809</v>
      </c>
      <c r="AX18" s="117">
        <v>602.97199999999998</v>
      </c>
      <c r="AY18" s="118">
        <v>4.7192932733620241</v>
      </c>
      <c r="AZ18" s="119">
        <v>637.86800000000005</v>
      </c>
      <c r="BA18" s="120">
        <v>6.6019298693639605</v>
      </c>
      <c r="BB18" s="121">
        <v>-34.896000000000008</v>
      </c>
      <c r="BC18" s="122">
        <v>8.311998616458034</v>
      </c>
    </row>
    <row r="19" spans="1:55">
      <c r="A19" s="116" t="s">
        <v>4</v>
      </c>
      <c r="B19" s="117">
        <v>490.96849566355269</v>
      </c>
      <c r="C19" s="118">
        <v>3.7119657192131279</v>
      </c>
      <c r="D19" s="119">
        <v>520.44082865686642</v>
      </c>
      <c r="E19" s="120">
        <v>3.0814186714883571</v>
      </c>
      <c r="F19" s="121">
        <v>-29.472332993313728</v>
      </c>
      <c r="G19" s="118">
        <v>4.8510834348994853</v>
      </c>
      <c r="H19" s="117">
        <v>111.63619848924944</v>
      </c>
      <c r="I19" s="118">
        <v>2.6688760547278245</v>
      </c>
      <c r="J19" s="119">
        <v>101.06311375403369</v>
      </c>
      <c r="K19" s="120">
        <v>2.2931228639831498</v>
      </c>
      <c r="L19" s="121">
        <v>10.573084735215733</v>
      </c>
      <c r="M19" s="118">
        <v>3.4028346281117758</v>
      </c>
      <c r="N19" s="117">
        <v>289.15000000000003</v>
      </c>
      <c r="O19" s="118">
        <v>11.385131839377181</v>
      </c>
      <c r="P19" s="119">
        <v>336.726</v>
      </c>
      <c r="Q19" s="120">
        <v>8.1395672489389828</v>
      </c>
      <c r="R19" s="121">
        <v>-47.576000000000001</v>
      </c>
      <c r="S19" s="118">
        <v>15.385216670557496</v>
      </c>
      <c r="T19" s="117">
        <v>338.58199999999999</v>
      </c>
      <c r="U19" s="118">
        <v>7.4382482480756176</v>
      </c>
      <c r="V19" s="119">
        <v>380.10200000000009</v>
      </c>
      <c r="W19" s="120">
        <v>6.3333933242772789</v>
      </c>
      <c r="X19" s="121">
        <v>-41.52000000000001</v>
      </c>
      <c r="Y19" s="118">
        <v>10.05997743536237</v>
      </c>
      <c r="Z19" s="117">
        <v>417.91400000000004</v>
      </c>
      <c r="AA19" s="118">
        <v>4.8040752492024978</v>
      </c>
      <c r="AB19" s="119">
        <v>458.52800000000008</v>
      </c>
      <c r="AC19" s="120">
        <v>4.5560169007588209</v>
      </c>
      <c r="AD19" s="121">
        <v>-40.614000000000004</v>
      </c>
      <c r="AE19" s="118">
        <v>6.2965821681289951</v>
      </c>
      <c r="AF19" s="117">
        <v>502.18800000000005</v>
      </c>
      <c r="AG19" s="118">
        <v>4.0004309767823818</v>
      </c>
      <c r="AH19" s="119">
        <v>531.29399999999998</v>
      </c>
      <c r="AI19" s="120">
        <v>3.5771712287784116</v>
      </c>
      <c r="AJ19" s="121">
        <v>-29.105999999999995</v>
      </c>
      <c r="AK19" s="118">
        <v>5.367638586939333</v>
      </c>
      <c r="AL19" s="117">
        <v>573.50400000000013</v>
      </c>
      <c r="AM19" s="118">
        <v>3.129055448533951</v>
      </c>
      <c r="AN19" s="119">
        <v>593.52599999999995</v>
      </c>
      <c r="AO19" s="120">
        <v>3.1156235330989577</v>
      </c>
      <c r="AP19" s="121">
        <v>-20.022000000000006</v>
      </c>
      <c r="AQ19" s="118">
        <v>4.0005274652225538</v>
      </c>
      <c r="AR19" s="117">
        <v>625.98</v>
      </c>
      <c r="AS19" s="118">
        <v>3.8396331856051007</v>
      </c>
      <c r="AT19" s="119">
        <v>640.74400000000014</v>
      </c>
      <c r="AU19" s="120">
        <v>3.0656511543226928</v>
      </c>
      <c r="AV19" s="121">
        <v>-14.76400000000001</v>
      </c>
      <c r="AW19" s="118">
        <v>4.5113592186834461</v>
      </c>
      <c r="AX19" s="117">
        <v>653.72</v>
      </c>
      <c r="AY19" s="118">
        <v>4.865534605775621</v>
      </c>
      <c r="AZ19" s="119">
        <v>667.86599999999999</v>
      </c>
      <c r="BA19" s="120">
        <v>3.922137172511952</v>
      </c>
      <c r="BB19" s="121">
        <v>-14.145999999999981</v>
      </c>
      <c r="BC19" s="122">
        <v>4.9513782929604595</v>
      </c>
    </row>
    <row r="20" spans="1:55">
      <c r="A20" s="116" t="s">
        <v>47</v>
      </c>
      <c r="B20" s="117">
        <v>516.18564325586192</v>
      </c>
      <c r="C20" s="118">
        <v>1.9050992977843964</v>
      </c>
      <c r="D20" s="119">
        <v>554.55137795344115</v>
      </c>
      <c r="E20" s="120">
        <v>1.8693089465777106</v>
      </c>
      <c r="F20" s="121">
        <v>-38.365734697579299</v>
      </c>
      <c r="G20" s="118">
        <v>2.0223953339321712</v>
      </c>
      <c r="H20" s="117">
        <v>92.291877926774646</v>
      </c>
      <c r="I20" s="118">
        <v>1.1741164432804365</v>
      </c>
      <c r="J20" s="119">
        <v>85.66936448209573</v>
      </c>
      <c r="K20" s="120">
        <v>1.1250833207363189</v>
      </c>
      <c r="L20" s="121">
        <v>6.6225134446789129</v>
      </c>
      <c r="M20" s="118">
        <v>1.2700068023300821</v>
      </c>
      <c r="N20" s="117">
        <v>355.09399999999999</v>
      </c>
      <c r="O20" s="118">
        <v>4.6434317051077549</v>
      </c>
      <c r="P20" s="119">
        <v>408.52400000000006</v>
      </c>
      <c r="Q20" s="120">
        <v>3.5853821274726005</v>
      </c>
      <c r="R20" s="121">
        <v>-53.430000000000007</v>
      </c>
      <c r="S20" s="118">
        <v>5.0630163934160803</v>
      </c>
      <c r="T20" s="117">
        <v>394.81200000000001</v>
      </c>
      <c r="U20" s="118">
        <v>4.0527189638562406</v>
      </c>
      <c r="V20" s="119">
        <v>443.01800000000003</v>
      </c>
      <c r="W20" s="120">
        <v>3.1738248218828979</v>
      </c>
      <c r="X20" s="121">
        <v>-48.20600000000001</v>
      </c>
      <c r="Y20" s="118">
        <v>4.1149117852026862</v>
      </c>
      <c r="Z20" s="117">
        <v>456.18400000000003</v>
      </c>
      <c r="AA20" s="118">
        <v>2.6236489856686238</v>
      </c>
      <c r="AB20" s="119">
        <v>498.89600000000002</v>
      </c>
      <c r="AC20" s="120">
        <v>2.3678167158798384</v>
      </c>
      <c r="AD20" s="121">
        <v>-42.712000000000003</v>
      </c>
      <c r="AE20" s="118">
        <v>2.7661782299772377</v>
      </c>
      <c r="AF20" s="117">
        <v>521.38</v>
      </c>
      <c r="AG20" s="118">
        <v>2.3190101336561746</v>
      </c>
      <c r="AH20" s="119">
        <v>557.63600000000008</v>
      </c>
      <c r="AI20" s="120">
        <v>2.0861610676072053</v>
      </c>
      <c r="AJ20" s="121">
        <v>-36.256000000000022</v>
      </c>
      <c r="AK20" s="118">
        <v>2.908076683995823</v>
      </c>
      <c r="AL20" s="117">
        <v>580.50800000000004</v>
      </c>
      <c r="AM20" s="118">
        <v>2.0665759119858005</v>
      </c>
      <c r="AN20" s="119">
        <v>613.46600000000001</v>
      </c>
      <c r="AO20" s="120">
        <v>2.130695191715601</v>
      </c>
      <c r="AP20" s="121">
        <v>-32.95800000000002</v>
      </c>
      <c r="AQ20" s="118">
        <v>2.638360854773258</v>
      </c>
      <c r="AR20" s="117">
        <v>631.83400000000006</v>
      </c>
      <c r="AS20" s="118">
        <v>2.6251921834410679</v>
      </c>
      <c r="AT20" s="119">
        <v>661.74800000000005</v>
      </c>
      <c r="AU20" s="120">
        <v>3.1258104549060435</v>
      </c>
      <c r="AV20" s="121">
        <v>-29.913999999999945</v>
      </c>
      <c r="AW20" s="118">
        <v>3.0837974965940935</v>
      </c>
      <c r="AX20" s="117">
        <v>660.18000000000006</v>
      </c>
      <c r="AY20" s="118">
        <v>2.9414622214130035</v>
      </c>
      <c r="AZ20" s="119">
        <v>689.53600000000006</v>
      </c>
      <c r="BA20" s="120">
        <v>3.4047121757939958</v>
      </c>
      <c r="BB20" s="121">
        <v>-29.355999999999995</v>
      </c>
      <c r="BC20" s="122">
        <v>4.0290533627639915</v>
      </c>
    </row>
    <row r="21" spans="1:55">
      <c r="A21" s="116" t="s">
        <v>5</v>
      </c>
      <c r="B21" s="117">
        <v>440.65300314861315</v>
      </c>
      <c r="C21" s="118">
        <v>3.749005360358034</v>
      </c>
      <c r="D21" s="119">
        <v>464.52859398702753</v>
      </c>
      <c r="E21" s="120">
        <v>3.5802801717451747</v>
      </c>
      <c r="F21" s="121">
        <v>-23.875590838414293</v>
      </c>
      <c r="G21" s="118">
        <v>3.7774652885890467</v>
      </c>
      <c r="H21" s="117">
        <v>85.674300648953846</v>
      </c>
      <c r="I21" s="118">
        <v>2.2032508740068204</v>
      </c>
      <c r="J21" s="119">
        <v>80.541123310246007</v>
      </c>
      <c r="K21" s="120">
        <v>2.0263008139475711</v>
      </c>
      <c r="L21" s="121">
        <v>5.1331773387078217</v>
      </c>
      <c r="M21" s="118">
        <v>2.5000133819478529</v>
      </c>
      <c r="N21" s="117">
        <v>297.02200000000005</v>
      </c>
      <c r="O21" s="118">
        <v>7.3342699023147402</v>
      </c>
      <c r="P21" s="119">
        <v>327.06600000000003</v>
      </c>
      <c r="Q21" s="120">
        <v>4.8690931393843693</v>
      </c>
      <c r="R21" s="121">
        <v>-30.044000000000008</v>
      </c>
      <c r="S21" s="118">
        <v>7.3091355850059179</v>
      </c>
      <c r="T21" s="117">
        <v>328.65800000000002</v>
      </c>
      <c r="U21" s="118">
        <v>6.3529804816322271</v>
      </c>
      <c r="V21" s="119">
        <v>357.93800000000005</v>
      </c>
      <c r="W21" s="120">
        <v>5.1822155493572426</v>
      </c>
      <c r="X21" s="121">
        <v>-29.279999999999998</v>
      </c>
      <c r="Y21" s="118">
        <v>5.8637432583632165</v>
      </c>
      <c r="Z21" s="117">
        <v>381.64800000000008</v>
      </c>
      <c r="AA21" s="118">
        <v>4.7936484017916907</v>
      </c>
      <c r="AB21" s="119">
        <v>410.512</v>
      </c>
      <c r="AC21" s="120">
        <v>4.2206123963235527</v>
      </c>
      <c r="AD21" s="121">
        <v>-28.864000000000001</v>
      </c>
      <c r="AE21" s="118">
        <v>4.360998280210624</v>
      </c>
      <c r="AF21" s="117">
        <v>442.60400000000004</v>
      </c>
      <c r="AG21" s="118">
        <v>4.5098315933081112</v>
      </c>
      <c r="AH21" s="119">
        <v>466.93200000000002</v>
      </c>
      <c r="AI21" s="120">
        <v>4.1685026088512922</v>
      </c>
      <c r="AJ21" s="121">
        <v>-24.327999999999989</v>
      </c>
      <c r="AK21" s="118">
        <v>4.680396671223499</v>
      </c>
      <c r="AL21" s="117">
        <v>500.58000000000004</v>
      </c>
      <c r="AM21" s="118">
        <v>4.0291473043312775</v>
      </c>
      <c r="AN21" s="119">
        <v>520.50599999999997</v>
      </c>
      <c r="AO21" s="120">
        <v>4.4200332577934391</v>
      </c>
      <c r="AP21" s="121">
        <v>-19.926000000000013</v>
      </c>
      <c r="AQ21" s="118">
        <v>5.1234800672980212</v>
      </c>
      <c r="AR21" s="117">
        <v>550.19000000000005</v>
      </c>
      <c r="AS21" s="118">
        <v>4.8863452600077206</v>
      </c>
      <c r="AT21" s="119">
        <v>566.67400000000009</v>
      </c>
      <c r="AU21" s="120">
        <v>4.7039758715367501</v>
      </c>
      <c r="AV21" s="121">
        <v>-16.48399999999997</v>
      </c>
      <c r="AW21" s="118">
        <v>6.5724509127113082</v>
      </c>
      <c r="AX21" s="117">
        <v>579.03200000000004</v>
      </c>
      <c r="AY21" s="118">
        <v>5.0479572105951673</v>
      </c>
      <c r="AZ21" s="119">
        <v>593.76400000000001</v>
      </c>
      <c r="BA21" s="120">
        <v>6.4314912734139646</v>
      </c>
      <c r="BB21" s="121">
        <v>-14.731999999999994</v>
      </c>
      <c r="BC21" s="122">
        <v>7.9562535153173455</v>
      </c>
    </row>
    <row r="22" spans="1:55">
      <c r="A22" s="116" t="s">
        <v>6</v>
      </c>
      <c r="B22" s="117">
        <v>436.25661398745774</v>
      </c>
      <c r="C22" s="118">
        <v>3.9029827955723109</v>
      </c>
      <c r="D22" s="119">
        <v>490.91510153779012</v>
      </c>
      <c r="E22" s="120">
        <v>3.3662005808149909</v>
      </c>
      <c r="F22" s="121">
        <v>-54.658487550332318</v>
      </c>
      <c r="G22" s="118">
        <v>4.5790880641356182</v>
      </c>
      <c r="H22" s="117">
        <v>98.177479318682259</v>
      </c>
      <c r="I22" s="118">
        <v>2.0215250673648915</v>
      </c>
      <c r="J22" s="119">
        <v>94.52757577613113</v>
      </c>
      <c r="K22" s="120">
        <v>2.026176279229059</v>
      </c>
      <c r="L22" s="121">
        <v>3.6499035425511437</v>
      </c>
      <c r="M22" s="118">
        <v>2.2750069519731095</v>
      </c>
      <c r="N22" s="117">
        <v>274.048</v>
      </c>
      <c r="O22" s="118">
        <v>7.3024134366659892</v>
      </c>
      <c r="P22" s="119">
        <v>328.30600000000004</v>
      </c>
      <c r="Q22" s="120">
        <v>7.2353412497269316</v>
      </c>
      <c r="R22" s="121">
        <v>-54.257999999999996</v>
      </c>
      <c r="S22" s="118">
        <v>9.1755834146935911</v>
      </c>
      <c r="T22" s="117">
        <v>309.99200000000002</v>
      </c>
      <c r="U22" s="118">
        <v>5.6119292582854268</v>
      </c>
      <c r="V22" s="119">
        <v>364.89800000000008</v>
      </c>
      <c r="W22" s="120">
        <v>6.4517301555474376</v>
      </c>
      <c r="X22" s="121">
        <v>-54.905999999999999</v>
      </c>
      <c r="Y22" s="118">
        <v>7.343182007821965</v>
      </c>
      <c r="Z22" s="117">
        <v>369.73199999999997</v>
      </c>
      <c r="AA22" s="118">
        <v>5.1927970305029323</v>
      </c>
      <c r="AB22" s="119">
        <v>427.68799999999993</v>
      </c>
      <c r="AC22" s="120">
        <v>5.1545142351147</v>
      </c>
      <c r="AD22" s="121">
        <v>-57.95600000000001</v>
      </c>
      <c r="AE22" s="118">
        <v>7.1595031950548167</v>
      </c>
      <c r="AF22" s="117">
        <v>436.57600000000002</v>
      </c>
      <c r="AG22" s="118">
        <v>5.1242318448719661</v>
      </c>
      <c r="AH22" s="119">
        <v>494.68599999999998</v>
      </c>
      <c r="AI22" s="120">
        <v>4.0724946899904051</v>
      </c>
      <c r="AJ22" s="121">
        <v>-58.110000000000007</v>
      </c>
      <c r="AK22" s="118">
        <v>5.8569665356735694</v>
      </c>
      <c r="AL22" s="117">
        <v>503.80599999999998</v>
      </c>
      <c r="AM22" s="118">
        <v>5.0543682097765732</v>
      </c>
      <c r="AN22" s="119">
        <v>558.65</v>
      </c>
      <c r="AO22" s="120">
        <v>4.5260827433886108</v>
      </c>
      <c r="AP22" s="121">
        <v>-54.843999999999994</v>
      </c>
      <c r="AQ22" s="118">
        <v>5.8096530877497301</v>
      </c>
      <c r="AR22" s="117">
        <v>563.48</v>
      </c>
      <c r="AS22" s="118">
        <v>5.1573021047830876</v>
      </c>
      <c r="AT22" s="119">
        <v>611.49599999999998</v>
      </c>
      <c r="AU22" s="120">
        <v>4.3260837948426261</v>
      </c>
      <c r="AV22" s="121">
        <v>-48.015999999999991</v>
      </c>
      <c r="AW22" s="118">
        <v>6.2967655188993827</v>
      </c>
      <c r="AX22" s="117">
        <v>595.59799999999996</v>
      </c>
      <c r="AY22" s="118">
        <v>5.6248922656349727</v>
      </c>
      <c r="AZ22" s="119">
        <v>638.79200000000003</v>
      </c>
      <c r="BA22" s="120">
        <v>4.9988833753149464</v>
      </c>
      <c r="BB22" s="121">
        <v>-43.19400000000001</v>
      </c>
      <c r="BC22" s="122">
        <v>8.1578578070471703</v>
      </c>
    </row>
    <row r="23" spans="1:55">
      <c r="A23" s="116" t="s">
        <v>7</v>
      </c>
      <c r="B23" s="117">
        <v>474.79212964429064</v>
      </c>
      <c r="C23" s="118">
        <v>2.8985284332820047</v>
      </c>
      <c r="D23" s="119">
        <v>511.13507620143758</v>
      </c>
      <c r="E23" s="120">
        <v>2.906527442776984</v>
      </c>
      <c r="F23" s="121">
        <v>-36.342946557146902</v>
      </c>
      <c r="G23" s="118">
        <v>2.7878884544747495</v>
      </c>
      <c r="H23" s="117">
        <v>85.966026729313128</v>
      </c>
      <c r="I23" s="118">
        <v>1.6590203715124887</v>
      </c>
      <c r="J23" s="119">
        <v>85.194349407899153</v>
      </c>
      <c r="K23" s="120">
        <v>1.5594578297534698</v>
      </c>
      <c r="L23" s="121">
        <v>0.77167732141399492</v>
      </c>
      <c r="M23" s="118">
        <v>2.3530765747836866</v>
      </c>
      <c r="N23" s="117">
        <v>327.02</v>
      </c>
      <c r="O23" s="118">
        <v>5.6861529173950318</v>
      </c>
      <c r="P23" s="119">
        <v>362.56200000000007</v>
      </c>
      <c r="Q23" s="120">
        <v>5.9202287962544204</v>
      </c>
      <c r="R23" s="121">
        <v>-35.542000000000009</v>
      </c>
      <c r="S23" s="118">
        <v>7.2344377805051403</v>
      </c>
      <c r="T23" s="117">
        <v>360.226</v>
      </c>
      <c r="U23" s="118">
        <v>4.5897165489820786</v>
      </c>
      <c r="V23" s="119">
        <v>397.18000000000006</v>
      </c>
      <c r="W23" s="120">
        <v>4.1937194708277783</v>
      </c>
      <c r="X23" s="121">
        <v>-36.954000000000001</v>
      </c>
      <c r="Y23" s="118">
        <v>5.4389643315616647</v>
      </c>
      <c r="Z23" s="117">
        <v>419.1</v>
      </c>
      <c r="AA23" s="118">
        <v>3.9852582099532765</v>
      </c>
      <c r="AB23" s="119">
        <v>455.3</v>
      </c>
      <c r="AC23" s="120">
        <v>4.3922856236815928</v>
      </c>
      <c r="AD23" s="121">
        <v>-36.20000000000001</v>
      </c>
      <c r="AE23" s="118">
        <v>4.7841070222142772</v>
      </c>
      <c r="AF23" s="117">
        <v>478.63400000000001</v>
      </c>
      <c r="AG23" s="118">
        <v>3.3055114581559115</v>
      </c>
      <c r="AH23" s="119">
        <v>516.31000000000006</v>
      </c>
      <c r="AI23" s="120">
        <v>3.2980473010555964</v>
      </c>
      <c r="AJ23" s="121">
        <v>-37.676000000000002</v>
      </c>
      <c r="AK23" s="118">
        <v>3.6161454616760107</v>
      </c>
      <c r="AL23" s="117">
        <v>534.89400000000012</v>
      </c>
      <c r="AM23" s="118">
        <v>3.8983357987736338</v>
      </c>
      <c r="AN23" s="119">
        <v>570.53600000000006</v>
      </c>
      <c r="AO23" s="120">
        <v>4.0209891817810108</v>
      </c>
      <c r="AP23" s="121">
        <v>-35.64200000000001</v>
      </c>
      <c r="AQ23" s="118">
        <v>4.3020434679347366</v>
      </c>
      <c r="AR23" s="117">
        <v>582.72200000000009</v>
      </c>
      <c r="AS23" s="118">
        <v>3.9971008243475512</v>
      </c>
      <c r="AT23" s="119">
        <v>618.55000000000007</v>
      </c>
      <c r="AU23" s="120">
        <v>4.2344931219686508</v>
      </c>
      <c r="AV23" s="121">
        <v>-35.828000000000024</v>
      </c>
      <c r="AW23" s="118">
        <v>4.4916922200881197</v>
      </c>
      <c r="AX23" s="117">
        <v>609.62600000000009</v>
      </c>
      <c r="AY23" s="118">
        <v>5.0965626651695572</v>
      </c>
      <c r="AZ23" s="119">
        <v>643.20800000000008</v>
      </c>
      <c r="BA23" s="120">
        <v>4.7972191944917597</v>
      </c>
      <c r="BB23" s="121">
        <v>-33.582000000000015</v>
      </c>
      <c r="BC23" s="122">
        <v>6.353724026112606</v>
      </c>
    </row>
    <row r="24" spans="1:55">
      <c r="A24" s="116" t="s">
        <v>8</v>
      </c>
      <c r="B24" s="117">
        <v>479.00510608932268</v>
      </c>
      <c r="C24" s="118">
        <v>3.195374525479111</v>
      </c>
      <c r="D24" s="119">
        <v>527.72865782739643</v>
      </c>
      <c r="E24" s="120">
        <v>2.7102984260320375</v>
      </c>
      <c r="F24" s="121">
        <v>-48.723551738073802</v>
      </c>
      <c r="G24" s="118">
        <v>3.1127767747582222</v>
      </c>
      <c r="H24" s="117">
        <v>83.446393665560151</v>
      </c>
      <c r="I24" s="118">
        <v>1.7462615884833745</v>
      </c>
      <c r="J24" s="119">
        <v>80.536096735794544</v>
      </c>
      <c r="K24" s="120">
        <v>1.9857881818444354</v>
      </c>
      <c r="L24" s="121">
        <v>2.9102969297655963</v>
      </c>
      <c r="M24" s="118">
        <v>2.0227431241334966</v>
      </c>
      <c r="N24" s="117">
        <v>334.846</v>
      </c>
      <c r="O24" s="118">
        <v>7.4648488263326609</v>
      </c>
      <c r="P24" s="119">
        <v>390.08</v>
      </c>
      <c r="Q24" s="120">
        <v>7.2235745998778071</v>
      </c>
      <c r="R24" s="121">
        <v>-55.233999999999995</v>
      </c>
      <c r="S24" s="118">
        <v>9.2521514254793633</v>
      </c>
      <c r="T24" s="117">
        <v>369.06000000000006</v>
      </c>
      <c r="U24" s="118">
        <v>5.4730242097034481</v>
      </c>
      <c r="V24" s="119">
        <v>422.41000000000008</v>
      </c>
      <c r="W24" s="120">
        <v>4.636202756567056</v>
      </c>
      <c r="X24" s="121">
        <v>-53.349999999999994</v>
      </c>
      <c r="Y24" s="118">
        <v>5.8963471743105567</v>
      </c>
      <c r="Z24" s="117">
        <v>425.08200000000011</v>
      </c>
      <c r="AA24" s="118">
        <v>4.7491062317029806</v>
      </c>
      <c r="AB24" s="119">
        <v>474.03199999999998</v>
      </c>
      <c r="AC24" s="120">
        <v>3.8871704361913384</v>
      </c>
      <c r="AD24" s="121">
        <v>-48.949999999999989</v>
      </c>
      <c r="AE24" s="118">
        <v>4.1455327763750711</v>
      </c>
      <c r="AF24" s="117">
        <v>481.22800000000001</v>
      </c>
      <c r="AG24" s="118">
        <v>3.9390427771223848</v>
      </c>
      <c r="AH24" s="119">
        <v>530.29200000000014</v>
      </c>
      <c r="AI24" s="120">
        <v>3.5375012367489136</v>
      </c>
      <c r="AJ24" s="121">
        <v>-49.064000000000036</v>
      </c>
      <c r="AK24" s="118">
        <v>4.3187994859683183</v>
      </c>
      <c r="AL24" s="117">
        <v>536.77200000000005</v>
      </c>
      <c r="AM24" s="118">
        <v>3.8606129047082565</v>
      </c>
      <c r="AN24" s="119">
        <v>583.73799999999994</v>
      </c>
      <c r="AO24" s="120">
        <v>3.3080146613943575</v>
      </c>
      <c r="AP24" s="121">
        <v>-46.966000000000008</v>
      </c>
      <c r="AQ24" s="118">
        <v>4.6529333758393614</v>
      </c>
      <c r="AR24" s="117">
        <v>584.11800000000005</v>
      </c>
      <c r="AS24" s="118">
        <v>4.9212858075913299</v>
      </c>
      <c r="AT24" s="119">
        <v>628.84199999999998</v>
      </c>
      <c r="AU24" s="120">
        <v>4.17464309851752</v>
      </c>
      <c r="AV24" s="121">
        <v>-44.724000000000025</v>
      </c>
      <c r="AW24" s="118">
        <v>6.3202223853278765</v>
      </c>
      <c r="AX24" s="117">
        <v>610.91200000000003</v>
      </c>
      <c r="AY24" s="118">
        <v>4.3792054073770084</v>
      </c>
      <c r="AZ24" s="119">
        <v>655.10599999999999</v>
      </c>
      <c r="BA24" s="120">
        <v>6.320804695606399</v>
      </c>
      <c r="BB24" s="121">
        <v>-44.19400000000001</v>
      </c>
      <c r="BC24" s="122">
        <v>6.8209934760267732</v>
      </c>
    </row>
    <row r="25" spans="1:55">
      <c r="A25" s="116" t="s">
        <v>9</v>
      </c>
      <c r="B25" s="117">
        <v>506.14610349210272</v>
      </c>
      <c r="C25" s="118">
        <v>2.5715348471047652</v>
      </c>
      <c r="D25" s="119">
        <v>565.03250361011465</v>
      </c>
      <c r="E25" s="120">
        <v>2.3331080508261417</v>
      </c>
      <c r="F25" s="121">
        <v>-58.886400118011935</v>
      </c>
      <c r="G25" s="118">
        <v>2.2165859894008353</v>
      </c>
      <c r="H25" s="117">
        <v>86.595710401142242</v>
      </c>
      <c r="I25" s="118">
        <v>1.5832617839579508</v>
      </c>
      <c r="J25" s="119">
        <v>77.270562795181377</v>
      </c>
      <c r="K25" s="120">
        <v>1.4701268710749253</v>
      </c>
      <c r="L25" s="121">
        <v>9.3251476059608738</v>
      </c>
      <c r="M25" s="118">
        <v>2.2432735241666117</v>
      </c>
      <c r="N25" s="117">
        <v>358.60599999999999</v>
      </c>
      <c r="O25" s="118">
        <v>4.7339450778394134</v>
      </c>
      <c r="P25" s="119">
        <v>431.57799999999997</v>
      </c>
      <c r="Q25" s="120">
        <v>5.534307454415587</v>
      </c>
      <c r="R25" s="121">
        <v>-72.972000000000008</v>
      </c>
      <c r="S25" s="118">
        <v>6.900160650303734</v>
      </c>
      <c r="T25" s="117">
        <v>393.108</v>
      </c>
      <c r="U25" s="118">
        <v>4.9541743005267671</v>
      </c>
      <c r="V25" s="119">
        <v>466.596</v>
      </c>
      <c r="W25" s="120">
        <v>4.3534906684176971</v>
      </c>
      <c r="X25" s="121">
        <v>-73.487999999999985</v>
      </c>
      <c r="Y25" s="118">
        <v>5.8172185793555853</v>
      </c>
      <c r="Z25" s="117">
        <v>448.78</v>
      </c>
      <c r="AA25" s="118">
        <v>3.2662153939996106</v>
      </c>
      <c r="AB25" s="119">
        <v>517.32600000000002</v>
      </c>
      <c r="AC25" s="120">
        <v>3.1543837750026573</v>
      </c>
      <c r="AD25" s="121">
        <v>-68.546000000000035</v>
      </c>
      <c r="AE25" s="118">
        <v>3.7718369529978393</v>
      </c>
      <c r="AF25" s="117">
        <v>511.10199999999998</v>
      </c>
      <c r="AG25" s="118">
        <v>2.9327969585363363</v>
      </c>
      <c r="AH25" s="119">
        <v>569.12400000000002</v>
      </c>
      <c r="AI25" s="120">
        <v>3.1215430479171822</v>
      </c>
      <c r="AJ25" s="121">
        <v>-58.022000000000006</v>
      </c>
      <c r="AK25" s="118">
        <v>3.1131663945250403</v>
      </c>
      <c r="AL25" s="117">
        <v>567.47400000000005</v>
      </c>
      <c r="AM25" s="118">
        <v>3.4922529977079164</v>
      </c>
      <c r="AN25" s="119">
        <v>617.88000000000011</v>
      </c>
      <c r="AO25" s="120">
        <v>2.8885610604590064</v>
      </c>
      <c r="AP25" s="121">
        <v>-50.405999999999999</v>
      </c>
      <c r="AQ25" s="118">
        <v>3.7156060071003174</v>
      </c>
      <c r="AR25" s="117">
        <v>615.22</v>
      </c>
      <c r="AS25" s="118">
        <v>4.0323438593453558</v>
      </c>
      <c r="AT25" s="119">
        <v>658.71400000000006</v>
      </c>
      <c r="AU25" s="120">
        <v>3.5995434432716684</v>
      </c>
      <c r="AV25" s="121">
        <v>-43.494000000000028</v>
      </c>
      <c r="AW25" s="118">
        <v>5.1988619908591929</v>
      </c>
      <c r="AX25" s="117">
        <v>640.90600000000006</v>
      </c>
      <c r="AY25" s="118">
        <v>3.4815103044512314</v>
      </c>
      <c r="AZ25" s="119">
        <v>682.77</v>
      </c>
      <c r="BA25" s="120">
        <v>3.6682782064614421</v>
      </c>
      <c r="BB25" s="121">
        <v>-41.863999999999969</v>
      </c>
      <c r="BC25" s="122">
        <v>4.7254778594339166</v>
      </c>
    </row>
    <row r="26" spans="1:55">
      <c r="A26" s="116" t="s">
        <v>48</v>
      </c>
      <c r="B26" s="117">
        <v>472.44845163561422</v>
      </c>
      <c r="C26" s="118">
        <v>4.3016535237147089</v>
      </c>
      <c r="D26" s="119">
        <v>516.87030035941996</v>
      </c>
      <c r="E26" s="120">
        <v>3.4554237615573826</v>
      </c>
      <c r="F26" s="121">
        <v>-44.421848723805653</v>
      </c>
      <c r="G26" s="118">
        <v>3.7985512927509255</v>
      </c>
      <c r="H26" s="117">
        <v>110.21955245750974</v>
      </c>
      <c r="I26" s="118">
        <v>3.1626603460145111</v>
      </c>
      <c r="J26" s="119">
        <v>99.357176592504089</v>
      </c>
      <c r="K26" s="120">
        <v>2.5683802276615157</v>
      </c>
      <c r="L26" s="121">
        <v>10.86237586500566</v>
      </c>
      <c r="M26" s="118">
        <v>2.8523660503815078</v>
      </c>
      <c r="N26" s="117">
        <v>276.91800000000006</v>
      </c>
      <c r="O26" s="118">
        <v>10.471112500589417</v>
      </c>
      <c r="P26" s="119">
        <v>339.76400000000001</v>
      </c>
      <c r="Q26" s="120">
        <v>8.5511733113064601</v>
      </c>
      <c r="R26" s="121">
        <v>-62.845999999999997</v>
      </c>
      <c r="S26" s="118">
        <v>11.179938371923159</v>
      </c>
      <c r="T26" s="117">
        <v>320.6880000000001</v>
      </c>
      <c r="U26" s="118">
        <v>9.1149979155236274</v>
      </c>
      <c r="V26" s="119">
        <v>385.108</v>
      </c>
      <c r="W26" s="120">
        <v>6.4132488646551105</v>
      </c>
      <c r="X26" s="121">
        <v>-64.419999999999987</v>
      </c>
      <c r="Y26" s="118">
        <v>7.8475596206718965</v>
      </c>
      <c r="Z26" s="117">
        <v>400.61399999999998</v>
      </c>
      <c r="AA26" s="118">
        <v>7.0709459763174518</v>
      </c>
      <c r="AB26" s="119">
        <v>454.44200000000001</v>
      </c>
      <c r="AC26" s="120">
        <v>4.8308193921942406</v>
      </c>
      <c r="AD26" s="121">
        <v>-53.82800000000001</v>
      </c>
      <c r="AE26" s="118">
        <v>6.6239395377675265</v>
      </c>
      <c r="AF26" s="117">
        <v>479.75600000000009</v>
      </c>
      <c r="AG26" s="118">
        <v>5.2988720497856914</v>
      </c>
      <c r="AH26" s="119">
        <v>523.95200000000011</v>
      </c>
      <c r="AI26" s="120">
        <v>4.9456118933858884</v>
      </c>
      <c r="AJ26" s="121">
        <v>-44.196000000000005</v>
      </c>
      <c r="AK26" s="118">
        <v>5.8163529810354522</v>
      </c>
      <c r="AL26" s="117">
        <v>553.60600000000011</v>
      </c>
      <c r="AM26" s="118">
        <v>4.7546978873530961</v>
      </c>
      <c r="AN26" s="119">
        <v>588.42600000000004</v>
      </c>
      <c r="AO26" s="120">
        <v>4.3156387707962729</v>
      </c>
      <c r="AP26" s="121">
        <v>-34.819999999999986</v>
      </c>
      <c r="AQ26" s="118">
        <v>4.7459209854358058</v>
      </c>
      <c r="AR26" s="117">
        <v>610.41199999999992</v>
      </c>
      <c r="AS26" s="118">
        <v>5.4576376757714362</v>
      </c>
      <c r="AT26" s="119">
        <v>637.87000000000012</v>
      </c>
      <c r="AU26" s="120">
        <v>4.7491005464192995</v>
      </c>
      <c r="AV26" s="121">
        <v>-27.458000000000016</v>
      </c>
      <c r="AW26" s="118">
        <v>5.6967352931306001</v>
      </c>
      <c r="AX26" s="117">
        <v>639.56000000000006</v>
      </c>
      <c r="AY26" s="118">
        <v>4.6351433634786305</v>
      </c>
      <c r="AZ26" s="119">
        <v>665.29200000000014</v>
      </c>
      <c r="BA26" s="120">
        <v>5.4069543182830806</v>
      </c>
      <c r="BB26" s="121">
        <v>-25.731999999999996</v>
      </c>
      <c r="BC26" s="122">
        <v>5.3093768937607049</v>
      </c>
    </row>
    <row r="27" spans="1:55">
      <c r="A27" s="116" t="s">
        <v>10</v>
      </c>
      <c r="B27" s="117">
        <v>470.35270603386681</v>
      </c>
      <c r="C27" s="118">
        <v>3.918589933396194</v>
      </c>
      <c r="D27" s="119">
        <v>512.61381502386723</v>
      </c>
      <c r="E27" s="120">
        <v>2.9009312060540333</v>
      </c>
      <c r="F27" s="121">
        <v>-42.261108990000459</v>
      </c>
      <c r="G27" s="118">
        <v>4.1299989161463335</v>
      </c>
      <c r="H27" s="117">
        <v>97.618293499056364</v>
      </c>
      <c r="I27" s="118">
        <v>2.4088531836701024</v>
      </c>
      <c r="J27" s="119">
        <v>91.791759360953378</v>
      </c>
      <c r="K27" s="120">
        <v>2.3524274029069612</v>
      </c>
      <c r="L27" s="121">
        <v>5.8265341381029918</v>
      </c>
      <c r="M27" s="118">
        <v>2.2395274580863318</v>
      </c>
      <c r="N27" s="117">
        <v>296.846</v>
      </c>
      <c r="O27" s="118">
        <v>8.9535328222998132</v>
      </c>
      <c r="P27" s="119">
        <v>342.95600000000007</v>
      </c>
      <c r="Q27" s="120">
        <v>7.4831880906469186</v>
      </c>
      <c r="R27" s="121">
        <v>-46.109999999999992</v>
      </c>
      <c r="S27" s="118">
        <v>10.594334712477218</v>
      </c>
      <c r="T27" s="117">
        <v>335.98200000000003</v>
      </c>
      <c r="U27" s="118">
        <v>7.06321237115238</v>
      </c>
      <c r="V27" s="119">
        <v>387.72800000000001</v>
      </c>
      <c r="W27" s="120">
        <v>8.5285888633466307</v>
      </c>
      <c r="X27" s="121">
        <v>-51.746000000000009</v>
      </c>
      <c r="Y27" s="118">
        <v>8.6564317706547005</v>
      </c>
      <c r="Z27" s="117">
        <v>405.858</v>
      </c>
      <c r="AA27" s="118">
        <v>5.68756591170599</v>
      </c>
      <c r="AB27" s="119">
        <v>456.36599999999999</v>
      </c>
      <c r="AC27" s="120">
        <v>5.2626521830727198</v>
      </c>
      <c r="AD27" s="121">
        <v>-50.508000000000017</v>
      </c>
      <c r="AE27" s="118">
        <v>6.2693218134021551</v>
      </c>
      <c r="AF27" s="117">
        <v>479.00200000000007</v>
      </c>
      <c r="AG27" s="118">
        <v>4.8816963240250786</v>
      </c>
      <c r="AH27" s="119">
        <v>521.5200000000001</v>
      </c>
      <c r="AI27" s="120">
        <v>4.0389190385547371</v>
      </c>
      <c r="AJ27" s="121">
        <v>-42.517999999999972</v>
      </c>
      <c r="AK27" s="118">
        <v>5.2485102648275364</v>
      </c>
      <c r="AL27" s="117">
        <v>542.12800000000004</v>
      </c>
      <c r="AM27" s="118">
        <v>5.1951231939194669</v>
      </c>
      <c r="AN27" s="119">
        <v>578.78000000000009</v>
      </c>
      <c r="AO27" s="120">
        <v>3.1855880147941313</v>
      </c>
      <c r="AP27" s="121">
        <v>-36.652000000000022</v>
      </c>
      <c r="AQ27" s="118">
        <v>5.8152203741560875</v>
      </c>
      <c r="AR27" s="117">
        <v>589.69599999999991</v>
      </c>
      <c r="AS27" s="118">
        <v>3.6615963731684054</v>
      </c>
      <c r="AT27" s="119">
        <v>622.80799999999999</v>
      </c>
      <c r="AU27" s="120">
        <v>3.5516348348331177</v>
      </c>
      <c r="AV27" s="121">
        <v>-33.111999999999988</v>
      </c>
      <c r="AW27" s="118">
        <v>4.465870351902324</v>
      </c>
      <c r="AX27" s="117">
        <v>617.17800000000011</v>
      </c>
      <c r="AY27" s="118">
        <v>4.0546447439942357</v>
      </c>
      <c r="AZ27" s="119">
        <v>646.76800000000003</v>
      </c>
      <c r="BA27" s="120">
        <v>5.3096819113766216</v>
      </c>
      <c r="BB27" s="121">
        <v>-29.589999999999989</v>
      </c>
      <c r="BC27" s="122">
        <v>6.2470335360073328</v>
      </c>
    </row>
    <row r="28" spans="1:55">
      <c r="A28" s="116" t="s">
        <v>11</v>
      </c>
      <c r="B28" s="117">
        <v>460.33816139052817</v>
      </c>
      <c r="C28" s="118">
        <v>6.2845086238727772</v>
      </c>
      <c r="D28" s="119">
        <v>517.60098548548319</v>
      </c>
      <c r="E28" s="120">
        <v>3.8277511689613792</v>
      </c>
      <c r="F28" s="121">
        <v>-57.26282409495505</v>
      </c>
      <c r="G28" s="118">
        <v>4.9672201516789842</v>
      </c>
      <c r="H28" s="117">
        <v>105.16442904237186</v>
      </c>
      <c r="I28" s="118">
        <v>3.1905665986468685</v>
      </c>
      <c r="J28" s="119">
        <v>95.285898325494287</v>
      </c>
      <c r="K28" s="120">
        <v>3.0047515581027273</v>
      </c>
      <c r="L28" s="121">
        <v>9.8785307168775773</v>
      </c>
      <c r="M28" s="118">
        <v>2.5576801815568069</v>
      </c>
      <c r="N28" s="117">
        <v>281.726</v>
      </c>
      <c r="O28" s="118">
        <v>11.067396758045678</v>
      </c>
      <c r="P28" s="119">
        <v>351.78800000000001</v>
      </c>
      <c r="Q28" s="120">
        <v>11.808984545675379</v>
      </c>
      <c r="R28" s="121">
        <v>-70.061999999999998</v>
      </c>
      <c r="S28" s="118">
        <v>10.397770770698873</v>
      </c>
      <c r="T28" s="117">
        <v>319.11599999999999</v>
      </c>
      <c r="U28" s="118">
        <v>10.39645843544811</v>
      </c>
      <c r="V28" s="119">
        <v>393.73399999999998</v>
      </c>
      <c r="W28" s="120">
        <v>9.2461884038775697</v>
      </c>
      <c r="X28" s="121">
        <v>-74.618000000000009</v>
      </c>
      <c r="Y28" s="118">
        <v>8.626354618261411</v>
      </c>
      <c r="Z28" s="117">
        <v>389.63200000000006</v>
      </c>
      <c r="AA28" s="118">
        <v>8.904689045665771</v>
      </c>
      <c r="AB28" s="119">
        <v>459.06600000000003</v>
      </c>
      <c r="AC28" s="120">
        <v>4.7135728486998092</v>
      </c>
      <c r="AD28" s="121">
        <v>-69.433999999999997</v>
      </c>
      <c r="AE28" s="118">
        <v>7.9640901551903633</v>
      </c>
      <c r="AF28" s="117">
        <v>466.55799999999999</v>
      </c>
      <c r="AG28" s="118">
        <v>6.8723995081776259</v>
      </c>
      <c r="AH28" s="119">
        <v>522.82600000000002</v>
      </c>
      <c r="AI28" s="120">
        <v>3.6569629475836885</v>
      </c>
      <c r="AJ28" s="121">
        <v>-56.268000000000029</v>
      </c>
      <c r="AK28" s="118">
        <v>6.2180349789945719</v>
      </c>
      <c r="AL28" s="117">
        <v>535.50600000000009</v>
      </c>
      <c r="AM28" s="118">
        <v>5.2167364319083633</v>
      </c>
      <c r="AN28" s="119">
        <v>583.64200000000005</v>
      </c>
      <c r="AO28" s="120">
        <v>3.7347405532379425</v>
      </c>
      <c r="AP28" s="121">
        <v>-48.136000000000017</v>
      </c>
      <c r="AQ28" s="118">
        <v>5.3083385347959728</v>
      </c>
      <c r="AR28" s="117">
        <v>592.00399999999991</v>
      </c>
      <c r="AS28" s="118">
        <v>4.5604573235586834</v>
      </c>
      <c r="AT28" s="119">
        <v>633.85</v>
      </c>
      <c r="AU28" s="120">
        <v>4.7043720090996031</v>
      </c>
      <c r="AV28" s="121">
        <v>-41.846000000000004</v>
      </c>
      <c r="AW28" s="118">
        <v>6.3076571720409627</v>
      </c>
      <c r="AX28" s="117">
        <v>624.33000000000004</v>
      </c>
      <c r="AY28" s="118">
        <v>5.1799996138995992</v>
      </c>
      <c r="AZ28" s="119">
        <v>664.16200000000003</v>
      </c>
      <c r="BA28" s="120">
        <v>5.4244883629702789</v>
      </c>
      <c r="BB28" s="121">
        <v>-39.832000000000022</v>
      </c>
      <c r="BC28" s="122">
        <v>6.644418108457633</v>
      </c>
    </row>
    <row r="29" spans="1:55">
      <c r="A29" s="116" t="s">
        <v>12</v>
      </c>
      <c r="B29" s="117">
        <v>468.67395951878143</v>
      </c>
      <c r="C29" s="118">
        <v>4.1424277560098695</v>
      </c>
      <c r="D29" s="119">
        <v>509.43777118238671</v>
      </c>
      <c r="E29" s="120">
        <v>3.7423160366387282</v>
      </c>
      <c r="F29" s="121">
        <v>-40.763811663605225</v>
      </c>
      <c r="G29" s="118">
        <v>4.2935860699771311</v>
      </c>
      <c r="H29" s="117">
        <v>92.348298192014042</v>
      </c>
      <c r="I29" s="118">
        <v>2.6108258360056551</v>
      </c>
      <c r="J29" s="119">
        <v>89.658797081499998</v>
      </c>
      <c r="K29" s="120">
        <v>2.7846750032647933</v>
      </c>
      <c r="L29" s="121">
        <v>2.6895011105140414</v>
      </c>
      <c r="M29" s="118">
        <v>2.5311085587226438</v>
      </c>
      <c r="N29" s="117">
        <v>312.88000000000005</v>
      </c>
      <c r="O29" s="118">
        <v>10.034861645782669</v>
      </c>
      <c r="P29" s="119">
        <v>353.23400000000004</v>
      </c>
      <c r="Q29" s="120">
        <v>10.621898135455828</v>
      </c>
      <c r="R29" s="121">
        <v>-40.353999999999999</v>
      </c>
      <c r="S29" s="118">
        <v>10.845667994641927</v>
      </c>
      <c r="T29" s="117">
        <v>344.85</v>
      </c>
      <c r="U29" s="118">
        <v>7.0534393029216575</v>
      </c>
      <c r="V29" s="119">
        <v>390.42999999999995</v>
      </c>
      <c r="W29" s="120">
        <v>7.4007569883086983</v>
      </c>
      <c r="X29" s="121">
        <v>-45.579999999999984</v>
      </c>
      <c r="Y29" s="118">
        <v>7.2358150888479686</v>
      </c>
      <c r="Z29" s="117">
        <v>403.40400000000005</v>
      </c>
      <c r="AA29" s="118">
        <v>6.0836167696527346</v>
      </c>
      <c r="AB29" s="119">
        <v>451.12</v>
      </c>
      <c r="AC29" s="120">
        <v>5.2657743020376415</v>
      </c>
      <c r="AD29" s="121">
        <v>-47.716000000000008</v>
      </c>
      <c r="AE29" s="118">
        <v>6.9740894746196034</v>
      </c>
      <c r="AF29" s="117">
        <v>473.64800000000008</v>
      </c>
      <c r="AG29" s="118">
        <v>5.3016187150718359</v>
      </c>
      <c r="AH29" s="119">
        <v>514.11800000000005</v>
      </c>
      <c r="AI29" s="120">
        <v>4.3009273418647718</v>
      </c>
      <c r="AJ29" s="121">
        <v>-40.470000000000006</v>
      </c>
      <c r="AK29" s="118">
        <v>6.0101346906704176</v>
      </c>
      <c r="AL29" s="117">
        <v>535.31200000000001</v>
      </c>
      <c r="AM29" s="118">
        <v>5.0047124792539268</v>
      </c>
      <c r="AN29" s="119">
        <v>574.44400000000007</v>
      </c>
      <c r="AO29" s="120">
        <v>4.5795177693726465</v>
      </c>
      <c r="AP29" s="121">
        <v>-39.131999999999977</v>
      </c>
      <c r="AQ29" s="118">
        <v>6.1207961900392984</v>
      </c>
      <c r="AR29" s="117">
        <v>585.56000000000006</v>
      </c>
      <c r="AS29" s="118">
        <v>5.8979309931534569</v>
      </c>
      <c r="AT29" s="119">
        <v>622.07600000000002</v>
      </c>
      <c r="AU29" s="120">
        <v>3.7505216970442987</v>
      </c>
      <c r="AV29" s="121">
        <v>-36.516000000000034</v>
      </c>
      <c r="AW29" s="118">
        <v>5.3914422003764777</v>
      </c>
      <c r="AX29" s="117">
        <v>615.49600000000009</v>
      </c>
      <c r="AY29" s="118">
        <v>6.074847734717312</v>
      </c>
      <c r="AZ29" s="119">
        <v>646.11400000000003</v>
      </c>
      <c r="BA29" s="120">
        <v>4.8298330198879551</v>
      </c>
      <c r="BB29" s="121">
        <v>-30.617999999999963</v>
      </c>
      <c r="BC29" s="122">
        <v>6.924110484387155</v>
      </c>
    </row>
    <row r="30" spans="1:55">
      <c r="A30" s="116" t="s">
        <v>13</v>
      </c>
      <c r="B30" s="117">
        <v>470.22033288102642</v>
      </c>
      <c r="C30" s="118">
        <v>1.9642886284165475</v>
      </c>
      <c r="D30" s="119">
        <v>521.7765467592842</v>
      </c>
      <c r="E30" s="120">
        <v>2.0026120743282574</v>
      </c>
      <c r="F30" s="121">
        <v>-51.556213878257829</v>
      </c>
      <c r="G30" s="118">
        <v>2.8831103251571166</v>
      </c>
      <c r="H30" s="117">
        <v>95.15796339704255</v>
      </c>
      <c r="I30" s="118">
        <v>1.7777138466030216</v>
      </c>
      <c r="J30" s="119">
        <v>84.907127535693462</v>
      </c>
      <c r="K30" s="120">
        <v>1.7713922772655772</v>
      </c>
      <c r="L30" s="121">
        <v>10.250835861349072</v>
      </c>
      <c r="M30" s="118">
        <v>2.6361112541833407</v>
      </c>
      <c r="N30" s="117">
        <v>306.43400000000003</v>
      </c>
      <c r="O30" s="118">
        <v>5.1163710772382389</v>
      </c>
      <c r="P30" s="119">
        <v>373.39600000000002</v>
      </c>
      <c r="Q30" s="120">
        <v>6.702732950073421</v>
      </c>
      <c r="R30" s="121">
        <v>-66.961999999999989</v>
      </c>
      <c r="S30" s="118">
        <v>8.4713926836146562</v>
      </c>
      <c r="T30" s="117">
        <v>341.916</v>
      </c>
      <c r="U30" s="118">
        <v>6.1719720511356879</v>
      </c>
      <c r="V30" s="119">
        <v>411.14800000000008</v>
      </c>
      <c r="W30" s="120">
        <v>5.834847298773119</v>
      </c>
      <c r="X30" s="121">
        <v>-69.232000000000014</v>
      </c>
      <c r="Y30" s="118">
        <v>7.8443115695387835</v>
      </c>
      <c r="Z30" s="117">
        <v>405.41200000000003</v>
      </c>
      <c r="AA30" s="118">
        <v>3.653164381738109</v>
      </c>
      <c r="AB30" s="119">
        <v>469.40800000000002</v>
      </c>
      <c r="AC30" s="120">
        <v>3.6831698304585303</v>
      </c>
      <c r="AD30" s="121">
        <v>-63.995999999999981</v>
      </c>
      <c r="AE30" s="118">
        <v>5.0919677925140068</v>
      </c>
      <c r="AF30" s="117">
        <v>476.75600000000009</v>
      </c>
      <c r="AG30" s="118">
        <v>2.9961288356811338</v>
      </c>
      <c r="AH30" s="119">
        <v>525.79600000000005</v>
      </c>
      <c r="AI30" s="120">
        <v>2.3393481998197601</v>
      </c>
      <c r="AJ30" s="121">
        <v>-49.04</v>
      </c>
      <c r="AK30" s="118">
        <v>3.8167627644379394</v>
      </c>
      <c r="AL30" s="117">
        <v>538.30799999999999</v>
      </c>
      <c r="AM30" s="118">
        <v>2.9132305092457087</v>
      </c>
      <c r="AN30" s="119">
        <v>579.92400000000009</v>
      </c>
      <c r="AO30" s="120">
        <v>2.4242615370458758</v>
      </c>
      <c r="AP30" s="121">
        <v>-41.616000000000014</v>
      </c>
      <c r="AQ30" s="118">
        <v>3.8995594622982743</v>
      </c>
      <c r="AR30" s="117">
        <v>589.80799999999999</v>
      </c>
      <c r="AS30" s="118">
        <v>3.8519740393725534</v>
      </c>
      <c r="AT30" s="119">
        <v>626.61800000000005</v>
      </c>
      <c r="AU30" s="120">
        <v>3.5620512348926154</v>
      </c>
      <c r="AV30" s="121">
        <v>-36.809999999999995</v>
      </c>
      <c r="AW30" s="118">
        <v>5.0885205118973564</v>
      </c>
      <c r="AX30" s="117">
        <v>618.07399999999996</v>
      </c>
      <c r="AY30" s="118">
        <v>3.6080249444813735</v>
      </c>
      <c r="AZ30" s="119">
        <v>652.37400000000002</v>
      </c>
      <c r="BA30" s="120">
        <v>4.7905904646504673</v>
      </c>
      <c r="BB30" s="121">
        <v>-34.300000000000047</v>
      </c>
      <c r="BC30" s="122">
        <v>6.352227404619569</v>
      </c>
    </row>
    <row r="31" spans="1:55">
      <c r="A31" s="116" t="s">
        <v>14</v>
      </c>
      <c r="B31" s="117">
        <v>483.50684064198543</v>
      </c>
      <c r="C31" s="118">
        <v>4.230665246133424</v>
      </c>
      <c r="D31" s="119">
        <v>521.89574245591723</v>
      </c>
      <c r="E31" s="120">
        <v>3.4546389465531981</v>
      </c>
      <c r="F31" s="121">
        <v>-38.388901813931874</v>
      </c>
      <c r="G31" s="118">
        <v>4.7154066773261825</v>
      </c>
      <c r="H31" s="117">
        <v>99.907219798628788</v>
      </c>
      <c r="I31" s="118">
        <v>2.4646991398914948</v>
      </c>
      <c r="J31" s="119">
        <v>93.221982852351715</v>
      </c>
      <c r="K31" s="120">
        <v>2.1567074493989229</v>
      </c>
      <c r="L31" s="121">
        <v>6.6852369462770813</v>
      </c>
      <c r="M31" s="118">
        <v>2.8455104015968451</v>
      </c>
      <c r="N31" s="117">
        <v>306.80200000000002</v>
      </c>
      <c r="O31" s="118">
        <v>10.614716717840384</v>
      </c>
      <c r="P31" s="119">
        <v>358.82800000000003</v>
      </c>
      <c r="Q31" s="120">
        <v>10.012483358288295</v>
      </c>
      <c r="R31" s="121">
        <v>-52.02600000000001</v>
      </c>
      <c r="S31" s="118">
        <v>13.443812628863892</v>
      </c>
      <c r="T31" s="117">
        <v>349.59400000000005</v>
      </c>
      <c r="U31" s="118">
        <v>7.4294915707604137</v>
      </c>
      <c r="V31" s="119">
        <v>396.608</v>
      </c>
      <c r="W31" s="120">
        <v>6.1321863148472566</v>
      </c>
      <c r="X31" s="121">
        <v>-47.01400000000001</v>
      </c>
      <c r="Y31" s="118">
        <v>8.1873271584809686</v>
      </c>
      <c r="Z31" s="117">
        <v>418.63599999999997</v>
      </c>
      <c r="AA31" s="118">
        <v>5.8863523509895437</v>
      </c>
      <c r="AB31" s="119">
        <v>463.41800000000006</v>
      </c>
      <c r="AC31" s="120">
        <v>4.8047801198389903</v>
      </c>
      <c r="AD31" s="121">
        <v>-44.782000000000011</v>
      </c>
      <c r="AE31" s="118">
        <v>6.8297948724687227</v>
      </c>
      <c r="AF31" s="117">
        <v>489.358</v>
      </c>
      <c r="AG31" s="118">
        <v>4.9711927140274925</v>
      </c>
      <c r="AH31" s="119">
        <v>528.54199999999992</v>
      </c>
      <c r="AI31" s="120">
        <v>3.9273675661949428</v>
      </c>
      <c r="AJ31" s="121">
        <v>-39.183999999999997</v>
      </c>
      <c r="AK31" s="118">
        <v>5.6494058979683981</v>
      </c>
      <c r="AL31" s="117">
        <v>556.1400000000001</v>
      </c>
      <c r="AM31" s="118">
        <v>4.6561038433437005</v>
      </c>
      <c r="AN31" s="119">
        <v>587.61599999999999</v>
      </c>
      <c r="AO31" s="120">
        <v>4.5425019537695333</v>
      </c>
      <c r="AP31" s="121">
        <v>-31.475999999999978</v>
      </c>
      <c r="AQ31" s="118">
        <v>5.9582630858329955</v>
      </c>
      <c r="AR31" s="117">
        <v>606.35399999999993</v>
      </c>
      <c r="AS31" s="118">
        <v>4.7942709560474555</v>
      </c>
      <c r="AT31" s="119">
        <v>637.07400000000007</v>
      </c>
      <c r="AU31" s="120">
        <v>4.2628737959268763</v>
      </c>
      <c r="AV31" s="121">
        <v>-30.720000000000027</v>
      </c>
      <c r="AW31" s="118">
        <v>6.3921393132503121</v>
      </c>
      <c r="AX31" s="117">
        <v>635.16800000000012</v>
      </c>
      <c r="AY31" s="118">
        <v>6.1979908841494602</v>
      </c>
      <c r="AZ31" s="119">
        <v>664.178</v>
      </c>
      <c r="BA31" s="120">
        <v>6.1918806513045812</v>
      </c>
      <c r="BB31" s="121">
        <v>-29.009999999999991</v>
      </c>
      <c r="BC31" s="122">
        <v>8.5581965974146588</v>
      </c>
    </row>
    <row r="32" spans="1:55">
      <c r="A32" s="116" t="s">
        <v>15</v>
      </c>
      <c r="B32" s="117">
        <v>458.40092537538652</v>
      </c>
      <c r="C32" s="118">
        <v>5.5272810835676962</v>
      </c>
      <c r="D32" s="119">
        <v>506.26913630480777</v>
      </c>
      <c r="E32" s="120">
        <v>3.9655439730208872</v>
      </c>
      <c r="F32" s="121">
        <v>-47.868210929421323</v>
      </c>
      <c r="G32" s="118">
        <v>5.6148015220167533</v>
      </c>
      <c r="H32" s="117">
        <v>121.51693567294713</v>
      </c>
      <c r="I32" s="118">
        <v>3.573149422098683</v>
      </c>
      <c r="J32" s="119">
        <v>103.73196644880215</v>
      </c>
      <c r="K32" s="120">
        <v>2.7949295407928054</v>
      </c>
      <c r="L32" s="121">
        <v>17.78496922414497</v>
      </c>
      <c r="M32" s="118">
        <v>3.461429642954668</v>
      </c>
      <c r="N32" s="117">
        <v>245.04200000000003</v>
      </c>
      <c r="O32" s="118">
        <v>13.017766244636599</v>
      </c>
      <c r="P32" s="119">
        <v>321.55200000000002</v>
      </c>
      <c r="Q32" s="120">
        <v>9.5744553892114403</v>
      </c>
      <c r="R32" s="121">
        <v>-76.510000000000019</v>
      </c>
      <c r="S32" s="118">
        <v>12.01403445974749</v>
      </c>
      <c r="T32" s="117">
        <v>291.33000000000004</v>
      </c>
      <c r="U32" s="118">
        <v>9.9255771116847402</v>
      </c>
      <c r="V32" s="119">
        <v>367.66200000000003</v>
      </c>
      <c r="W32" s="120">
        <v>7.9844530182098312</v>
      </c>
      <c r="X32" s="121">
        <v>-76.331999999999994</v>
      </c>
      <c r="Y32" s="118">
        <v>9.6447891112247817</v>
      </c>
      <c r="Z32" s="117">
        <v>377.14000000000004</v>
      </c>
      <c r="AA32" s="118">
        <v>7.7216823944008359</v>
      </c>
      <c r="AB32" s="119">
        <v>440.81000000000006</v>
      </c>
      <c r="AC32" s="120">
        <v>5.2690881564080918</v>
      </c>
      <c r="AD32" s="121">
        <v>-63.670000000000009</v>
      </c>
      <c r="AE32" s="118">
        <v>7.7306133650571214</v>
      </c>
      <c r="AF32" s="117">
        <v>467.05799999999999</v>
      </c>
      <c r="AG32" s="118">
        <v>6.025263894635656</v>
      </c>
      <c r="AH32" s="119">
        <v>513.88</v>
      </c>
      <c r="AI32" s="120">
        <v>4.6026104549483735</v>
      </c>
      <c r="AJ32" s="121">
        <v>-46.822000000000017</v>
      </c>
      <c r="AK32" s="118">
        <v>6.6597731192586478</v>
      </c>
      <c r="AL32" s="117">
        <v>546.71199999999999</v>
      </c>
      <c r="AM32" s="118">
        <v>5.2355456258159032</v>
      </c>
      <c r="AN32" s="119">
        <v>579.16399999999999</v>
      </c>
      <c r="AO32" s="120">
        <v>4.4152552587591147</v>
      </c>
      <c r="AP32" s="121">
        <v>-32.451999999999956</v>
      </c>
      <c r="AQ32" s="118">
        <v>6.6202191051354289</v>
      </c>
      <c r="AR32" s="117">
        <v>610.63599999999997</v>
      </c>
      <c r="AS32" s="118">
        <v>5.9444990537470881</v>
      </c>
      <c r="AT32" s="119">
        <v>633.23</v>
      </c>
      <c r="AU32" s="120">
        <v>5.3208504959263516</v>
      </c>
      <c r="AV32" s="121">
        <v>-22.594000000000008</v>
      </c>
      <c r="AW32" s="118">
        <v>7.331736970186495</v>
      </c>
      <c r="AX32" s="117">
        <v>643.85599999999999</v>
      </c>
      <c r="AY32" s="118">
        <v>6.4559028028618748</v>
      </c>
      <c r="AZ32" s="119">
        <v>663.43200000000002</v>
      </c>
      <c r="BA32" s="120">
        <v>5.4529517694547751</v>
      </c>
      <c r="BB32" s="121">
        <v>-19.576000000000001</v>
      </c>
      <c r="BC32" s="122">
        <v>8.1608003283991639</v>
      </c>
    </row>
    <row r="33" spans="1:55">
      <c r="A33" s="116" t="s">
        <v>16</v>
      </c>
      <c r="B33" s="117">
        <v>456.26047332108794</v>
      </c>
      <c r="C33" s="118">
        <v>2.494671462335178</v>
      </c>
      <c r="D33" s="119">
        <v>508.99156666803719</v>
      </c>
      <c r="E33" s="120">
        <v>2.2294737916822229</v>
      </c>
      <c r="F33" s="121">
        <v>-52.731093346949265</v>
      </c>
      <c r="G33" s="118">
        <v>3.1606141352194639</v>
      </c>
      <c r="H33" s="117">
        <v>106.44887635029757</v>
      </c>
      <c r="I33" s="118">
        <v>1.9952569566335159</v>
      </c>
      <c r="J33" s="119">
        <v>95.532563309708266</v>
      </c>
      <c r="K33" s="120">
        <v>1.5824957094199201</v>
      </c>
      <c r="L33" s="121">
        <v>10.916313040589325</v>
      </c>
      <c r="M33" s="118">
        <v>1.8897588541341392</v>
      </c>
      <c r="N33" s="117">
        <v>274.76799999999997</v>
      </c>
      <c r="O33" s="118">
        <v>6.5088123340591064</v>
      </c>
      <c r="P33" s="119">
        <v>340.82600000000002</v>
      </c>
      <c r="Q33" s="120">
        <v>5.761776896062532</v>
      </c>
      <c r="R33" s="121">
        <v>-66.058000000000007</v>
      </c>
      <c r="S33" s="118">
        <v>7.7277998809492967</v>
      </c>
      <c r="T33" s="117">
        <v>316.80600000000004</v>
      </c>
      <c r="U33" s="118">
        <v>4.8751822530034712</v>
      </c>
      <c r="V33" s="119">
        <v>381.78600000000006</v>
      </c>
      <c r="W33" s="120">
        <v>3.9470357231725117</v>
      </c>
      <c r="X33" s="121">
        <v>-64.98</v>
      </c>
      <c r="Y33" s="118">
        <v>6.0362779094405479</v>
      </c>
      <c r="Z33" s="117">
        <v>384.88400000000001</v>
      </c>
      <c r="AA33" s="118">
        <v>3.4006511141250573</v>
      </c>
      <c r="AB33" s="119">
        <v>448.50200000000007</v>
      </c>
      <c r="AC33" s="120">
        <v>2.9372076875835771</v>
      </c>
      <c r="AD33" s="121">
        <v>-63.618000000000023</v>
      </c>
      <c r="AE33" s="118">
        <v>4.4597492081954657</v>
      </c>
      <c r="AF33" s="117">
        <v>461.79600000000005</v>
      </c>
      <c r="AG33" s="118">
        <v>3.1205034850164806</v>
      </c>
      <c r="AH33" s="119">
        <v>516.92999999999995</v>
      </c>
      <c r="AI33" s="120">
        <v>2.5893690351126124</v>
      </c>
      <c r="AJ33" s="121">
        <v>-55.133999999999993</v>
      </c>
      <c r="AK33" s="118">
        <v>3.8828268053056521</v>
      </c>
      <c r="AL33" s="117">
        <v>534.476</v>
      </c>
      <c r="AM33" s="118">
        <v>2.6869086326110816</v>
      </c>
      <c r="AN33" s="119">
        <v>576.84199999999998</v>
      </c>
      <c r="AO33" s="120">
        <v>2.5409472643091298</v>
      </c>
      <c r="AP33" s="121">
        <v>-42.366000000000035</v>
      </c>
      <c r="AQ33" s="118">
        <v>3.0761061425119824</v>
      </c>
      <c r="AR33" s="117">
        <v>590.35200000000009</v>
      </c>
      <c r="AS33" s="118">
        <v>2.5690443748600464</v>
      </c>
      <c r="AT33" s="119">
        <v>624.61800000000005</v>
      </c>
      <c r="AU33" s="120">
        <v>3.2242371190717254</v>
      </c>
      <c r="AV33" s="121">
        <v>-34.265999999999984</v>
      </c>
      <c r="AW33" s="118">
        <v>4.1019960994618225</v>
      </c>
      <c r="AX33" s="117">
        <v>619.596</v>
      </c>
      <c r="AY33" s="118">
        <v>2.5244745988026982</v>
      </c>
      <c r="AZ33" s="119">
        <v>652.36000000000013</v>
      </c>
      <c r="BA33" s="120">
        <v>3.4157980033954081</v>
      </c>
      <c r="BB33" s="121">
        <v>-32.763999999999989</v>
      </c>
      <c r="BC33" s="122">
        <v>3.4623662429038338</v>
      </c>
    </row>
    <row r="34" spans="1:55">
      <c r="A34" s="116" t="s">
        <v>17</v>
      </c>
      <c r="B34" s="117">
        <v>497.9301914653272</v>
      </c>
      <c r="C34" s="118">
        <v>5.9940403681123389</v>
      </c>
      <c r="D34" s="119">
        <v>544.95538676572914</v>
      </c>
      <c r="E34" s="120">
        <v>4.0101054625641597</v>
      </c>
      <c r="F34" s="121">
        <v>-47.025195300402054</v>
      </c>
      <c r="G34" s="118">
        <v>6.9079667077743032</v>
      </c>
      <c r="H34" s="117">
        <v>114.76459014485454</v>
      </c>
      <c r="I34" s="118">
        <v>4.3825639156971405</v>
      </c>
      <c r="J34" s="119">
        <v>100.41839457144977</v>
      </c>
      <c r="K34" s="120">
        <v>3.2137870316258605</v>
      </c>
      <c r="L34" s="121">
        <v>14.346195573404792</v>
      </c>
      <c r="M34" s="118">
        <v>5.1227443321814414</v>
      </c>
      <c r="N34" s="117">
        <v>293.45400000000001</v>
      </c>
      <c r="O34" s="118">
        <v>15.007185812136793</v>
      </c>
      <c r="P34" s="119">
        <v>370.85199999999998</v>
      </c>
      <c r="Q34" s="120">
        <v>9.6861370008894703</v>
      </c>
      <c r="R34" s="121">
        <v>-77.39800000000001</v>
      </c>
      <c r="S34" s="118">
        <v>16.232676550710909</v>
      </c>
      <c r="T34" s="117">
        <v>345.154</v>
      </c>
      <c r="U34" s="118">
        <v>11.433883067444757</v>
      </c>
      <c r="V34" s="119">
        <v>416.19799999999998</v>
      </c>
      <c r="W34" s="120">
        <v>7.375194183884247</v>
      </c>
      <c r="X34" s="121">
        <v>-71.043999999999997</v>
      </c>
      <c r="Y34" s="118">
        <v>12.26354627544578</v>
      </c>
      <c r="Z34" s="117">
        <v>425.96199999999999</v>
      </c>
      <c r="AA34" s="118">
        <v>8.6499302309324957</v>
      </c>
      <c r="AB34" s="119">
        <v>484.32800000000009</v>
      </c>
      <c r="AC34" s="120">
        <v>5.7030106961148084</v>
      </c>
      <c r="AD34" s="121">
        <v>-58.366000000000014</v>
      </c>
      <c r="AE34" s="118">
        <v>10.220079745285735</v>
      </c>
      <c r="AF34" s="117">
        <v>506.96600000000001</v>
      </c>
      <c r="AG34" s="118">
        <v>5.7442853341386151</v>
      </c>
      <c r="AH34" s="119">
        <v>551.56600000000003</v>
      </c>
      <c r="AI34" s="120">
        <v>3.858591323268119</v>
      </c>
      <c r="AJ34" s="121">
        <v>-44.600000000000016</v>
      </c>
      <c r="AK34" s="118">
        <v>6.8057815862691315</v>
      </c>
      <c r="AL34" s="117">
        <v>579.54800000000012</v>
      </c>
      <c r="AM34" s="118">
        <v>4.8705161944089648</v>
      </c>
      <c r="AN34" s="119">
        <v>612.84399999999994</v>
      </c>
      <c r="AO34" s="120">
        <v>4.1092129416714434</v>
      </c>
      <c r="AP34" s="121">
        <v>-33.295999999999957</v>
      </c>
      <c r="AQ34" s="118">
        <v>6.3691463321233108</v>
      </c>
      <c r="AR34" s="117">
        <v>637.44399999999996</v>
      </c>
      <c r="AS34" s="118">
        <v>4.8810872764170075</v>
      </c>
      <c r="AT34" s="119">
        <v>665.30799999999999</v>
      </c>
      <c r="AU34" s="120">
        <v>5.0593711071634146</v>
      </c>
      <c r="AV34" s="121">
        <v>-27.86399999999999</v>
      </c>
      <c r="AW34" s="118">
        <v>7.1265312038887512</v>
      </c>
      <c r="AX34" s="117">
        <v>670.55400000000009</v>
      </c>
      <c r="AY34" s="118">
        <v>5.5739163072296032</v>
      </c>
      <c r="AZ34" s="119">
        <v>697.65600000000018</v>
      </c>
      <c r="BA34" s="120">
        <v>6.531725958734043</v>
      </c>
      <c r="BB34" s="121">
        <v>-27.102000000000022</v>
      </c>
      <c r="BC34" s="122">
        <v>8.7178902837785568</v>
      </c>
    </row>
    <row r="35" spans="1:55">
      <c r="A35" s="116" t="s">
        <v>18</v>
      </c>
      <c r="B35" s="117">
        <v>521.02595420939838</v>
      </c>
      <c r="C35" s="118">
        <v>5.4148139141307414</v>
      </c>
      <c r="D35" s="119">
        <v>565.13818594514748</v>
      </c>
      <c r="E35" s="120">
        <v>4.272960672663344</v>
      </c>
      <c r="F35" s="121">
        <v>-44.112231735749106</v>
      </c>
      <c r="G35" s="118">
        <v>6.4253777134998495</v>
      </c>
      <c r="H35" s="117">
        <v>87.852425851057376</v>
      </c>
      <c r="I35" s="118">
        <v>3.144310153100379</v>
      </c>
      <c r="J35" s="119">
        <v>77.030360497008644</v>
      </c>
      <c r="K35" s="120">
        <v>2.5250499693572275</v>
      </c>
      <c r="L35" s="121">
        <v>10.822065354048725</v>
      </c>
      <c r="M35" s="118">
        <v>3.4530756004098206</v>
      </c>
      <c r="N35" s="117">
        <v>368.16200000000003</v>
      </c>
      <c r="O35" s="118">
        <v>9.4733194287957936</v>
      </c>
      <c r="P35" s="119">
        <v>432.166</v>
      </c>
      <c r="Q35" s="120">
        <v>7.6237866575606654</v>
      </c>
      <c r="R35" s="121">
        <v>-64.004000000000005</v>
      </c>
      <c r="S35" s="118">
        <v>11.259541731349456</v>
      </c>
      <c r="T35" s="117">
        <v>405.47200000000004</v>
      </c>
      <c r="U35" s="118">
        <v>8.755648805199991</v>
      </c>
      <c r="V35" s="119">
        <v>464.34</v>
      </c>
      <c r="W35" s="120">
        <v>6.9673984384417098</v>
      </c>
      <c r="X35" s="121">
        <v>-58.867999999999995</v>
      </c>
      <c r="Y35" s="118">
        <v>10.599141333145807</v>
      </c>
      <c r="Z35" s="117">
        <v>466.07799999999997</v>
      </c>
      <c r="AA35" s="118">
        <v>6.8777517402127941</v>
      </c>
      <c r="AB35" s="119">
        <v>516.39</v>
      </c>
      <c r="AC35" s="120">
        <v>5.6015496070284065</v>
      </c>
      <c r="AD35" s="121">
        <v>-50.311999999999991</v>
      </c>
      <c r="AE35" s="118">
        <v>8.6088534079748467</v>
      </c>
      <c r="AF35" s="117">
        <v>526.78</v>
      </c>
      <c r="AG35" s="118">
        <v>5.5178747720476817</v>
      </c>
      <c r="AH35" s="119">
        <v>571.21600000000012</v>
      </c>
      <c r="AI35" s="120">
        <v>4.2645227165533948</v>
      </c>
      <c r="AJ35" s="121">
        <v>-44.436000000000035</v>
      </c>
      <c r="AK35" s="118">
        <v>6.5791966074894193</v>
      </c>
      <c r="AL35" s="117">
        <v>582.19200000000001</v>
      </c>
      <c r="AM35" s="118">
        <v>5.5094921726053787</v>
      </c>
      <c r="AN35" s="119">
        <v>619.21800000000007</v>
      </c>
      <c r="AO35" s="120">
        <v>4.6508650808209913</v>
      </c>
      <c r="AP35" s="121">
        <v>-37.026000000000003</v>
      </c>
      <c r="AQ35" s="118">
        <v>6.9511980262397906</v>
      </c>
      <c r="AR35" s="117">
        <v>629.23399999999992</v>
      </c>
      <c r="AS35" s="118">
        <v>6.6900144992369066</v>
      </c>
      <c r="AT35" s="119">
        <v>658.39600000000019</v>
      </c>
      <c r="AU35" s="120">
        <v>4.669891112220931</v>
      </c>
      <c r="AV35" s="121">
        <v>-29.162000000000013</v>
      </c>
      <c r="AW35" s="118">
        <v>7.3153941110510292</v>
      </c>
      <c r="AX35" s="117">
        <v>655.40000000000009</v>
      </c>
      <c r="AY35" s="118">
        <v>7.0563317665767364</v>
      </c>
      <c r="AZ35" s="119">
        <v>681.70600000000013</v>
      </c>
      <c r="BA35" s="120">
        <v>6.1179535794250679</v>
      </c>
      <c r="BB35" s="121">
        <v>-26.305999999999997</v>
      </c>
      <c r="BC35" s="122">
        <v>8.4289275711682219</v>
      </c>
    </row>
    <row r="36" spans="1:55">
      <c r="A36" s="116" t="s">
        <v>49</v>
      </c>
      <c r="B36" s="117">
        <v>450.29155581654771</v>
      </c>
      <c r="C36" s="118">
        <v>1.8091679222469141</v>
      </c>
      <c r="D36" s="119">
        <v>491.57221781063572</v>
      </c>
      <c r="E36" s="120">
        <v>1.4774868100409215</v>
      </c>
      <c r="F36" s="121">
        <v>-41.280661994088042</v>
      </c>
      <c r="G36" s="118">
        <v>2.5666274566330003</v>
      </c>
      <c r="H36" s="117">
        <v>108.00096142980816</v>
      </c>
      <c r="I36" s="118">
        <v>1.4756684408098721</v>
      </c>
      <c r="J36" s="119">
        <v>98.592739578467047</v>
      </c>
      <c r="K36" s="120">
        <v>1.2792272757394703</v>
      </c>
      <c r="L36" s="121">
        <v>9.4082218513411249</v>
      </c>
      <c r="M36" s="118">
        <v>1.8533478116431417</v>
      </c>
      <c r="N36" s="117">
        <v>258.59200000000004</v>
      </c>
      <c r="O36" s="118">
        <v>6.7290460690947924</v>
      </c>
      <c r="P36" s="119">
        <v>320.61599999999999</v>
      </c>
      <c r="Q36" s="120">
        <v>6.8203614273731841</v>
      </c>
      <c r="R36" s="121">
        <v>-62.024000000000001</v>
      </c>
      <c r="S36" s="118">
        <v>9.1428476417361377</v>
      </c>
      <c r="T36" s="117">
        <v>303.24400000000003</v>
      </c>
      <c r="U36" s="118">
        <v>5.1060425967670966</v>
      </c>
      <c r="V36" s="119">
        <v>361.19600000000003</v>
      </c>
      <c r="W36" s="120">
        <v>5.0814247017937682</v>
      </c>
      <c r="X36" s="121">
        <v>-57.952000000000012</v>
      </c>
      <c r="Y36" s="118">
        <v>8.1035666221732257</v>
      </c>
      <c r="Z36" s="117">
        <v>378.28000000000003</v>
      </c>
      <c r="AA36" s="118">
        <v>3.3654001247994216</v>
      </c>
      <c r="AB36" s="119">
        <v>427.13200000000001</v>
      </c>
      <c r="AC36" s="120">
        <v>2.7869589160947426</v>
      </c>
      <c r="AD36" s="121">
        <v>-48.852000000000004</v>
      </c>
      <c r="AE36" s="118">
        <v>4.466281227150823</v>
      </c>
      <c r="AF36" s="117">
        <v>458.77</v>
      </c>
      <c r="AG36" s="118">
        <v>2.6534362626601817</v>
      </c>
      <c r="AH36" s="119">
        <v>497.8660000000001</v>
      </c>
      <c r="AI36" s="120">
        <v>2.4151577588223869</v>
      </c>
      <c r="AJ36" s="121">
        <v>-39.095999999999982</v>
      </c>
      <c r="AK36" s="118">
        <v>3.790559193575529</v>
      </c>
      <c r="AL36" s="117">
        <v>528.94400000000007</v>
      </c>
      <c r="AM36" s="118">
        <v>2.5424706487981421</v>
      </c>
      <c r="AN36" s="119">
        <v>561.52600000000007</v>
      </c>
      <c r="AO36" s="120">
        <v>2.27422822073776</v>
      </c>
      <c r="AP36" s="121">
        <v>-32.581999999999994</v>
      </c>
      <c r="AQ36" s="118">
        <v>3.5304318432735871</v>
      </c>
      <c r="AR36" s="117">
        <v>583.572</v>
      </c>
      <c r="AS36" s="118">
        <v>3.6808806011605273</v>
      </c>
      <c r="AT36" s="119">
        <v>614.81399999999996</v>
      </c>
      <c r="AU36" s="120">
        <v>2.7594905326889703</v>
      </c>
      <c r="AV36" s="121">
        <v>-31.241999999999962</v>
      </c>
      <c r="AW36" s="118">
        <v>4.0145846609580955</v>
      </c>
      <c r="AX36" s="117">
        <v>614.66199999999992</v>
      </c>
      <c r="AY36" s="118">
        <v>4.3519796644745403</v>
      </c>
      <c r="AZ36" s="119">
        <v>642.44400000000007</v>
      </c>
      <c r="BA36" s="120">
        <v>4.726948381355597</v>
      </c>
      <c r="BB36" s="121">
        <v>-27.781999999999996</v>
      </c>
      <c r="BC36" s="122">
        <v>6.4935986940986981</v>
      </c>
    </row>
    <row r="37" spans="1:55">
      <c r="A37" s="116" t="s">
        <v>19</v>
      </c>
      <c r="B37" s="117">
        <v>418.53827631651922</v>
      </c>
      <c r="C37" s="118">
        <v>2.1362314673823035</v>
      </c>
      <c r="D37" s="119">
        <v>445.28833196750202</v>
      </c>
      <c r="E37" s="120">
        <v>2.020828504594077</v>
      </c>
      <c r="F37" s="121">
        <v>-26.750055650982734</v>
      </c>
      <c r="G37" s="118">
        <v>1.7378174359893095</v>
      </c>
      <c r="H37" s="117">
        <v>90.088821038013862</v>
      </c>
      <c r="I37" s="118">
        <v>1.5818928759014603</v>
      </c>
      <c r="J37" s="119">
        <v>84.428532255840423</v>
      </c>
      <c r="K37" s="120">
        <v>1.3346817847711399</v>
      </c>
      <c r="L37" s="121">
        <v>5.660288782173442</v>
      </c>
      <c r="M37" s="118">
        <v>1.5780461030292272</v>
      </c>
      <c r="N37" s="117">
        <v>266.334</v>
      </c>
      <c r="O37" s="118">
        <v>4.6429772775666214</v>
      </c>
      <c r="P37" s="119">
        <v>301.42399999999998</v>
      </c>
      <c r="Q37" s="120">
        <v>4.0529063645734569</v>
      </c>
      <c r="R37" s="121">
        <v>-35.090000000000011</v>
      </c>
      <c r="S37" s="118">
        <v>5.0817457630227754</v>
      </c>
      <c r="T37" s="117">
        <v>302.34399999999999</v>
      </c>
      <c r="U37" s="118">
        <v>3.4720165610204123</v>
      </c>
      <c r="V37" s="119">
        <v>335.17200000000003</v>
      </c>
      <c r="W37" s="120">
        <v>2.9199395541688871</v>
      </c>
      <c r="X37" s="121">
        <v>-32.828000000000024</v>
      </c>
      <c r="Y37" s="118">
        <v>3.558849814195594</v>
      </c>
      <c r="Z37" s="117">
        <v>359.93600000000009</v>
      </c>
      <c r="AA37" s="118">
        <v>2.5930381794335364</v>
      </c>
      <c r="AB37" s="119">
        <v>390.52400000000006</v>
      </c>
      <c r="AC37" s="120">
        <v>2.7235394250864133</v>
      </c>
      <c r="AD37" s="121">
        <v>-30.58799999999999</v>
      </c>
      <c r="AE37" s="118">
        <v>2.6616216861154429</v>
      </c>
      <c r="AF37" s="117">
        <v>422.57799999999997</v>
      </c>
      <c r="AG37" s="118">
        <v>2.480141729821101</v>
      </c>
      <c r="AH37" s="119">
        <v>449.57999999999993</v>
      </c>
      <c r="AI37" s="120">
        <v>2.1706448350662959</v>
      </c>
      <c r="AJ37" s="121">
        <v>-27.001999999999999</v>
      </c>
      <c r="AK37" s="118">
        <v>2.1837834141690786</v>
      </c>
      <c r="AL37" s="117">
        <v>481.45400000000001</v>
      </c>
      <c r="AM37" s="118">
        <v>2.2825704808395346</v>
      </c>
      <c r="AN37" s="119">
        <v>504.91800000000006</v>
      </c>
      <c r="AO37" s="120">
        <v>1.907457994295028</v>
      </c>
      <c r="AP37" s="121">
        <v>-23.463999999999988</v>
      </c>
      <c r="AQ37" s="118">
        <v>2.1744185429673029</v>
      </c>
      <c r="AR37" s="117">
        <v>530.82399999999996</v>
      </c>
      <c r="AS37" s="118">
        <v>2.2335554615903277</v>
      </c>
      <c r="AT37" s="119">
        <v>549.73799999999994</v>
      </c>
      <c r="AU37" s="120">
        <v>2.0745621224730799</v>
      </c>
      <c r="AV37" s="121">
        <v>-18.913999999999987</v>
      </c>
      <c r="AW37" s="118">
        <v>2.0658451055197737</v>
      </c>
      <c r="AX37" s="117">
        <v>558.22199999999998</v>
      </c>
      <c r="AY37" s="118">
        <v>2.7547277542436328</v>
      </c>
      <c r="AZ37" s="119">
        <v>576.11199999999997</v>
      </c>
      <c r="BA37" s="120">
        <v>2.5077218745307457</v>
      </c>
      <c r="BB37" s="121">
        <v>-17.889999999999986</v>
      </c>
      <c r="BC37" s="122">
        <v>2.7547653257583082</v>
      </c>
    </row>
    <row r="38" spans="1:55">
      <c r="A38" s="116" t="s">
        <v>20</v>
      </c>
      <c r="B38" s="117">
        <v>496.4456780414701</v>
      </c>
      <c r="C38" s="118">
        <v>4.9849683226840114</v>
      </c>
      <c r="D38" s="119">
        <v>524.3081602197301</v>
      </c>
      <c r="E38" s="120">
        <v>5.2154532913273908</v>
      </c>
      <c r="F38" s="121">
        <v>-27.862482178259974</v>
      </c>
      <c r="G38" s="118">
        <v>2.3004284925241003</v>
      </c>
      <c r="H38" s="117">
        <v>85.720180192351947</v>
      </c>
      <c r="I38" s="118">
        <v>1.8636753446211647</v>
      </c>
      <c r="J38" s="119">
        <v>84.559856452509649</v>
      </c>
      <c r="K38" s="120">
        <v>2.2579620977061676</v>
      </c>
      <c r="L38" s="121">
        <v>1.1603237398422892</v>
      </c>
      <c r="M38" s="118">
        <v>1.9905835804249488</v>
      </c>
      <c r="N38" s="117">
        <v>355.91200000000003</v>
      </c>
      <c r="O38" s="118">
        <v>6.1976430197293499</v>
      </c>
      <c r="P38" s="119">
        <v>387.02600000000001</v>
      </c>
      <c r="Q38" s="120">
        <v>6.9820196218572779</v>
      </c>
      <c r="R38" s="121">
        <v>-31.11399999999999</v>
      </c>
      <c r="S38" s="118">
        <v>7.5833171501658798</v>
      </c>
      <c r="T38" s="117">
        <v>382.85</v>
      </c>
      <c r="U38" s="118">
        <v>5.9455376544093967</v>
      </c>
      <c r="V38" s="119">
        <v>411.24399999999997</v>
      </c>
      <c r="W38" s="120">
        <v>6.0658269840146311</v>
      </c>
      <c r="X38" s="121">
        <v>-28.39400000000002</v>
      </c>
      <c r="Y38" s="118">
        <v>5.0361639171099357</v>
      </c>
      <c r="Z38" s="117">
        <v>433.83800000000002</v>
      </c>
      <c r="AA38" s="118">
        <v>6.8999671013708541</v>
      </c>
      <c r="AB38" s="119">
        <v>461.08199999999999</v>
      </c>
      <c r="AC38" s="120">
        <v>7.7941100197520941</v>
      </c>
      <c r="AD38" s="121">
        <v>-27.243999999999986</v>
      </c>
      <c r="AE38" s="118">
        <v>4.8138524073760447</v>
      </c>
      <c r="AF38" s="117">
        <v>496.26800000000003</v>
      </c>
      <c r="AG38" s="118">
        <v>6.4042870016887949</v>
      </c>
      <c r="AH38" s="119">
        <v>526.92399999999998</v>
      </c>
      <c r="AI38" s="120">
        <v>7.5334744308320305</v>
      </c>
      <c r="AJ38" s="121">
        <v>-30.656000000000006</v>
      </c>
      <c r="AK38" s="118">
        <v>4.4121497028092973</v>
      </c>
      <c r="AL38" s="117">
        <v>559.86</v>
      </c>
      <c r="AM38" s="118">
        <v>6.0678745867066217</v>
      </c>
      <c r="AN38" s="119">
        <v>587.96600000000012</v>
      </c>
      <c r="AO38" s="120">
        <v>4.8926351795325962</v>
      </c>
      <c r="AP38" s="121">
        <v>-28.106000000000019</v>
      </c>
      <c r="AQ38" s="118">
        <v>4.015779749936506</v>
      </c>
      <c r="AR38" s="117">
        <v>610.63600000000008</v>
      </c>
      <c r="AS38" s="118">
        <v>4.4620182653144722</v>
      </c>
      <c r="AT38" s="119">
        <v>633.31000000000006</v>
      </c>
      <c r="AU38" s="120">
        <v>4.3910595532285841</v>
      </c>
      <c r="AV38" s="121">
        <v>-22.673999999999978</v>
      </c>
      <c r="AW38" s="118">
        <v>3.8197846797954513</v>
      </c>
      <c r="AX38" s="117">
        <v>636.178</v>
      </c>
      <c r="AY38" s="118">
        <v>4.8560178129821487</v>
      </c>
      <c r="AZ38" s="119">
        <v>658.06200000000013</v>
      </c>
      <c r="BA38" s="120">
        <v>6.2623793401549497</v>
      </c>
      <c r="BB38" s="121">
        <v>-21.884000000000015</v>
      </c>
      <c r="BC38" s="122">
        <v>6.2502105564532568</v>
      </c>
    </row>
    <row r="39" spans="1:55">
      <c r="A39" s="116" t="s">
        <v>21</v>
      </c>
      <c r="B39" s="117">
        <v>505.85518757646196</v>
      </c>
      <c r="C39" s="118">
        <v>3.7802379081256552</v>
      </c>
      <c r="D39" s="119">
        <v>556.3770757105824</v>
      </c>
      <c r="E39" s="120">
        <v>2.8400123352816848</v>
      </c>
      <c r="F39" s="121">
        <v>-50.521888134120459</v>
      </c>
      <c r="G39" s="118">
        <v>4.6069158277605267</v>
      </c>
      <c r="H39" s="117">
        <v>111.56618105533391</v>
      </c>
      <c r="I39" s="118">
        <v>2.5268435132678122</v>
      </c>
      <c r="J39" s="119">
        <v>98.532376673540668</v>
      </c>
      <c r="K39" s="120">
        <v>1.8361006226556145</v>
      </c>
      <c r="L39" s="121">
        <v>13.033804381793258</v>
      </c>
      <c r="M39" s="118">
        <v>2.5458930608883428</v>
      </c>
      <c r="N39" s="117">
        <v>317.48</v>
      </c>
      <c r="O39" s="118">
        <v>8.9704555068290688</v>
      </c>
      <c r="P39" s="119">
        <v>388.91800000000006</v>
      </c>
      <c r="Q39" s="120">
        <v>5.5450954004417268</v>
      </c>
      <c r="R39" s="121">
        <v>-71.437999999999988</v>
      </c>
      <c r="S39" s="118">
        <v>8.9310063822617387</v>
      </c>
      <c r="T39" s="117">
        <v>357.14799999999997</v>
      </c>
      <c r="U39" s="118">
        <v>7.2838695759877519</v>
      </c>
      <c r="V39" s="119">
        <v>423.97</v>
      </c>
      <c r="W39" s="120">
        <v>5.2310085069707215</v>
      </c>
      <c r="X39" s="121">
        <v>-66.822000000000017</v>
      </c>
      <c r="Y39" s="118">
        <v>7.76108007947348</v>
      </c>
      <c r="Z39" s="117">
        <v>427.98199999999997</v>
      </c>
      <c r="AA39" s="118">
        <v>5.1043479505221887</v>
      </c>
      <c r="AB39" s="119">
        <v>490.15800000000002</v>
      </c>
      <c r="AC39" s="120">
        <v>4.3306070013336493</v>
      </c>
      <c r="AD39" s="121">
        <v>-62.176000000000023</v>
      </c>
      <c r="AE39" s="118">
        <v>6.7119610398154261</v>
      </c>
      <c r="AF39" s="117">
        <v>511.42199999999997</v>
      </c>
      <c r="AG39" s="118">
        <v>4.4612381689392002</v>
      </c>
      <c r="AH39" s="119">
        <v>561.52800000000002</v>
      </c>
      <c r="AI39" s="120">
        <v>3.4211394300729685</v>
      </c>
      <c r="AJ39" s="121">
        <v>-50.106000000000044</v>
      </c>
      <c r="AK39" s="118">
        <v>5.7547920031917661</v>
      </c>
      <c r="AL39" s="117">
        <v>588.39800000000002</v>
      </c>
      <c r="AM39" s="118">
        <v>4.4442066783622813</v>
      </c>
      <c r="AN39" s="119">
        <v>626.11</v>
      </c>
      <c r="AO39" s="120">
        <v>3.7315474002081155</v>
      </c>
      <c r="AP39" s="121">
        <v>-37.71200000000001</v>
      </c>
      <c r="AQ39" s="118">
        <v>5.7338591716225302</v>
      </c>
      <c r="AR39" s="117">
        <v>646.63000000000011</v>
      </c>
      <c r="AS39" s="118">
        <v>4.5575797305148731</v>
      </c>
      <c r="AT39" s="119">
        <v>680.48</v>
      </c>
      <c r="AU39" s="120">
        <v>3.5778458602908083</v>
      </c>
      <c r="AV39" s="121">
        <v>-33.850000000000023</v>
      </c>
      <c r="AW39" s="118">
        <v>6.0703044404708484</v>
      </c>
      <c r="AX39" s="117">
        <v>677.49600000000009</v>
      </c>
      <c r="AY39" s="118">
        <v>5.7716477716506684</v>
      </c>
      <c r="AZ39" s="119">
        <v>710.23799999999994</v>
      </c>
      <c r="BA39" s="120">
        <v>6.2950472595525238</v>
      </c>
      <c r="BB39" s="121">
        <v>-32.741999999999983</v>
      </c>
      <c r="BC39" s="122">
        <v>9.408335346914436</v>
      </c>
    </row>
    <row r="40" spans="1:55">
      <c r="A40" s="116" t="s">
        <v>22</v>
      </c>
      <c r="B40" s="117">
        <v>477.85108531353319</v>
      </c>
      <c r="C40" s="118">
        <v>3.0835707091546078</v>
      </c>
      <c r="D40" s="119">
        <v>533.17302194703313</v>
      </c>
      <c r="E40" s="120">
        <v>2.8620031614952683</v>
      </c>
      <c r="F40" s="121">
        <v>-55.321936633500052</v>
      </c>
      <c r="G40" s="118">
        <v>2.7349410792725499</v>
      </c>
      <c r="H40" s="117">
        <v>92.660125675556202</v>
      </c>
      <c r="I40" s="118">
        <v>1.6952169303277764</v>
      </c>
      <c r="J40" s="119">
        <v>84.324856049994423</v>
      </c>
      <c r="K40" s="120">
        <v>1.5479641818477694</v>
      </c>
      <c r="L40" s="121">
        <v>8.3352696255617786</v>
      </c>
      <c r="M40" s="118">
        <v>2.044086059944902</v>
      </c>
      <c r="N40" s="117">
        <v>321.24800000000005</v>
      </c>
      <c r="O40" s="118">
        <v>5.0085583754210079</v>
      </c>
      <c r="P40" s="119">
        <v>385.88600000000002</v>
      </c>
      <c r="Q40" s="120">
        <v>7.086665506428262</v>
      </c>
      <c r="R40" s="121">
        <v>-64.638000000000005</v>
      </c>
      <c r="S40" s="118">
        <v>7.9832323654018778</v>
      </c>
      <c r="T40" s="117">
        <v>355.67</v>
      </c>
      <c r="U40" s="118">
        <v>6.2143193513046899</v>
      </c>
      <c r="V40" s="119">
        <v>422.44200000000001</v>
      </c>
      <c r="W40" s="120">
        <v>4.8399256192631803</v>
      </c>
      <c r="X40" s="121">
        <v>-66.772000000000006</v>
      </c>
      <c r="Y40" s="118">
        <v>6.8091117629247311</v>
      </c>
      <c r="Z40" s="117">
        <v>416.69600000000003</v>
      </c>
      <c r="AA40" s="118">
        <v>4.3498317208830031</v>
      </c>
      <c r="AB40" s="119">
        <v>479.67</v>
      </c>
      <c r="AC40" s="120">
        <v>3.7094403890613954</v>
      </c>
      <c r="AD40" s="121">
        <v>-62.974000000000004</v>
      </c>
      <c r="AE40" s="118">
        <v>4.3963694112301273</v>
      </c>
      <c r="AF40" s="117">
        <v>480.57</v>
      </c>
      <c r="AG40" s="118">
        <v>3.5006429766544183</v>
      </c>
      <c r="AH40" s="119">
        <v>536.96600000000001</v>
      </c>
      <c r="AI40" s="120">
        <v>3.7014886194610859</v>
      </c>
      <c r="AJ40" s="121">
        <v>-56.395999999999994</v>
      </c>
      <c r="AK40" s="118">
        <v>4.0191496924100667</v>
      </c>
      <c r="AL40" s="117">
        <v>542.50800000000015</v>
      </c>
      <c r="AM40" s="118">
        <v>3.6164825452364768</v>
      </c>
      <c r="AN40" s="119">
        <v>592.30000000000007</v>
      </c>
      <c r="AO40" s="120">
        <v>3.3119103248729522</v>
      </c>
      <c r="AP40" s="121">
        <v>-49.791999999999987</v>
      </c>
      <c r="AQ40" s="118">
        <v>3.9195943667680777</v>
      </c>
      <c r="AR40" s="117">
        <v>596.42999999999995</v>
      </c>
      <c r="AS40" s="118">
        <v>4.9383227922038389</v>
      </c>
      <c r="AT40" s="119">
        <v>638.25</v>
      </c>
      <c r="AU40" s="120">
        <v>3.6875399658851378</v>
      </c>
      <c r="AV40" s="121">
        <v>-41.820000000000007</v>
      </c>
      <c r="AW40" s="118">
        <v>5.1194856186925755</v>
      </c>
      <c r="AX40" s="117">
        <v>625.67600000000004</v>
      </c>
      <c r="AY40" s="118">
        <v>6.165893365928409</v>
      </c>
      <c r="AZ40" s="119">
        <v>663.89199999999994</v>
      </c>
      <c r="BA40" s="120">
        <v>5.4097378864414383</v>
      </c>
      <c r="BB40" s="121">
        <v>-38.216000000000008</v>
      </c>
      <c r="BC40" s="122">
        <v>7.0669742464508571</v>
      </c>
    </row>
    <row r="41" spans="1:55">
      <c r="A41" s="116" t="s">
        <v>23</v>
      </c>
      <c r="B41" s="117">
        <v>469.49765366367569</v>
      </c>
      <c r="C41" s="118">
        <v>3.1001186901348823</v>
      </c>
      <c r="D41" s="119">
        <v>525.82674835713567</v>
      </c>
      <c r="E41" s="120">
        <v>2.8920289828240846</v>
      </c>
      <c r="F41" s="121">
        <v>-56.329094693460107</v>
      </c>
      <c r="G41" s="118">
        <v>2.5626058362662074</v>
      </c>
      <c r="H41" s="117">
        <v>93.048821945677048</v>
      </c>
      <c r="I41" s="118">
        <v>1.8538954298324062</v>
      </c>
      <c r="J41" s="119">
        <v>79.806731686396461</v>
      </c>
      <c r="K41" s="120">
        <v>1.3911289308095205</v>
      </c>
      <c r="L41" s="121">
        <v>13.24209025928058</v>
      </c>
      <c r="M41" s="118">
        <v>2.0265914954364361</v>
      </c>
      <c r="N41" s="117">
        <v>310.33000000000004</v>
      </c>
      <c r="O41" s="118">
        <v>7.7847838120271415</v>
      </c>
      <c r="P41" s="119">
        <v>390.98600000000005</v>
      </c>
      <c r="Q41" s="120">
        <v>5.2092155839435224</v>
      </c>
      <c r="R41" s="121">
        <v>-80.655999999999992</v>
      </c>
      <c r="S41" s="118">
        <v>8.4428961855514757</v>
      </c>
      <c r="T41" s="117">
        <v>348.50600000000003</v>
      </c>
      <c r="U41" s="118">
        <v>5.138615280403851</v>
      </c>
      <c r="V41" s="119">
        <v>421.33000000000004</v>
      </c>
      <c r="W41" s="120">
        <v>4.3596934525262112</v>
      </c>
      <c r="X41" s="121">
        <v>-72.823999999999998</v>
      </c>
      <c r="Y41" s="118">
        <v>5.6028633750966899</v>
      </c>
      <c r="Z41" s="117">
        <v>409.12600000000003</v>
      </c>
      <c r="AA41" s="118">
        <v>3.6618543116841789</v>
      </c>
      <c r="AB41" s="119">
        <v>473.23800000000006</v>
      </c>
      <c r="AC41" s="120">
        <v>3.9813026762606247</v>
      </c>
      <c r="AD41" s="121">
        <v>-64.112000000000009</v>
      </c>
      <c r="AE41" s="118">
        <v>3.7863874603637671</v>
      </c>
      <c r="AF41" s="117">
        <v>473.678</v>
      </c>
      <c r="AG41" s="118">
        <v>4.1587417568298175</v>
      </c>
      <c r="AH41" s="119">
        <v>528.17599999999993</v>
      </c>
      <c r="AI41" s="120">
        <v>3.3404384442764359</v>
      </c>
      <c r="AJ41" s="121">
        <v>-54.497999999999969</v>
      </c>
      <c r="AK41" s="118">
        <v>3.6781818878353376</v>
      </c>
      <c r="AL41" s="117">
        <v>534.89400000000001</v>
      </c>
      <c r="AM41" s="118">
        <v>4.525548696014642</v>
      </c>
      <c r="AN41" s="119">
        <v>581.18200000000002</v>
      </c>
      <c r="AO41" s="120">
        <v>3.443107462743499</v>
      </c>
      <c r="AP41" s="121">
        <v>-46.288000000000011</v>
      </c>
      <c r="AQ41" s="118">
        <v>4.6270964978050548</v>
      </c>
      <c r="AR41" s="117">
        <v>586.00799999999992</v>
      </c>
      <c r="AS41" s="118">
        <v>4.5494152371486249</v>
      </c>
      <c r="AT41" s="119">
        <v>627.38400000000001</v>
      </c>
      <c r="AU41" s="120">
        <v>3.9978280353211928</v>
      </c>
      <c r="AV41" s="121">
        <v>-41.376000000000005</v>
      </c>
      <c r="AW41" s="118">
        <v>4.8833316496015451</v>
      </c>
      <c r="AX41" s="117">
        <v>615.12400000000002</v>
      </c>
      <c r="AY41" s="118">
        <v>4.8245231888757809</v>
      </c>
      <c r="AZ41" s="119">
        <v>654.34400000000005</v>
      </c>
      <c r="BA41" s="120">
        <v>4.0628092497679544</v>
      </c>
      <c r="BB41" s="121">
        <v>-39.219999999999985</v>
      </c>
      <c r="BC41" s="122">
        <v>5.4322035123879644</v>
      </c>
    </row>
    <row r="42" spans="1:55">
      <c r="A42" s="116" t="s">
        <v>24</v>
      </c>
      <c r="B42" s="117">
        <v>473.17620152489081</v>
      </c>
      <c r="C42" s="118">
        <v>3.6631598469189299</v>
      </c>
      <c r="D42" s="119">
        <v>518.59513337442411</v>
      </c>
      <c r="E42" s="120">
        <v>3.3027145692626632</v>
      </c>
      <c r="F42" s="121">
        <v>-45.418931849533344</v>
      </c>
      <c r="G42" s="118">
        <v>2.6761866869351909</v>
      </c>
      <c r="H42" s="117">
        <v>94.617934201906223</v>
      </c>
      <c r="I42" s="118">
        <v>1.7165758609824124</v>
      </c>
      <c r="J42" s="119">
        <v>85.681572156649707</v>
      </c>
      <c r="K42" s="120">
        <v>1.6180268188166915</v>
      </c>
      <c r="L42" s="121">
        <v>8.9363620452565016</v>
      </c>
      <c r="M42" s="118">
        <v>1.8250849579104524</v>
      </c>
      <c r="N42" s="117">
        <v>311.32</v>
      </c>
      <c r="O42" s="118">
        <v>6.0057876252828093</v>
      </c>
      <c r="P42" s="119">
        <v>368.71199999999999</v>
      </c>
      <c r="Q42" s="120">
        <v>5.0379430326275125</v>
      </c>
      <c r="R42" s="121">
        <v>-57.391999999999989</v>
      </c>
      <c r="S42" s="118">
        <v>6.2613207073268704</v>
      </c>
      <c r="T42" s="117">
        <v>346.904</v>
      </c>
      <c r="U42" s="118">
        <v>4.7411045126636866</v>
      </c>
      <c r="V42" s="119">
        <v>404.66600000000005</v>
      </c>
      <c r="W42" s="120">
        <v>5.7616046375987926</v>
      </c>
      <c r="X42" s="121">
        <v>-57.762000000000015</v>
      </c>
      <c r="Y42" s="118">
        <v>5.349224803651448</v>
      </c>
      <c r="Z42" s="117">
        <v>408.24400000000003</v>
      </c>
      <c r="AA42" s="118">
        <v>4.8845913851621185</v>
      </c>
      <c r="AB42" s="119">
        <v>461.95800000000003</v>
      </c>
      <c r="AC42" s="120">
        <v>4.8437112837162362</v>
      </c>
      <c r="AD42" s="121">
        <v>-53.714000000000013</v>
      </c>
      <c r="AE42" s="118">
        <v>4.1826919561449882</v>
      </c>
      <c r="AF42" s="117">
        <v>476.13200000000006</v>
      </c>
      <c r="AG42" s="118">
        <v>5.1502720316503661</v>
      </c>
      <c r="AH42" s="119">
        <v>522.95000000000005</v>
      </c>
      <c r="AI42" s="120">
        <v>3.5669920100835735</v>
      </c>
      <c r="AJ42" s="121">
        <v>-46.817999999999998</v>
      </c>
      <c r="AK42" s="118">
        <v>4.0450233621080676</v>
      </c>
      <c r="AL42" s="117">
        <v>540.85800000000006</v>
      </c>
      <c r="AM42" s="118">
        <v>4.543729525400912</v>
      </c>
      <c r="AN42" s="119">
        <v>578.63800000000015</v>
      </c>
      <c r="AO42" s="120">
        <v>3.9147847961286502</v>
      </c>
      <c r="AP42" s="121">
        <v>-37.780000000000022</v>
      </c>
      <c r="AQ42" s="118">
        <v>4.5752357316317758</v>
      </c>
      <c r="AR42" s="117">
        <v>593.25800000000004</v>
      </c>
      <c r="AS42" s="118">
        <v>4.3593976648156412</v>
      </c>
      <c r="AT42" s="119">
        <v>627.52600000000007</v>
      </c>
      <c r="AU42" s="120">
        <v>4.2247240146546803</v>
      </c>
      <c r="AV42" s="121">
        <v>-34.268000000000008</v>
      </c>
      <c r="AW42" s="118">
        <v>4.6514957809289905</v>
      </c>
      <c r="AX42" s="117">
        <v>623.78399999999999</v>
      </c>
      <c r="AY42" s="118">
        <v>5.0585340761924469</v>
      </c>
      <c r="AZ42" s="119">
        <v>653.50199999999995</v>
      </c>
      <c r="BA42" s="120">
        <v>4.5085583061550656</v>
      </c>
      <c r="BB42" s="121">
        <v>-29.718000000000032</v>
      </c>
      <c r="BC42" s="122">
        <v>5.493644418780681</v>
      </c>
    </row>
    <row r="43" spans="1:55">
      <c r="A43" s="116" t="s">
        <v>25</v>
      </c>
      <c r="B43" s="117">
        <v>437.32202900475227</v>
      </c>
      <c r="C43" s="118">
        <v>4.1379058463714067</v>
      </c>
      <c r="D43" s="119">
        <v>494.02207221996434</v>
      </c>
      <c r="E43" s="120">
        <v>3.0385238921133855</v>
      </c>
      <c r="F43" s="121">
        <v>-56.700043215212069</v>
      </c>
      <c r="G43" s="118">
        <v>4.1022490492707417</v>
      </c>
      <c r="H43" s="117">
        <v>98.413363773606378</v>
      </c>
      <c r="I43" s="118">
        <v>2.3356955989458275</v>
      </c>
      <c r="J43" s="119">
        <v>88.527927564620938</v>
      </c>
      <c r="K43" s="120">
        <v>2.2569605766292975</v>
      </c>
      <c r="L43" s="121">
        <v>9.8854362089854462</v>
      </c>
      <c r="M43" s="118">
        <v>2.1458731670528874</v>
      </c>
      <c r="N43" s="117">
        <v>276.27400000000006</v>
      </c>
      <c r="O43" s="118">
        <v>7.1966176777705826</v>
      </c>
      <c r="P43" s="119">
        <v>339.43000000000006</v>
      </c>
      <c r="Q43" s="120">
        <v>8.4023867442530822</v>
      </c>
      <c r="R43" s="121">
        <v>-63.155999999999985</v>
      </c>
      <c r="S43" s="118">
        <v>9.3980995419286728</v>
      </c>
      <c r="T43" s="117">
        <v>308.71000000000004</v>
      </c>
      <c r="U43" s="118">
        <v>7.7374020833869066</v>
      </c>
      <c r="V43" s="119">
        <v>377.72</v>
      </c>
      <c r="W43" s="120">
        <v>6.57746318879855</v>
      </c>
      <c r="X43" s="121">
        <v>-69.009999999999991</v>
      </c>
      <c r="Y43" s="118">
        <v>8.1938008884766091</v>
      </c>
      <c r="Z43" s="117">
        <v>368.61200000000002</v>
      </c>
      <c r="AA43" s="118">
        <v>5.3742349222935966</v>
      </c>
      <c r="AB43" s="119">
        <v>438.12200000000007</v>
      </c>
      <c r="AC43" s="120">
        <v>4.3305114016707122</v>
      </c>
      <c r="AD43" s="121">
        <v>-69.510000000000019</v>
      </c>
      <c r="AE43" s="118">
        <v>5.5981684504845006</v>
      </c>
      <c r="AF43" s="117">
        <v>436.83400000000006</v>
      </c>
      <c r="AG43" s="118">
        <v>5.3468120408333064</v>
      </c>
      <c r="AH43" s="119">
        <v>497.06800000000004</v>
      </c>
      <c r="AI43" s="120">
        <v>3.9384321753713158</v>
      </c>
      <c r="AJ43" s="121">
        <v>-60.234000000000009</v>
      </c>
      <c r="AK43" s="118">
        <v>5.9683956805828435</v>
      </c>
      <c r="AL43" s="117">
        <v>506.58000000000004</v>
      </c>
      <c r="AM43" s="118">
        <v>4.8696795582461059</v>
      </c>
      <c r="AN43" s="119">
        <v>555.904</v>
      </c>
      <c r="AO43" s="120">
        <v>3.7902270380545908</v>
      </c>
      <c r="AP43" s="121">
        <v>-49.323999999999984</v>
      </c>
      <c r="AQ43" s="118">
        <v>5.5867448482994124</v>
      </c>
      <c r="AR43" s="117">
        <v>567.31400000000008</v>
      </c>
      <c r="AS43" s="118">
        <v>5.5264988917035067</v>
      </c>
      <c r="AT43" s="119">
        <v>605.49</v>
      </c>
      <c r="AU43" s="120">
        <v>4.7248326954507096</v>
      </c>
      <c r="AV43" s="121">
        <v>-38.176000000000002</v>
      </c>
      <c r="AW43" s="118">
        <v>6.4955748013551586</v>
      </c>
      <c r="AX43" s="117">
        <v>598.73800000000006</v>
      </c>
      <c r="AY43" s="118">
        <v>4.8175424232693596</v>
      </c>
      <c r="AZ43" s="119">
        <v>632.49600000000009</v>
      </c>
      <c r="BA43" s="120">
        <v>4.6414828449537424</v>
      </c>
      <c r="BB43" s="121">
        <v>-33.758000000000017</v>
      </c>
      <c r="BC43" s="122">
        <v>5.6376550089554094</v>
      </c>
    </row>
    <row r="44" spans="1:55">
      <c r="A44" s="116" t="s">
        <v>26</v>
      </c>
      <c r="B44" s="117">
        <v>439.21971819856185</v>
      </c>
      <c r="C44" s="118">
        <v>1.6386428413852487</v>
      </c>
      <c r="D44" s="119">
        <v>502.95320982672177</v>
      </c>
      <c r="E44" s="120">
        <v>1.6109555867322258</v>
      </c>
      <c r="F44" s="121">
        <v>-63.733491628159982</v>
      </c>
      <c r="G44" s="118">
        <v>2.3455383324351549</v>
      </c>
      <c r="H44" s="117">
        <v>100.5247785666047</v>
      </c>
      <c r="I44" s="118">
        <v>1.265811640238651</v>
      </c>
      <c r="J44" s="119">
        <v>89.373529894787026</v>
      </c>
      <c r="K44" s="120">
        <v>1.432968310064908</v>
      </c>
      <c r="L44" s="121">
        <v>11.151248671817672</v>
      </c>
      <c r="M44" s="118">
        <v>1.9049075271400691</v>
      </c>
      <c r="N44" s="117">
        <v>272.154</v>
      </c>
      <c r="O44" s="118">
        <v>3.6502520460921488</v>
      </c>
      <c r="P44" s="119">
        <v>348.13400000000001</v>
      </c>
      <c r="Q44" s="120">
        <v>3.5908952922634727</v>
      </c>
      <c r="R44" s="121">
        <v>-75.97999999999999</v>
      </c>
      <c r="S44" s="118">
        <v>4.8626226462681554</v>
      </c>
      <c r="T44" s="117">
        <v>306.38599999999997</v>
      </c>
      <c r="U44" s="118">
        <v>3.599067101347234</v>
      </c>
      <c r="V44" s="119">
        <v>384.822</v>
      </c>
      <c r="W44" s="120">
        <v>3.6300126721541908</v>
      </c>
      <c r="X44" s="121">
        <v>-78.436000000000007</v>
      </c>
      <c r="Y44" s="118">
        <v>4.9611774812034257</v>
      </c>
      <c r="Z44" s="117">
        <v>367.82600000000002</v>
      </c>
      <c r="AA44" s="118">
        <v>3.0239272478021189</v>
      </c>
      <c r="AB44" s="119">
        <v>445.52800000000002</v>
      </c>
      <c r="AC44" s="120">
        <v>2.9643299411502757</v>
      </c>
      <c r="AD44" s="121">
        <v>-77.702000000000012</v>
      </c>
      <c r="AE44" s="118">
        <v>4.3945928139021087</v>
      </c>
      <c r="AF44" s="117">
        <v>441.73800000000006</v>
      </c>
      <c r="AG44" s="118">
        <v>2.5662229053611121</v>
      </c>
      <c r="AH44" s="119">
        <v>507.87400000000008</v>
      </c>
      <c r="AI44" s="120">
        <v>2.3264333216320665</v>
      </c>
      <c r="AJ44" s="121">
        <v>-66.13600000000001</v>
      </c>
      <c r="AK44" s="118">
        <v>3.4646999870118682</v>
      </c>
      <c r="AL44" s="117">
        <v>514.75599999999997</v>
      </c>
      <c r="AM44" s="118">
        <v>3.1592068624893916</v>
      </c>
      <c r="AN44" s="119">
        <v>566.10199999999998</v>
      </c>
      <c r="AO44" s="120">
        <v>3.2983497388846175</v>
      </c>
      <c r="AP44" s="121">
        <v>-51.345999999999982</v>
      </c>
      <c r="AQ44" s="118">
        <v>5.1595934917394857</v>
      </c>
      <c r="AR44" s="117">
        <v>567.33000000000004</v>
      </c>
      <c r="AS44" s="118">
        <v>3.7662639312719408</v>
      </c>
      <c r="AT44" s="119">
        <v>613.73599999999999</v>
      </c>
      <c r="AU44" s="120">
        <v>4.6701724807548795</v>
      </c>
      <c r="AV44" s="121">
        <v>-46.405999999999999</v>
      </c>
      <c r="AW44" s="118">
        <v>6.811369098793608</v>
      </c>
      <c r="AX44" s="117">
        <v>596.12600000000009</v>
      </c>
      <c r="AY44" s="118">
        <v>5.2958039993942121</v>
      </c>
      <c r="AZ44" s="119">
        <v>640.60200000000009</v>
      </c>
      <c r="BA44" s="120">
        <v>4.8500145360606988</v>
      </c>
      <c r="BB44" s="121">
        <v>-44.476000000000028</v>
      </c>
      <c r="BC44" s="122">
        <v>6.6394027592848941</v>
      </c>
    </row>
    <row r="45" spans="1:55">
      <c r="A45" s="116" t="s">
        <v>27</v>
      </c>
      <c r="B45" s="117">
        <v>466.64602309725387</v>
      </c>
      <c r="C45" s="118">
        <v>2.5644705415906919</v>
      </c>
      <c r="D45" s="119">
        <v>500.77035952659367</v>
      </c>
      <c r="E45" s="120">
        <v>2.3248130199155699</v>
      </c>
      <c r="F45" s="121">
        <v>-34.124336429339692</v>
      </c>
      <c r="G45" s="118">
        <v>2.2351345108029683</v>
      </c>
      <c r="H45" s="117">
        <v>95.698515994382959</v>
      </c>
      <c r="I45" s="118">
        <v>1.2694491955048106</v>
      </c>
      <c r="J45" s="119">
        <v>90.959330532411201</v>
      </c>
      <c r="K45" s="120">
        <v>1.5930229171709498</v>
      </c>
      <c r="L45" s="121">
        <v>4.7391854619717497</v>
      </c>
      <c r="M45" s="118">
        <v>1.5802671735605935</v>
      </c>
      <c r="N45" s="117">
        <v>297.88799999999998</v>
      </c>
      <c r="O45" s="118">
        <v>4.790075991046491</v>
      </c>
      <c r="P45" s="119">
        <v>336.80600000000004</v>
      </c>
      <c r="Q45" s="120">
        <v>7.3548046880933589</v>
      </c>
      <c r="R45" s="121">
        <v>-38.918000000000006</v>
      </c>
      <c r="S45" s="118">
        <v>8.0228784111439726</v>
      </c>
      <c r="T45" s="117">
        <v>337.70000000000005</v>
      </c>
      <c r="U45" s="118">
        <v>4.9573374910328667</v>
      </c>
      <c r="V45" s="119">
        <v>380.40200000000004</v>
      </c>
      <c r="W45" s="120">
        <v>5.1308688348076146</v>
      </c>
      <c r="X45" s="121">
        <v>-42.702000000000012</v>
      </c>
      <c r="Y45" s="118">
        <v>5.3120288026327698</v>
      </c>
      <c r="Z45" s="117">
        <v>405.90400000000005</v>
      </c>
      <c r="AA45" s="118">
        <v>3.8106576860169477</v>
      </c>
      <c r="AB45" s="119">
        <v>446.56200000000001</v>
      </c>
      <c r="AC45" s="120">
        <v>3.3741913105216819</v>
      </c>
      <c r="AD45" s="121">
        <v>-40.658000000000008</v>
      </c>
      <c r="AE45" s="118">
        <v>3.5940493875293327</v>
      </c>
      <c r="AF45" s="117">
        <v>474.01600000000002</v>
      </c>
      <c r="AG45" s="118">
        <v>2.9456496736713311</v>
      </c>
      <c r="AH45" s="119">
        <v>508.41400000000004</v>
      </c>
      <c r="AI45" s="120">
        <v>2.8635654349080277</v>
      </c>
      <c r="AJ45" s="121">
        <v>-34.397999999999989</v>
      </c>
      <c r="AK45" s="118">
        <v>3.3575587857847036</v>
      </c>
      <c r="AL45" s="117">
        <v>534.57600000000002</v>
      </c>
      <c r="AM45" s="118">
        <v>2.9265243891004991</v>
      </c>
      <c r="AN45" s="119">
        <v>563.59199999999998</v>
      </c>
      <c r="AO45" s="120">
        <v>2.2007173830367397</v>
      </c>
      <c r="AP45" s="121">
        <v>-29.015999999999988</v>
      </c>
      <c r="AQ45" s="118">
        <v>2.6245250998990319</v>
      </c>
      <c r="AR45" s="117">
        <v>583.28399999999999</v>
      </c>
      <c r="AS45" s="118">
        <v>2.7889333086325379</v>
      </c>
      <c r="AT45" s="119">
        <v>608.98400000000004</v>
      </c>
      <c r="AU45" s="120">
        <v>2.322171182320548</v>
      </c>
      <c r="AV45" s="121">
        <v>-25.700000000000003</v>
      </c>
      <c r="AW45" s="118">
        <v>3.1138375037885386</v>
      </c>
      <c r="AX45" s="117">
        <v>611.64600000000007</v>
      </c>
      <c r="AY45" s="118">
        <v>4.44153036688932</v>
      </c>
      <c r="AZ45" s="119">
        <v>635.61400000000003</v>
      </c>
      <c r="BA45" s="120">
        <v>2.503224320751154</v>
      </c>
      <c r="BB45" s="121">
        <v>-23.968000000000032</v>
      </c>
      <c r="BC45" s="122">
        <v>4.6650783487525658</v>
      </c>
    </row>
    <row r="46" spans="1:55">
      <c r="A46" s="116" t="s">
        <v>28</v>
      </c>
      <c r="B46" s="117">
        <v>476.23071611022988</v>
      </c>
      <c r="C46" s="118">
        <v>3.1817660453115546</v>
      </c>
      <c r="D46" s="119">
        <v>528.76008049303186</v>
      </c>
      <c r="E46" s="120">
        <v>3.3407806283577579</v>
      </c>
      <c r="F46" s="121">
        <v>-52.529364382801901</v>
      </c>
      <c r="G46" s="118">
        <v>2.8006632238901537</v>
      </c>
      <c r="H46" s="117">
        <v>100.51698425433206</v>
      </c>
      <c r="I46" s="118">
        <v>1.9497407556938335</v>
      </c>
      <c r="J46" s="119">
        <v>91.970721998158467</v>
      </c>
      <c r="K46" s="120">
        <v>2.1666655748861645</v>
      </c>
      <c r="L46" s="121">
        <v>8.5462622561735948</v>
      </c>
      <c r="M46" s="118">
        <v>2.3491141883022979</v>
      </c>
      <c r="N46" s="117">
        <v>301.75200000000001</v>
      </c>
      <c r="O46" s="118">
        <v>7.0291687986560731</v>
      </c>
      <c r="P46" s="119">
        <v>374.44800000000004</v>
      </c>
      <c r="Q46" s="120">
        <v>9.3670222589679053</v>
      </c>
      <c r="R46" s="121">
        <v>-72.695999999999998</v>
      </c>
      <c r="S46" s="118">
        <v>10.175958628060561</v>
      </c>
      <c r="T46" s="117">
        <v>343.36</v>
      </c>
      <c r="U46" s="118">
        <v>6.7732846536964635</v>
      </c>
      <c r="V46" s="119">
        <v>411.81399999999996</v>
      </c>
      <c r="W46" s="120">
        <v>5.6211537961525311</v>
      </c>
      <c r="X46" s="121">
        <v>-68.454000000000008</v>
      </c>
      <c r="Y46" s="118">
        <v>8.1726407604886191</v>
      </c>
      <c r="Z46" s="117">
        <v>412.38200000000001</v>
      </c>
      <c r="AA46" s="118">
        <v>4.4913109444793538</v>
      </c>
      <c r="AB46" s="119">
        <v>471.09200000000004</v>
      </c>
      <c r="AC46" s="120">
        <v>3.5825723998266965</v>
      </c>
      <c r="AD46" s="121">
        <v>-58.709999999999994</v>
      </c>
      <c r="AE46" s="118">
        <v>4.582265487725488</v>
      </c>
      <c r="AF46" s="117">
        <v>481.71</v>
      </c>
      <c r="AG46" s="118">
        <v>3.582007816853555</v>
      </c>
      <c r="AH46" s="119">
        <v>531.00400000000002</v>
      </c>
      <c r="AI46" s="120">
        <v>4.1151174952849328</v>
      </c>
      <c r="AJ46" s="121">
        <v>-49.293999999999983</v>
      </c>
      <c r="AK46" s="118">
        <v>3.8767396095172804</v>
      </c>
      <c r="AL46" s="117">
        <v>543.47199999999998</v>
      </c>
      <c r="AM46" s="118">
        <v>4.0248055853668303</v>
      </c>
      <c r="AN46" s="119">
        <v>591.93600000000004</v>
      </c>
      <c r="AO46" s="120">
        <v>4.4525078326713938</v>
      </c>
      <c r="AP46" s="121">
        <v>-48.464000000000013</v>
      </c>
      <c r="AQ46" s="118">
        <v>3.9492267597594357</v>
      </c>
      <c r="AR46" s="117">
        <v>602.24800000000005</v>
      </c>
      <c r="AS46" s="118">
        <v>4.6642950163985279</v>
      </c>
      <c r="AT46" s="119">
        <v>643.16</v>
      </c>
      <c r="AU46" s="120">
        <v>4.9299484784325998</v>
      </c>
      <c r="AV46" s="121">
        <v>-40.911999999999992</v>
      </c>
      <c r="AW46" s="118">
        <v>5.3060748204298731</v>
      </c>
      <c r="AX46" s="117">
        <v>635.7600000000001</v>
      </c>
      <c r="AY46" s="118">
        <v>5.5288732125090494</v>
      </c>
      <c r="AZ46" s="119">
        <v>672.0920000000001</v>
      </c>
      <c r="BA46" s="120">
        <v>6.2992023502980077</v>
      </c>
      <c r="BB46" s="121">
        <v>-36.331999999999994</v>
      </c>
      <c r="BC46" s="122">
        <v>7.0868149580753155</v>
      </c>
    </row>
    <row r="47" spans="1:55">
      <c r="A47" s="116" t="s">
        <v>29</v>
      </c>
      <c r="B47" s="117">
        <v>475.72564837592881</v>
      </c>
      <c r="C47" s="118">
        <v>3.299510595590414</v>
      </c>
      <c r="D47" s="119">
        <v>519.26741337386238</v>
      </c>
      <c r="E47" s="120">
        <v>2.8708075937117346</v>
      </c>
      <c r="F47" s="121">
        <v>-43.541764997933655</v>
      </c>
      <c r="G47" s="118">
        <v>2.7354594115796851</v>
      </c>
      <c r="H47" s="117">
        <v>95.518108835359442</v>
      </c>
      <c r="I47" s="118">
        <v>1.8353684217316157</v>
      </c>
      <c r="J47" s="119">
        <v>92.115956793648436</v>
      </c>
      <c r="K47" s="120">
        <v>2.1043581176217701</v>
      </c>
      <c r="L47" s="121">
        <v>3.4021520417110001</v>
      </c>
      <c r="M47" s="118">
        <v>2.1063128555467512</v>
      </c>
      <c r="N47" s="117">
        <v>310.76200000000006</v>
      </c>
      <c r="O47" s="118">
        <v>6.3745649263302759</v>
      </c>
      <c r="P47" s="119">
        <v>356.84400000000005</v>
      </c>
      <c r="Q47" s="120">
        <v>5.5050425974737047</v>
      </c>
      <c r="R47" s="121">
        <v>-46.081999999999994</v>
      </c>
      <c r="S47" s="118">
        <v>6.5674025306813837</v>
      </c>
      <c r="T47" s="117">
        <v>347.75</v>
      </c>
      <c r="U47" s="118">
        <v>5.5015529625733803</v>
      </c>
      <c r="V47" s="119">
        <v>396.91000000000008</v>
      </c>
      <c r="W47" s="120">
        <v>5.5627322423427854</v>
      </c>
      <c r="X47" s="121">
        <v>-49.160000000000004</v>
      </c>
      <c r="Y47" s="118">
        <v>5.918173451327692</v>
      </c>
      <c r="Z47" s="117">
        <v>411.27800000000002</v>
      </c>
      <c r="AA47" s="118">
        <v>4.2274989059726567</v>
      </c>
      <c r="AB47" s="119">
        <v>460.55599999999998</v>
      </c>
      <c r="AC47" s="120">
        <v>4.0371242239990544</v>
      </c>
      <c r="AD47" s="121">
        <v>-49.277999999999992</v>
      </c>
      <c r="AE47" s="118">
        <v>4.4866434001377753</v>
      </c>
      <c r="AF47" s="117">
        <v>479.43400000000003</v>
      </c>
      <c r="AG47" s="118">
        <v>4.2634354691961738</v>
      </c>
      <c r="AH47" s="119">
        <v>526.14599999999996</v>
      </c>
      <c r="AI47" s="120">
        <v>3.7419906467012893</v>
      </c>
      <c r="AJ47" s="121">
        <v>-46.711999999999989</v>
      </c>
      <c r="AK47" s="118">
        <v>4.4804086867159834</v>
      </c>
      <c r="AL47" s="117">
        <v>544.09799999999996</v>
      </c>
      <c r="AM47" s="118">
        <v>4.1514815427748157</v>
      </c>
      <c r="AN47" s="119">
        <v>584.58000000000004</v>
      </c>
      <c r="AO47" s="120">
        <v>3.2320615711956933</v>
      </c>
      <c r="AP47" s="121">
        <v>-40.482000000000042</v>
      </c>
      <c r="AQ47" s="118">
        <v>3.4994523857312152</v>
      </c>
      <c r="AR47" s="117">
        <v>595.56200000000001</v>
      </c>
      <c r="AS47" s="118">
        <v>4.5700030634563067</v>
      </c>
      <c r="AT47" s="119">
        <v>631.46800000000007</v>
      </c>
      <c r="AU47" s="120">
        <v>4.2612313947965825</v>
      </c>
      <c r="AV47" s="121">
        <v>-35.906000000000041</v>
      </c>
      <c r="AW47" s="118">
        <v>4.2946758899828366</v>
      </c>
      <c r="AX47" s="117">
        <v>624.60000000000014</v>
      </c>
      <c r="AY47" s="118">
        <v>6.1442351843008121</v>
      </c>
      <c r="AZ47" s="119">
        <v>657.49000000000012</v>
      </c>
      <c r="BA47" s="120">
        <v>5.9471925309342337</v>
      </c>
      <c r="BB47" s="121">
        <v>-32.889999999999986</v>
      </c>
      <c r="BC47" s="122">
        <v>7.1311546750859334</v>
      </c>
    </row>
    <row r="48" spans="1:55">
      <c r="A48" s="116" t="s">
        <v>30</v>
      </c>
      <c r="B48" s="117">
        <v>446.60197316163197</v>
      </c>
      <c r="C48" s="118">
        <v>4.3669203706539941</v>
      </c>
      <c r="D48" s="119">
        <v>500.24822859021845</v>
      </c>
      <c r="E48" s="120">
        <v>4.5378257528531698</v>
      </c>
      <c r="F48" s="121">
        <v>-53.646255428586443</v>
      </c>
      <c r="G48" s="118">
        <v>4.4628112405745561</v>
      </c>
      <c r="H48" s="117">
        <v>91.696543620628958</v>
      </c>
      <c r="I48" s="118">
        <v>2.0114744781560345</v>
      </c>
      <c r="J48" s="119">
        <v>87.851299156505519</v>
      </c>
      <c r="K48" s="120">
        <v>2.2423870225405929</v>
      </c>
      <c r="L48" s="121">
        <v>3.8452444641234509</v>
      </c>
      <c r="M48" s="118">
        <v>1.9440890312467736</v>
      </c>
      <c r="N48" s="117">
        <v>295.99799999999999</v>
      </c>
      <c r="O48" s="118">
        <v>7.6803850814916732</v>
      </c>
      <c r="P48" s="119">
        <v>355.28399999999999</v>
      </c>
      <c r="Q48" s="120">
        <v>7.2972966227226967</v>
      </c>
      <c r="R48" s="121">
        <v>-59.286000000000001</v>
      </c>
      <c r="S48" s="118">
        <v>7.5392687311170929</v>
      </c>
      <c r="T48" s="117">
        <v>327.82400000000007</v>
      </c>
      <c r="U48" s="118">
        <v>6.1982587070886295</v>
      </c>
      <c r="V48" s="119">
        <v>388.31400000000002</v>
      </c>
      <c r="W48" s="120">
        <v>5.6791422767879327</v>
      </c>
      <c r="X48" s="121">
        <v>-60.49</v>
      </c>
      <c r="Y48" s="118">
        <v>6.0259500495772507</v>
      </c>
      <c r="Z48" s="117">
        <v>381.87</v>
      </c>
      <c r="AA48" s="118">
        <v>5.5212991224892018</v>
      </c>
      <c r="AB48" s="119">
        <v>441.654</v>
      </c>
      <c r="AC48" s="120">
        <v>5.8823153604681897</v>
      </c>
      <c r="AD48" s="121">
        <v>-59.783999999999985</v>
      </c>
      <c r="AE48" s="118">
        <v>6.5931065515430545</v>
      </c>
      <c r="AF48" s="117">
        <v>447.27200000000005</v>
      </c>
      <c r="AG48" s="118">
        <v>5.7411387372193081</v>
      </c>
      <c r="AH48" s="119">
        <v>500.70800000000003</v>
      </c>
      <c r="AI48" s="120">
        <v>5.0357301357400042</v>
      </c>
      <c r="AJ48" s="121">
        <v>-53.435999999999993</v>
      </c>
      <c r="AK48" s="118">
        <v>6.2142779146092373</v>
      </c>
      <c r="AL48" s="117">
        <v>512.7360000000001</v>
      </c>
      <c r="AM48" s="118">
        <v>4.6770458625076481</v>
      </c>
      <c r="AN48" s="119">
        <v>562.226</v>
      </c>
      <c r="AO48" s="120">
        <v>5.5445579625430801</v>
      </c>
      <c r="AP48" s="121">
        <v>-49.490000000000038</v>
      </c>
      <c r="AQ48" s="118">
        <v>5.3764664046192845</v>
      </c>
      <c r="AR48" s="117">
        <v>564.26800000000003</v>
      </c>
      <c r="AS48" s="118">
        <v>6.1000780322877874</v>
      </c>
      <c r="AT48" s="119">
        <v>609.97</v>
      </c>
      <c r="AU48" s="120">
        <v>6.3690948532738867</v>
      </c>
      <c r="AV48" s="121">
        <v>-45.702000000000027</v>
      </c>
      <c r="AW48" s="118">
        <v>6.55001452288466</v>
      </c>
      <c r="AX48" s="117">
        <v>594.23599999999999</v>
      </c>
      <c r="AY48" s="118">
        <v>6.261969258947226</v>
      </c>
      <c r="AZ48" s="119">
        <v>640.11000000000013</v>
      </c>
      <c r="BA48" s="120">
        <v>7.8590960039943525</v>
      </c>
      <c r="BB48" s="121">
        <v>-45.874000000000052</v>
      </c>
      <c r="BC48" s="122">
        <v>7.1975814687991067</v>
      </c>
    </row>
    <row r="49" spans="1:55">
      <c r="A49" s="116" t="s">
        <v>50</v>
      </c>
      <c r="B49" s="117">
        <v>489.00961675593629</v>
      </c>
      <c r="C49" s="118">
        <v>3.8119355155368027</v>
      </c>
      <c r="D49" s="119">
        <v>516.00279576294486</v>
      </c>
      <c r="E49" s="120">
        <v>3.0540365727414738</v>
      </c>
      <c r="F49" s="121">
        <v>-26.99317900700845</v>
      </c>
      <c r="G49" s="118">
        <v>4.8776894406659412</v>
      </c>
      <c r="H49" s="117">
        <v>100.27717022960877</v>
      </c>
      <c r="I49" s="118">
        <v>1.823065751221965</v>
      </c>
      <c r="J49" s="119">
        <v>94.421329894174264</v>
      </c>
      <c r="K49" s="120">
        <v>1.4241722980398719</v>
      </c>
      <c r="L49" s="121">
        <v>5.8558403354345137</v>
      </c>
      <c r="M49" s="118">
        <v>2.1294481049927296</v>
      </c>
      <c r="N49" s="117">
        <v>321.73</v>
      </c>
      <c r="O49" s="118">
        <v>4.8139476523950622</v>
      </c>
      <c r="P49" s="119">
        <v>357.43200000000002</v>
      </c>
      <c r="Q49" s="120">
        <v>4.4403151915151291</v>
      </c>
      <c r="R49" s="121">
        <v>-35.701999999999998</v>
      </c>
      <c r="S49" s="118">
        <v>5.987986222429039</v>
      </c>
      <c r="T49" s="117">
        <v>359.80799999999999</v>
      </c>
      <c r="U49" s="118">
        <v>5.2265426430863533</v>
      </c>
      <c r="V49" s="119">
        <v>393.78</v>
      </c>
      <c r="W49" s="120">
        <v>3.9347307404700573</v>
      </c>
      <c r="X49" s="121">
        <v>-33.972000000000001</v>
      </c>
      <c r="Y49" s="118">
        <v>6.2997417407382725</v>
      </c>
      <c r="Z49" s="117">
        <v>420.73800000000006</v>
      </c>
      <c r="AA49" s="118">
        <v>4.0968793001502961</v>
      </c>
      <c r="AB49" s="119">
        <v>452.43800000000005</v>
      </c>
      <c r="AC49" s="120">
        <v>3.7295308015888526</v>
      </c>
      <c r="AD49" s="121">
        <v>-31.700000000000003</v>
      </c>
      <c r="AE49" s="118">
        <v>5.3465940560323002</v>
      </c>
      <c r="AF49" s="117">
        <v>490.41800000000006</v>
      </c>
      <c r="AG49" s="118">
        <v>4.5370878325198865</v>
      </c>
      <c r="AH49" s="119">
        <v>518.34400000000005</v>
      </c>
      <c r="AI49" s="120">
        <v>4.056151131306625</v>
      </c>
      <c r="AJ49" s="121">
        <v>-27.926000000000013</v>
      </c>
      <c r="AK49" s="118">
        <v>5.8984026651289359</v>
      </c>
      <c r="AL49" s="117">
        <v>558.83400000000006</v>
      </c>
      <c r="AM49" s="118">
        <v>5.6652674252854203</v>
      </c>
      <c r="AN49" s="119">
        <v>582.21400000000006</v>
      </c>
      <c r="AO49" s="120">
        <v>3.9306935774745848</v>
      </c>
      <c r="AP49" s="121">
        <v>-23.379999999999995</v>
      </c>
      <c r="AQ49" s="118">
        <v>6.7173547621068943</v>
      </c>
      <c r="AR49" s="117">
        <v>619.08600000000013</v>
      </c>
      <c r="AS49" s="118">
        <v>5.9038440866946971</v>
      </c>
      <c r="AT49" s="119">
        <v>635.23199999999997</v>
      </c>
      <c r="AU49" s="120">
        <v>4.2129829100056932</v>
      </c>
      <c r="AV49" s="121">
        <v>-16.145999999999983</v>
      </c>
      <c r="AW49" s="118">
        <v>7.2097951427207505</v>
      </c>
      <c r="AX49" s="117">
        <v>652.54800000000012</v>
      </c>
      <c r="AY49" s="118">
        <v>5.5619288920301715</v>
      </c>
      <c r="AZ49" s="119">
        <v>667.49800000000005</v>
      </c>
      <c r="BA49" s="120">
        <v>4.7778291095433758</v>
      </c>
      <c r="BB49" s="121">
        <v>-14.950000000000024</v>
      </c>
      <c r="BC49" s="122">
        <v>7.7964262325760396</v>
      </c>
    </row>
    <row r="50" spans="1:55">
      <c r="A50" s="116" t="s">
        <v>51</v>
      </c>
      <c r="B50" s="117">
        <v>498.1485089857315</v>
      </c>
      <c r="C50" s="118">
        <v>4.602160237728838</v>
      </c>
      <c r="D50" s="119">
        <v>526.89999174226966</v>
      </c>
      <c r="E50" s="120">
        <v>4.0983663080246284</v>
      </c>
      <c r="F50" s="121">
        <v>-28.751482756538124</v>
      </c>
      <c r="G50" s="118">
        <v>3.6318130255145422</v>
      </c>
      <c r="H50" s="117">
        <v>98.937538576613264</v>
      </c>
      <c r="I50" s="118">
        <v>1.9882211364660456</v>
      </c>
      <c r="J50" s="119">
        <v>94.466703527233392</v>
      </c>
      <c r="K50" s="120">
        <v>1.9805034300936297</v>
      </c>
      <c r="L50" s="121">
        <v>4.4708350493798523</v>
      </c>
      <c r="M50" s="118">
        <v>2.1259450969681462</v>
      </c>
      <c r="N50" s="117">
        <v>331.83200000000005</v>
      </c>
      <c r="O50" s="118">
        <v>7.2349601242854176</v>
      </c>
      <c r="P50" s="119">
        <v>367.39000000000004</v>
      </c>
      <c r="Q50" s="120">
        <v>6.4839465605447462</v>
      </c>
      <c r="R50" s="121">
        <v>-35.557999999999993</v>
      </c>
      <c r="S50" s="118">
        <v>7.4366446062723801</v>
      </c>
      <c r="T50" s="117">
        <v>365.16399999999999</v>
      </c>
      <c r="U50" s="118">
        <v>5.1470785888696069</v>
      </c>
      <c r="V50" s="119">
        <v>403.34400000000005</v>
      </c>
      <c r="W50" s="120">
        <v>6.0992160971718299</v>
      </c>
      <c r="X50" s="121">
        <v>-38.180000000000021</v>
      </c>
      <c r="Y50" s="118">
        <v>6.222464383184529</v>
      </c>
      <c r="Z50" s="117">
        <v>430.24400000000009</v>
      </c>
      <c r="AA50" s="118">
        <v>5.426695956104413</v>
      </c>
      <c r="AB50" s="119">
        <v>461.27200000000005</v>
      </c>
      <c r="AC50" s="120">
        <v>5.3013002178710886</v>
      </c>
      <c r="AD50" s="121">
        <v>-31.02800000000002</v>
      </c>
      <c r="AE50" s="118">
        <v>5.7002927117824509</v>
      </c>
      <c r="AF50" s="117">
        <v>501.53000000000003</v>
      </c>
      <c r="AG50" s="118">
        <v>5.3527387382535299</v>
      </c>
      <c r="AH50" s="119">
        <v>528.98599999999999</v>
      </c>
      <c r="AI50" s="120">
        <v>4.3807128415361714</v>
      </c>
      <c r="AJ50" s="121">
        <v>-27.455999999999996</v>
      </c>
      <c r="AK50" s="118">
        <v>4.7175363273641002</v>
      </c>
      <c r="AL50" s="117">
        <v>569.84799999999996</v>
      </c>
      <c r="AM50" s="118">
        <v>4.7059698256576059</v>
      </c>
      <c r="AN50" s="119">
        <v>594.69800000000009</v>
      </c>
      <c r="AO50" s="120">
        <v>5.6117467868748285</v>
      </c>
      <c r="AP50" s="121">
        <v>-24.850000000000048</v>
      </c>
      <c r="AQ50" s="118">
        <v>4.6948767821956476</v>
      </c>
      <c r="AR50" s="117">
        <v>623.46399999999994</v>
      </c>
      <c r="AS50" s="118">
        <v>6.3030929709151673</v>
      </c>
      <c r="AT50" s="119">
        <v>648.89200000000005</v>
      </c>
      <c r="AU50" s="120">
        <v>5.662476225115638</v>
      </c>
      <c r="AV50" s="121">
        <v>-25.427999999999997</v>
      </c>
      <c r="AW50" s="118">
        <v>5.8779909833207453</v>
      </c>
      <c r="AX50" s="117">
        <v>655.72</v>
      </c>
      <c r="AY50" s="118">
        <v>6.5078734621994574</v>
      </c>
      <c r="AZ50" s="119">
        <v>678.20800000000008</v>
      </c>
      <c r="BA50" s="120">
        <v>6.1445011188867333</v>
      </c>
      <c r="BB50" s="121">
        <v>-22.487999999999989</v>
      </c>
      <c r="BC50" s="122">
        <v>8.1656558217941182</v>
      </c>
    </row>
    <row r="51" spans="1:55">
      <c r="A51" s="116" t="s">
        <v>52</v>
      </c>
      <c r="B51" s="117">
        <v>472.46113114133306</v>
      </c>
      <c r="C51" s="118">
        <v>0.65426603486830137</v>
      </c>
      <c r="D51" s="119">
        <v>516.87108294945358</v>
      </c>
      <c r="E51" s="120">
        <v>0.55754388488524897</v>
      </c>
      <c r="F51" s="121">
        <v>-44.409951808120574</v>
      </c>
      <c r="G51" s="118">
        <v>0.67406715258258976</v>
      </c>
      <c r="H51" s="117">
        <v>98.393629416673619</v>
      </c>
      <c r="I51" s="118">
        <v>0.38764008113914822</v>
      </c>
      <c r="J51" s="119">
        <v>90.547780857721747</v>
      </c>
      <c r="K51" s="120">
        <v>0.35939874002273597</v>
      </c>
      <c r="L51" s="121">
        <v>7.8458485589518334</v>
      </c>
      <c r="M51" s="118">
        <v>0.42749473352648543</v>
      </c>
      <c r="N51" s="117">
        <v>303.61682352941182</v>
      </c>
      <c r="O51" s="118">
        <v>1.3627131039497895</v>
      </c>
      <c r="P51" s="119">
        <v>359.59041176470589</v>
      </c>
      <c r="Q51" s="120">
        <v>1.2673288324635503</v>
      </c>
      <c r="R51" s="121">
        <v>-55.973588235294109</v>
      </c>
      <c r="S51" s="118">
        <v>1.6083896652588323</v>
      </c>
      <c r="T51" s="117">
        <v>341.52276470588237</v>
      </c>
      <c r="U51" s="118">
        <v>1.1332840663692867</v>
      </c>
      <c r="V51" s="119">
        <v>397.30929411764703</v>
      </c>
      <c r="W51" s="120">
        <v>1.0253633216537121</v>
      </c>
      <c r="X51" s="121">
        <v>-55.786529411764711</v>
      </c>
      <c r="Y51" s="118">
        <v>1.2665166155982737</v>
      </c>
      <c r="Z51" s="117">
        <v>406.52241176470596</v>
      </c>
      <c r="AA51" s="118">
        <v>0.90147236253543861</v>
      </c>
      <c r="AB51" s="119">
        <v>458.50217647058832</v>
      </c>
      <c r="AC51" s="120">
        <v>0.77701778846987546</v>
      </c>
      <c r="AD51" s="121">
        <v>-51.979764705882346</v>
      </c>
      <c r="AE51" s="118">
        <v>0.99442588068690707</v>
      </c>
      <c r="AF51" s="117">
        <v>477.23835294117652</v>
      </c>
      <c r="AG51" s="118">
        <v>0.7806599097429886</v>
      </c>
      <c r="AH51" s="119">
        <v>521.92788235294131</v>
      </c>
      <c r="AI51" s="120">
        <v>0.66414312851651902</v>
      </c>
      <c r="AJ51" s="121">
        <v>-44.689529411764688</v>
      </c>
      <c r="AK51" s="118">
        <v>0.85605971239459833</v>
      </c>
      <c r="AL51" s="117">
        <v>542.93429411764691</v>
      </c>
      <c r="AM51" s="118">
        <v>0.7386469932402332</v>
      </c>
      <c r="AN51" s="119">
        <v>580.6429411764708</v>
      </c>
      <c r="AO51" s="120">
        <v>0.65938717485767251</v>
      </c>
      <c r="AP51" s="121">
        <v>-37.708647058823523</v>
      </c>
      <c r="AQ51" s="118">
        <v>0.84929664365717084</v>
      </c>
      <c r="AR51" s="117">
        <v>596.2374705882354</v>
      </c>
      <c r="AS51" s="118">
        <v>0.80519809239284745</v>
      </c>
      <c r="AT51" s="119">
        <v>629.04064705882365</v>
      </c>
      <c r="AU51" s="120">
        <v>0.73299196562414659</v>
      </c>
      <c r="AV51" s="121">
        <v>-32.803176470588234</v>
      </c>
      <c r="AW51" s="118">
        <v>0.95865822747321017</v>
      </c>
      <c r="AX51" s="117">
        <v>625.86029411764707</v>
      </c>
      <c r="AY51" s="118">
        <v>0.88857790091030242</v>
      </c>
      <c r="AZ51" s="119">
        <v>656.34841176470593</v>
      </c>
      <c r="BA51" s="120">
        <v>0.90465920921545884</v>
      </c>
      <c r="BB51" s="121">
        <v>-30.488117647058829</v>
      </c>
      <c r="BC51" s="122">
        <v>1.1547460539781902</v>
      </c>
    </row>
    <row r="52" spans="1:55">
      <c r="A52" s="142" t="s">
        <v>31</v>
      </c>
      <c r="B52" s="117"/>
      <c r="C52" s="118"/>
      <c r="D52" s="119"/>
      <c r="E52" s="120"/>
      <c r="F52" s="121"/>
      <c r="G52" s="118"/>
      <c r="H52" s="117"/>
      <c r="I52" s="118"/>
      <c r="J52" s="119"/>
      <c r="K52" s="120"/>
      <c r="L52" s="121"/>
      <c r="M52" s="118"/>
      <c r="N52" s="117"/>
      <c r="O52" s="118"/>
      <c r="P52" s="119"/>
      <c r="Q52" s="120"/>
      <c r="R52" s="121"/>
      <c r="S52" s="118"/>
      <c r="T52" s="117"/>
      <c r="U52" s="118"/>
      <c r="V52" s="119"/>
      <c r="W52" s="120"/>
      <c r="X52" s="121"/>
      <c r="Y52" s="118"/>
      <c r="Z52" s="117"/>
      <c r="AA52" s="118"/>
      <c r="AB52" s="119"/>
      <c r="AC52" s="120"/>
      <c r="AD52" s="121"/>
      <c r="AE52" s="118"/>
      <c r="AF52" s="117"/>
      <c r="AG52" s="118"/>
      <c r="AH52" s="119"/>
      <c r="AI52" s="120"/>
      <c r="AJ52" s="121"/>
      <c r="AK52" s="118"/>
      <c r="AL52" s="117"/>
      <c r="AM52" s="118"/>
      <c r="AN52" s="119"/>
      <c r="AO52" s="120"/>
      <c r="AP52" s="121"/>
      <c r="AQ52" s="118"/>
      <c r="AR52" s="117"/>
      <c r="AS52" s="118"/>
      <c r="AT52" s="119"/>
      <c r="AU52" s="120"/>
      <c r="AV52" s="121"/>
      <c r="AW52" s="118"/>
      <c r="AX52" s="117"/>
      <c r="AY52" s="118"/>
      <c r="AZ52" s="119"/>
      <c r="BA52" s="120"/>
      <c r="BB52" s="121"/>
      <c r="BC52" s="122"/>
    </row>
    <row r="53" spans="1:55">
      <c r="A53" s="116" t="s">
        <v>53</v>
      </c>
      <c r="B53" s="117">
        <v>341.80584274228318</v>
      </c>
      <c r="C53" s="118">
        <v>5.8632843255716649</v>
      </c>
      <c r="D53" s="119">
        <v>411.82993118881916</v>
      </c>
      <c r="E53" s="120">
        <v>4.3875697893717422</v>
      </c>
      <c r="F53" s="121">
        <v>-70.024088446536084</v>
      </c>
      <c r="G53" s="118">
        <v>4.7504275839277925</v>
      </c>
      <c r="H53" s="117">
        <v>109.45074650016022</v>
      </c>
      <c r="I53" s="118">
        <v>3.0598154502247445</v>
      </c>
      <c r="J53" s="119">
        <v>94.69980452153807</v>
      </c>
      <c r="K53" s="120">
        <v>2.5147526501801098</v>
      </c>
      <c r="L53" s="121">
        <v>14.750941978622141</v>
      </c>
      <c r="M53" s="118">
        <v>3.5221362149951987</v>
      </c>
      <c r="N53" s="117">
        <v>155.59000000000003</v>
      </c>
      <c r="O53" s="118">
        <v>11.560976991586827</v>
      </c>
      <c r="P53" s="119">
        <v>248.214</v>
      </c>
      <c r="Q53" s="120">
        <v>10.067056682566163</v>
      </c>
      <c r="R53" s="121">
        <v>-92.624000000000009</v>
      </c>
      <c r="S53" s="118">
        <v>13.222441312027062</v>
      </c>
      <c r="T53" s="117">
        <v>200.83600000000001</v>
      </c>
      <c r="U53" s="118">
        <v>8.0183483960227075</v>
      </c>
      <c r="V53" s="119">
        <v>289.23600000000005</v>
      </c>
      <c r="W53" s="120">
        <v>7.3071421910347265</v>
      </c>
      <c r="X53" s="121">
        <v>-88.400000000000034</v>
      </c>
      <c r="Y53" s="118">
        <v>8.1333134699210774</v>
      </c>
      <c r="Z53" s="117">
        <v>270.66199999999998</v>
      </c>
      <c r="AA53" s="118">
        <v>6.80510271781404</v>
      </c>
      <c r="AB53" s="119">
        <v>350.99399999999997</v>
      </c>
      <c r="AC53" s="120">
        <v>5.7431682893678122</v>
      </c>
      <c r="AD53" s="121">
        <v>-80.331999999999994</v>
      </c>
      <c r="AE53" s="118">
        <v>6.299065565621623</v>
      </c>
      <c r="AF53" s="117">
        <v>346.18000000000006</v>
      </c>
      <c r="AG53" s="118">
        <v>6.0362118087423022</v>
      </c>
      <c r="AH53" s="119">
        <v>415.70800000000003</v>
      </c>
      <c r="AI53" s="120">
        <v>5.7520603265264825</v>
      </c>
      <c r="AJ53" s="121">
        <v>-69.528000000000006</v>
      </c>
      <c r="AK53" s="118">
        <v>5.7149510059142283</v>
      </c>
      <c r="AL53" s="117">
        <v>419.37400000000008</v>
      </c>
      <c r="AM53" s="118">
        <v>7.9142845538936681</v>
      </c>
      <c r="AN53" s="119">
        <v>478.43399999999997</v>
      </c>
      <c r="AO53" s="120">
        <v>5.2001406711741929</v>
      </c>
      <c r="AP53" s="121">
        <v>-59.059999999999995</v>
      </c>
      <c r="AQ53" s="118">
        <v>7.4321670460236513</v>
      </c>
      <c r="AR53" s="117">
        <v>479.34</v>
      </c>
      <c r="AS53" s="118">
        <v>7.2291351488265914</v>
      </c>
      <c r="AT53" s="119">
        <v>530.24400000000003</v>
      </c>
      <c r="AU53" s="120">
        <v>5.645557014148384</v>
      </c>
      <c r="AV53" s="121">
        <v>-50.903999999999975</v>
      </c>
      <c r="AW53" s="118">
        <v>7.1299650069267635</v>
      </c>
      <c r="AX53" s="117">
        <v>515.70200000000011</v>
      </c>
      <c r="AY53" s="118">
        <v>8.9621756845087628</v>
      </c>
      <c r="AZ53" s="119">
        <v>559.57399999999996</v>
      </c>
      <c r="BA53" s="120">
        <v>7.3382795667649434</v>
      </c>
      <c r="BB53" s="121">
        <v>-43.871999999999986</v>
      </c>
      <c r="BC53" s="122">
        <v>10.713665945884269</v>
      </c>
    </row>
    <row r="54" spans="1:55">
      <c r="A54" s="116" t="s">
        <v>54</v>
      </c>
      <c r="B54" s="117">
        <v>381.45246698065716</v>
      </c>
      <c r="C54" s="118">
        <v>5.1097140502981793</v>
      </c>
      <c r="D54" s="119">
        <v>420.13813658685808</v>
      </c>
      <c r="E54" s="120">
        <v>5.1333265361984983</v>
      </c>
      <c r="F54" s="121">
        <v>-38.685669606200989</v>
      </c>
      <c r="G54" s="118">
        <v>3.7790222205037383</v>
      </c>
      <c r="H54" s="117">
        <v>112.48515031988666</v>
      </c>
      <c r="I54" s="118">
        <v>3.4260872342663342</v>
      </c>
      <c r="J54" s="119">
        <v>107.24218818543453</v>
      </c>
      <c r="K54" s="120">
        <v>4.1175143721966707</v>
      </c>
      <c r="L54" s="121">
        <v>5.2429621344521085</v>
      </c>
      <c r="M54" s="118">
        <v>3.0890345635201069</v>
      </c>
      <c r="N54" s="117">
        <v>190.44600000000003</v>
      </c>
      <c r="O54" s="118">
        <v>10.7001508867866</v>
      </c>
      <c r="P54" s="119">
        <v>238.36600000000004</v>
      </c>
      <c r="Q54" s="120">
        <v>14.756418671208811</v>
      </c>
      <c r="R54" s="121">
        <v>-47.920000000000016</v>
      </c>
      <c r="S54" s="118">
        <v>14.980947933959317</v>
      </c>
      <c r="T54" s="117">
        <v>233.56</v>
      </c>
      <c r="U54" s="118">
        <v>9.5855111496466368</v>
      </c>
      <c r="V54" s="119">
        <v>283.56400000000002</v>
      </c>
      <c r="W54" s="120">
        <v>7.7416350986080484</v>
      </c>
      <c r="X54" s="121">
        <v>-50.003999999999991</v>
      </c>
      <c r="Y54" s="118">
        <v>8.542286696195589</v>
      </c>
      <c r="Z54" s="117">
        <v>306.44799999999998</v>
      </c>
      <c r="AA54" s="118">
        <v>6.0505503055507353</v>
      </c>
      <c r="AB54" s="119">
        <v>350.18400000000003</v>
      </c>
      <c r="AC54" s="120">
        <v>5.286192864434665</v>
      </c>
      <c r="AD54" s="121">
        <v>-43.736000000000004</v>
      </c>
      <c r="AE54" s="118">
        <v>5.8264805843665153</v>
      </c>
      <c r="AF54" s="117">
        <v>386.42399999999998</v>
      </c>
      <c r="AG54" s="118">
        <v>6.6357852587316382</v>
      </c>
      <c r="AH54" s="119">
        <v>425.43000000000006</v>
      </c>
      <c r="AI54" s="120">
        <v>6.2376109208574482</v>
      </c>
      <c r="AJ54" s="121">
        <v>-39.006000000000007</v>
      </c>
      <c r="AK54" s="118">
        <v>5.6660045887733101</v>
      </c>
      <c r="AL54" s="117">
        <v>458.43200000000007</v>
      </c>
      <c r="AM54" s="118">
        <v>6.2053173166245159</v>
      </c>
      <c r="AN54" s="119">
        <v>495.03400000000005</v>
      </c>
      <c r="AO54" s="120">
        <v>6.5052598718267918</v>
      </c>
      <c r="AP54" s="121">
        <v>-36.601999999999997</v>
      </c>
      <c r="AQ54" s="118">
        <v>5.2164536804231263</v>
      </c>
      <c r="AR54" s="117">
        <v>524.75800000000004</v>
      </c>
      <c r="AS54" s="118">
        <v>7.6999005837737906</v>
      </c>
      <c r="AT54" s="119">
        <v>552.7700000000001</v>
      </c>
      <c r="AU54" s="120">
        <v>7.4785515308781605</v>
      </c>
      <c r="AV54" s="121">
        <v>-28.01199999999999</v>
      </c>
      <c r="AW54" s="118">
        <v>6.9201598247439229</v>
      </c>
      <c r="AX54" s="117">
        <v>559.33000000000004</v>
      </c>
      <c r="AY54" s="118">
        <v>9.4239986205431787</v>
      </c>
      <c r="AZ54" s="119">
        <v>587.83400000000006</v>
      </c>
      <c r="BA54" s="120">
        <v>7.5697743691605508</v>
      </c>
      <c r="BB54" s="121">
        <v>-28.504000000000019</v>
      </c>
      <c r="BC54" s="122">
        <v>8.7302788042535902</v>
      </c>
    </row>
    <row r="55" spans="1:55">
      <c r="A55" s="116" t="s">
        <v>114</v>
      </c>
      <c r="B55" s="117">
        <v>324.34928899827952</v>
      </c>
      <c r="C55" s="118">
        <v>4.1138675059383996</v>
      </c>
      <c r="D55" s="119">
        <v>345.8535847237294</v>
      </c>
      <c r="E55" s="120">
        <v>3.9670684817376047</v>
      </c>
      <c r="F55" s="121">
        <v>-21.504295725449847</v>
      </c>
      <c r="G55" s="118">
        <v>2.9002127846522874</v>
      </c>
      <c r="H55" s="117">
        <v>92.190826079942809</v>
      </c>
      <c r="I55" s="118">
        <v>2.5691102094463605</v>
      </c>
      <c r="J55" s="119">
        <v>88.821113314646823</v>
      </c>
      <c r="K55" s="120">
        <v>2.4545911906036437</v>
      </c>
      <c r="L55" s="121">
        <v>3.3697127652959837</v>
      </c>
      <c r="M55" s="118">
        <v>2.438906055963181</v>
      </c>
      <c r="N55" s="117">
        <v>171.59200000000001</v>
      </c>
      <c r="O55" s="118">
        <v>7.9028345547657768</v>
      </c>
      <c r="P55" s="119">
        <v>195.91199999999998</v>
      </c>
      <c r="Q55" s="120">
        <v>10.226258015520635</v>
      </c>
      <c r="R55" s="121">
        <v>-24.319999999999993</v>
      </c>
      <c r="S55" s="118">
        <v>8.3589261870170883</v>
      </c>
      <c r="T55" s="117">
        <v>205.27999999999997</v>
      </c>
      <c r="U55" s="118">
        <v>7.4564134139678702</v>
      </c>
      <c r="V55" s="119">
        <v>230.07200000000003</v>
      </c>
      <c r="W55" s="120">
        <v>6.1087267085702877</v>
      </c>
      <c r="X55" s="121">
        <v>-24.791999999999991</v>
      </c>
      <c r="Y55" s="118">
        <v>5.9615455210876318</v>
      </c>
      <c r="Z55" s="117">
        <v>262.10200000000003</v>
      </c>
      <c r="AA55" s="118">
        <v>5.7562708414389299</v>
      </c>
      <c r="AB55" s="119">
        <v>286.48999999999995</v>
      </c>
      <c r="AC55" s="120">
        <v>5.6802315973910771</v>
      </c>
      <c r="AD55" s="121">
        <v>-24.388000000000002</v>
      </c>
      <c r="AE55" s="118">
        <v>5.5971917065614294</v>
      </c>
      <c r="AF55" s="117">
        <v>323.798</v>
      </c>
      <c r="AG55" s="118">
        <v>4.3832444604425111</v>
      </c>
      <c r="AH55" s="119">
        <v>347.35799999999995</v>
      </c>
      <c r="AI55" s="120">
        <v>4.4361091059621209</v>
      </c>
      <c r="AJ55" s="121">
        <v>-23.560000000000002</v>
      </c>
      <c r="AK55" s="118">
        <v>4.3153949993019252</v>
      </c>
      <c r="AL55" s="117">
        <v>386.71199999999999</v>
      </c>
      <c r="AM55" s="118">
        <v>5.1425366308855702</v>
      </c>
      <c r="AN55" s="119">
        <v>407.17399999999998</v>
      </c>
      <c r="AO55" s="120">
        <v>4.3105529807670919</v>
      </c>
      <c r="AP55" s="121">
        <v>-20.462000000000003</v>
      </c>
      <c r="AQ55" s="118">
        <v>5.3783558826094753</v>
      </c>
      <c r="AR55" s="117">
        <v>443.39200000000005</v>
      </c>
      <c r="AS55" s="118">
        <v>6.2093567299680785</v>
      </c>
      <c r="AT55" s="119">
        <v>458.92200000000003</v>
      </c>
      <c r="AU55" s="120">
        <v>4.7191356200050043</v>
      </c>
      <c r="AV55" s="121">
        <v>-15.530000000000008</v>
      </c>
      <c r="AW55" s="118">
        <v>5.1736977105354631</v>
      </c>
      <c r="AX55" s="117">
        <v>477.09399999999999</v>
      </c>
      <c r="AY55" s="118">
        <v>8.0217537359357838</v>
      </c>
      <c r="AZ55" s="119">
        <v>486.75800000000004</v>
      </c>
      <c r="BA55" s="120">
        <v>6.2374502002019909</v>
      </c>
      <c r="BB55" s="121">
        <v>-9.6640000000000104</v>
      </c>
      <c r="BC55" s="122">
        <v>8.6158246268131151</v>
      </c>
    </row>
    <row r="56" spans="1:55">
      <c r="A56" s="116" t="s">
        <v>55</v>
      </c>
      <c r="B56" s="117">
        <v>408.26285021429078</v>
      </c>
      <c r="C56" s="118">
        <v>2.913293266270502</v>
      </c>
      <c r="D56" s="119">
        <v>437.4001806814764</v>
      </c>
      <c r="E56" s="120">
        <v>2.7506498661652743</v>
      </c>
      <c r="F56" s="121">
        <v>-29.137330467185645</v>
      </c>
      <c r="G56" s="118">
        <v>1.7997507023454495</v>
      </c>
      <c r="H56" s="117">
        <v>92.854139708013633</v>
      </c>
      <c r="I56" s="118">
        <v>1.8493444972866588</v>
      </c>
      <c r="J56" s="119">
        <v>89.323978848900822</v>
      </c>
      <c r="K56" s="120">
        <v>1.4827176786653431</v>
      </c>
      <c r="L56" s="121">
        <v>3.5301608591128257</v>
      </c>
      <c r="M56" s="118">
        <v>1.6888896701586185</v>
      </c>
      <c r="N56" s="117">
        <v>258.76600000000002</v>
      </c>
      <c r="O56" s="118">
        <v>4.9687375660221784</v>
      </c>
      <c r="P56" s="119">
        <v>289.36599999999999</v>
      </c>
      <c r="Q56" s="120">
        <v>3.9122304379982427</v>
      </c>
      <c r="R56" s="121">
        <v>-30.600000000000023</v>
      </c>
      <c r="S56" s="118">
        <v>5.8245241865752364</v>
      </c>
      <c r="T56" s="117">
        <v>291.05799999999999</v>
      </c>
      <c r="U56" s="118">
        <v>3.920247313627033</v>
      </c>
      <c r="V56" s="119">
        <v>321.298</v>
      </c>
      <c r="W56" s="120">
        <v>4.0453947891398645</v>
      </c>
      <c r="X56" s="121">
        <v>-30.239999999999988</v>
      </c>
      <c r="Y56" s="118">
        <v>4.543877639197599</v>
      </c>
      <c r="Z56" s="117">
        <v>344.16</v>
      </c>
      <c r="AA56" s="118">
        <v>3.2593224756074646</v>
      </c>
      <c r="AB56" s="119">
        <v>377.48199999999997</v>
      </c>
      <c r="AC56" s="120">
        <v>3.3720333628242827</v>
      </c>
      <c r="AD56" s="121">
        <v>-33.322000000000003</v>
      </c>
      <c r="AE56" s="118">
        <v>3.5652795121841487</v>
      </c>
      <c r="AF56" s="117">
        <v>405.85999999999996</v>
      </c>
      <c r="AG56" s="118">
        <v>3.2690775457305992</v>
      </c>
      <c r="AH56" s="119">
        <v>436.87</v>
      </c>
      <c r="AI56" s="120">
        <v>3.099151174112031</v>
      </c>
      <c r="AJ56" s="121">
        <v>-31.00999999999998</v>
      </c>
      <c r="AK56" s="118">
        <v>2.1260329254270682</v>
      </c>
      <c r="AL56" s="117">
        <v>470.75800000000004</v>
      </c>
      <c r="AM56" s="118">
        <v>3.8876712824002992</v>
      </c>
      <c r="AN56" s="119">
        <v>496.67199999999997</v>
      </c>
      <c r="AO56" s="120">
        <v>3.5275125797082572</v>
      </c>
      <c r="AP56" s="121">
        <v>-25.914000000000001</v>
      </c>
      <c r="AQ56" s="118">
        <v>2.8473550884987899</v>
      </c>
      <c r="AR56" s="117">
        <v>529.55399999999997</v>
      </c>
      <c r="AS56" s="118">
        <v>4.4262532688493996</v>
      </c>
      <c r="AT56" s="119">
        <v>553.8839999999999</v>
      </c>
      <c r="AU56" s="120">
        <v>4.7947351334562835</v>
      </c>
      <c r="AV56" s="121">
        <v>-24.33000000000002</v>
      </c>
      <c r="AW56" s="118">
        <v>4.0078419380010555</v>
      </c>
      <c r="AX56" s="117">
        <v>565.1</v>
      </c>
      <c r="AY56" s="118">
        <v>5.6458642385377962</v>
      </c>
      <c r="AZ56" s="119">
        <v>585.04000000000008</v>
      </c>
      <c r="BA56" s="120">
        <v>4.6143934596000689</v>
      </c>
      <c r="BB56" s="121">
        <v>-19.940000000000033</v>
      </c>
      <c r="BC56" s="122">
        <v>4.9685291586142339</v>
      </c>
    </row>
    <row r="57" spans="1:55">
      <c r="A57" s="116" t="s">
        <v>56</v>
      </c>
      <c r="B57" s="117">
        <v>383.7931767001611</v>
      </c>
      <c r="C57" s="118">
        <v>7.764446166439364</v>
      </c>
      <c r="D57" s="119">
        <v>453.40011540425485</v>
      </c>
      <c r="E57" s="120">
        <v>5.9417755667464238</v>
      </c>
      <c r="F57" s="121">
        <v>-69.606938704093736</v>
      </c>
      <c r="G57" s="118">
        <v>4.9139427346096687</v>
      </c>
      <c r="H57" s="117">
        <v>122.1254538719481</v>
      </c>
      <c r="I57" s="118">
        <v>2.9503481679814265</v>
      </c>
      <c r="J57" s="119">
        <v>109.85202693647182</v>
      </c>
      <c r="K57" s="120">
        <v>2.6969495254288516</v>
      </c>
      <c r="L57" s="121">
        <v>12.273426935476289</v>
      </c>
      <c r="M57" s="118">
        <v>3.0398617367356326</v>
      </c>
      <c r="N57" s="117">
        <v>175.56800000000001</v>
      </c>
      <c r="O57" s="118">
        <v>11.257015323788094</v>
      </c>
      <c r="P57" s="119">
        <v>259.08200000000005</v>
      </c>
      <c r="Q57" s="120">
        <v>11.322911153939165</v>
      </c>
      <c r="R57" s="121">
        <v>-83.51400000000001</v>
      </c>
      <c r="S57" s="118">
        <v>13.138781868955737</v>
      </c>
      <c r="T57" s="117">
        <v>220.43000000000004</v>
      </c>
      <c r="U57" s="118">
        <v>9.8088772548136181</v>
      </c>
      <c r="V57" s="119">
        <v>304.69799999999998</v>
      </c>
      <c r="W57" s="120">
        <v>10.154532830219228</v>
      </c>
      <c r="X57" s="121">
        <v>-84.268000000000001</v>
      </c>
      <c r="Y57" s="118">
        <v>9.9951620297021737</v>
      </c>
      <c r="Z57" s="117">
        <v>299.17199999999997</v>
      </c>
      <c r="AA57" s="118">
        <v>9.7502814831162681</v>
      </c>
      <c r="AB57" s="119">
        <v>383.13599999999997</v>
      </c>
      <c r="AC57" s="120">
        <v>7.9350159420129698</v>
      </c>
      <c r="AD57" s="121">
        <v>-83.963999999999999</v>
      </c>
      <c r="AE57" s="118">
        <v>7.9815757216228898</v>
      </c>
      <c r="AF57" s="117">
        <v>388.06000000000006</v>
      </c>
      <c r="AG57" s="118">
        <v>10.422482285904838</v>
      </c>
      <c r="AH57" s="119">
        <v>459.46400000000006</v>
      </c>
      <c r="AI57" s="120">
        <v>7.0699691654207353</v>
      </c>
      <c r="AJ57" s="121">
        <v>-71.404000000000011</v>
      </c>
      <c r="AK57" s="118">
        <v>6.8023506966342175</v>
      </c>
      <c r="AL57" s="117">
        <v>474.67</v>
      </c>
      <c r="AM57" s="118">
        <v>8.2468615242406003</v>
      </c>
      <c r="AN57" s="119">
        <v>531.08400000000006</v>
      </c>
      <c r="AO57" s="120">
        <v>6.6676309136004255</v>
      </c>
      <c r="AP57" s="121">
        <v>-56.414000000000037</v>
      </c>
      <c r="AQ57" s="118">
        <v>6.1708575579087857</v>
      </c>
      <c r="AR57" s="117">
        <v>539.096</v>
      </c>
      <c r="AS57" s="118">
        <v>7.0276205076825189</v>
      </c>
      <c r="AT57" s="119">
        <v>590.28200000000004</v>
      </c>
      <c r="AU57" s="120">
        <v>7.2078732647015924</v>
      </c>
      <c r="AV57" s="121">
        <v>-51.186000000000035</v>
      </c>
      <c r="AW57" s="118">
        <v>7.3650738624945244</v>
      </c>
      <c r="AX57" s="117">
        <v>574.12800000000004</v>
      </c>
      <c r="AY57" s="118">
        <v>6.5520075549407126</v>
      </c>
      <c r="AZ57" s="119">
        <v>622.90200000000004</v>
      </c>
      <c r="BA57" s="120">
        <v>5.9763859480458743</v>
      </c>
      <c r="BB57" s="121">
        <v>-48.774000000000001</v>
      </c>
      <c r="BC57" s="122">
        <v>7.5537443695163704</v>
      </c>
    </row>
    <row r="58" spans="1:55">
      <c r="A58" s="116" t="s">
        <v>57</v>
      </c>
      <c r="B58" s="117">
        <v>413.73971393991263</v>
      </c>
      <c r="C58" s="118">
        <v>4.8884416242903326</v>
      </c>
      <c r="D58" s="119">
        <v>428.91368175480903</v>
      </c>
      <c r="E58" s="120">
        <v>4.5269331084677109</v>
      </c>
      <c r="F58" s="121">
        <v>-15.1739678148964</v>
      </c>
      <c r="G58" s="118">
        <v>3.9761643345212159</v>
      </c>
      <c r="H58" s="117">
        <v>90.170431422538286</v>
      </c>
      <c r="I58" s="118">
        <v>2.9172182895885306</v>
      </c>
      <c r="J58" s="119">
        <v>90.692832631331498</v>
      </c>
      <c r="K58" s="120">
        <v>2.1565553539059152</v>
      </c>
      <c r="L58" s="121">
        <v>-0.52240120879321239</v>
      </c>
      <c r="M58" s="118">
        <v>2.7197562332272658</v>
      </c>
      <c r="N58" s="117">
        <v>264.47399999999999</v>
      </c>
      <c r="O58" s="118">
        <v>9.8206758932366718</v>
      </c>
      <c r="P58" s="119">
        <v>281.35800000000006</v>
      </c>
      <c r="Q58" s="120">
        <v>8.4700178866399085</v>
      </c>
      <c r="R58" s="121">
        <v>-16.884000000000015</v>
      </c>
      <c r="S58" s="118">
        <v>9.6895136100838393</v>
      </c>
      <c r="T58" s="117">
        <v>297.18399999999997</v>
      </c>
      <c r="U58" s="118">
        <v>8.0896815141264966</v>
      </c>
      <c r="V58" s="119">
        <v>311.97400000000005</v>
      </c>
      <c r="W58" s="120">
        <v>6.2717326154739821</v>
      </c>
      <c r="X58" s="121">
        <v>-14.79</v>
      </c>
      <c r="Y58" s="118">
        <v>7.1775757049299163</v>
      </c>
      <c r="Z58" s="117">
        <v>352.95000000000005</v>
      </c>
      <c r="AA58" s="118">
        <v>6.4066506850303622</v>
      </c>
      <c r="AB58" s="119">
        <v>365.64400000000001</v>
      </c>
      <c r="AC58" s="120">
        <v>5.5294705894868414</v>
      </c>
      <c r="AD58" s="121">
        <v>-12.693999999999983</v>
      </c>
      <c r="AE58" s="118">
        <v>4.7342101769989018</v>
      </c>
      <c r="AF58" s="117">
        <v>415.32</v>
      </c>
      <c r="AG58" s="118">
        <v>5.6744720459263913</v>
      </c>
      <c r="AH58" s="119">
        <v>430.10200000000009</v>
      </c>
      <c r="AI58" s="120">
        <v>5.4317176841216614</v>
      </c>
      <c r="AJ58" s="121">
        <v>-14.781999999999995</v>
      </c>
      <c r="AK58" s="118">
        <v>4.8689072696037341</v>
      </c>
      <c r="AL58" s="117">
        <v>474.70599999999996</v>
      </c>
      <c r="AM58" s="118">
        <v>5.647614186539311</v>
      </c>
      <c r="AN58" s="119">
        <v>492.81200000000001</v>
      </c>
      <c r="AO58" s="120">
        <v>4.8765462163297526</v>
      </c>
      <c r="AP58" s="121">
        <v>-18.105999999999995</v>
      </c>
      <c r="AQ58" s="118">
        <v>5.9670370369221049</v>
      </c>
      <c r="AR58" s="117">
        <v>528.35200000000009</v>
      </c>
      <c r="AS58" s="118">
        <v>5.7737462708366358</v>
      </c>
      <c r="AT58" s="119">
        <v>545.00400000000013</v>
      </c>
      <c r="AU58" s="120">
        <v>4.5878150573012428</v>
      </c>
      <c r="AV58" s="121">
        <v>-16.651999999999997</v>
      </c>
      <c r="AW58" s="118">
        <v>6.3112982024303017</v>
      </c>
      <c r="AX58" s="117">
        <v>562.0200000000001</v>
      </c>
      <c r="AY58" s="118">
        <v>8.05154233672034</v>
      </c>
      <c r="AZ58" s="119">
        <v>574.97</v>
      </c>
      <c r="BA58" s="120">
        <v>5.4313155864854865</v>
      </c>
      <c r="BB58" s="121">
        <v>-12.949999999999978</v>
      </c>
      <c r="BC58" s="122">
        <v>8.4277345117178566</v>
      </c>
    </row>
    <row r="59" spans="1:55">
      <c r="A59" s="116" t="s">
        <v>32</v>
      </c>
      <c r="B59" s="117">
        <v>433.04240718597543</v>
      </c>
      <c r="C59" s="118">
        <v>4.0716341121137445</v>
      </c>
      <c r="D59" s="119">
        <v>451.09902037447029</v>
      </c>
      <c r="E59" s="120">
        <v>3.3278599368189257</v>
      </c>
      <c r="F59" s="121">
        <v>-18.056613188494861</v>
      </c>
      <c r="G59" s="118">
        <v>2.7342033405753083</v>
      </c>
      <c r="H59" s="117">
        <v>86.22763175004107</v>
      </c>
      <c r="I59" s="118">
        <v>2.4780409692918011</v>
      </c>
      <c r="J59" s="119">
        <v>80.515470739046251</v>
      </c>
      <c r="K59" s="120">
        <v>2.0524866757225038</v>
      </c>
      <c r="L59" s="121">
        <v>5.7121610109948255</v>
      </c>
      <c r="M59" s="118">
        <v>2.0202040766166771</v>
      </c>
      <c r="N59" s="117">
        <v>286.92199999999997</v>
      </c>
      <c r="O59" s="118">
        <v>9.6684776464550044</v>
      </c>
      <c r="P59" s="119">
        <v>314.024</v>
      </c>
      <c r="Q59" s="120">
        <v>7.1115117239585546</v>
      </c>
      <c r="R59" s="121">
        <v>-27.102</v>
      </c>
      <c r="S59" s="118">
        <v>11.116186891196104</v>
      </c>
      <c r="T59" s="117">
        <v>318.70000000000005</v>
      </c>
      <c r="U59" s="118">
        <v>8.1879253171972639</v>
      </c>
      <c r="V59" s="119">
        <v>347.15000000000003</v>
      </c>
      <c r="W59" s="120">
        <v>5.0514634513178418</v>
      </c>
      <c r="X59" s="121">
        <v>-28.450000000000003</v>
      </c>
      <c r="Y59" s="118">
        <v>7.6703140744039917</v>
      </c>
      <c r="Z59" s="117">
        <v>375.29600000000005</v>
      </c>
      <c r="AA59" s="118">
        <v>5.0338980919362974</v>
      </c>
      <c r="AB59" s="119">
        <v>400.26400000000001</v>
      </c>
      <c r="AC59" s="120">
        <v>3.8940934760223787</v>
      </c>
      <c r="AD59" s="121">
        <v>-24.968000000000007</v>
      </c>
      <c r="AE59" s="118">
        <v>5.2600484788640438</v>
      </c>
      <c r="AF59" s="117">
        <v>434.75</v>
      </c>
      <c r="AG59" s="118">
        <v>4.0866454458394106</v>
      </c>
      <c r="AH59" s="119">
        <v>454.33000000000004</v>
      </c>
      <c r="AI59" s="120">
        <v>3.6217279025349174</v>
      </c>
      <c r="AJ59" s="121">
        <v>-19.580000000000009</v>
      </c>
      <c r="AK59" s="118">
        <v>3.4907967571888103</v>
      </c>
      <c r="AL59" s="117">
        <v>493.7360000000001</v>
      </c>
      <c r="AM59" s="118">
        <v>5.1484925949252354</v>
      </c>
      <c r="AN59" s="119">
        <v>506.80799999999999</v>
      </c>
      <c r="AO59" s="120">
        <v>4.2694835753285245</v>
      </c>
      <c r="AP59" s="121">
        <v>-13.071999999999992</v>
      </c>
      <c r="AQ59" s="118">
        <v>3.8726445744477971</v>
      </c>
      <c r="AR59" s="117">
        <v>542.95799999999997</v>
      </c>
      <c r="AS59" s="118">
        <v>5.6082187903112253</v>
      </c>
      <c r="AT59" s="119">
        <v>550.61</v>
      </c>
      <c r="AU59" s="120">
        <v>4.9527510537074235</v>
      </c>
      <c r="AV59" s="121">
        <v>-7.6519999999999984</v>
      </c>
      <c r="AW59" s="118">
        <v>5.1418962455498578</v>
      </c>
      <c r="AX59" s="117">
        <v>570.61599999999999</v>
      </c>
      <c r="AY59" s="118">
        <v>6.7147482454668559</v>
      </c>
      <c r="AZ59" s="119">
        <v>575.68200000000002</v>
      </c>
      <c r="BA59" s="120">
        <v>4.9747439130069786</v>
      </c>
      <c r="BB59" s="121">
        <v>-5.0660000000000087</v>
      </c>
      <c r="BC59" s="122">
        <v>5.1026196213317832</v>
      </c>
    </row>
    <row r="60" spans="1:55">
      <c r="A60" s="116" t="s">
        <v>33</v>
      </c>
      <c r="B60" s="117">
        <v>441.74203434306946</v>
      </c>
      <c r="C60" s="118">
        <v>4.0696029927077593</v>
      </c>
      <c r="D60" s="119">
        <v>503.31128500446096</v>
      </c>
      <c r="E60" s="120">
        <v>4.384008375323508</v>
      </c>
      <c r="F60" s="121">
        <v>-61.569250661391507</v>
      </c>
      <c r="G60" s="118">
        <v>5.3002485204776475</v>
      </c>
      <c r="H60" s="117">
        <v>99.098414253291935</v>
      </c>
      <c r="I60" s="118">
        <v>2.2926515727539298</v>
      </c>
      <c r="J60" s="119">
        <v>91.230484367923026</v>
      </c>
      <c r="K60" s="120">
        <v>2.3190217574663752</v>
      </c>
      <c r="L60" s="121">
        <v>7.8679298853689152</v>
      </c>
      <c r="M60" s="118">
        <v>2.8445849626067643</v>
      </c>
      <c r="N60" s="117">
        <v>278.858</v>
      </c>
      <c r="O60" s="118">
        <v>7.3126343406463308</v>
      </c>
      <c r="P60" s="119">
        <v>347.08600000000001</v>
      </c>
      <c r="Q60" s="120">
        <v>8.5674406330012047</v>
      </c>
      <c r="R60" s="121">
        <v>-68.227999999999994</v>
      </c>
      <c r="S60" s="118">
        <v>11.273826413423265</v>
      </c>
      <c r="T60" s="117">
        <v>312.97600000000006</v>
      </c>
      <c r="U60" s="118">
        <v>7.3553782363655493</v>
      </c>
      <c r="V60" s="119">
        <v>381.59400000000005</v>
      </c>
      <c r="W60" s="120">
        <v>6.9606039249478995</v>
      </c>
      <c r="X60" s="121">
        <v>-68.618000000000009</v>
      </c>
      <c r="Y60" s="118">
        <v>9.4208081394326229</v>
      </c>
      <c r="Z60" s="117">
        <v>373.05400000000003</v>
      </c>
      <c r="AA60" s="118">
        <v>6.0454772350907096</v>
      </c>
      <c r="AB60" s="119">
        <v>443.86000000000007</v>
      </c>
      <c r="AC60" s="120">
        <v>5.878999744854557</v>
      </c>
      <c r="AD60" s="121">
        <v>-70.806000000000026</v>
      </c>
      <c r="AE60" s="118">
        <v>7.686711455492528</v>
      </c>
      <c r="AF60" s="117">
        <v>443.262</v>
      </c>
      <c r="AG60" s="118">
        <v>5.2341587671754803</v>
      </c>
      <c r="AH60" s="119">
        <v>507.12400000000008</v>
      </c>
      <c r="AI60" s="120">
        <v>6.0515276583685944</v>
      </c>
      <c r="AJ60" s="121">
        <v>-63.861999999999995</v>
      </c>
      <c r="AK60" s="118">
        <v>7.3316088957335968</v>
      </c>
      <c r="AL60" s="117">
        <v>512.28800000000001</v>
      </c>
      <c r="AM60" s="118">
        <v>4.7337143978064358</v>
      </c>
      <c r="AN60" s="119">
        <v>567.10200000000009</v>
      </c>
      <c r="AO60" s="120">
        <v>5.1255991844856634</v>
      </c>
      <c r="AP60" s="121">
        <v>-54.814</v>
      </c>
      <c r="AQ60" s="118">
        <v>6.5227203680672989</v>
      </c>
      <c r="AR60" s="117">
        <v>569.27200000000016</v>
      </c>
      <c r="AS60" s="118">
        <v>4.945502704478077</v>
      </c>
      <c r="AT60" s="119">
        <v>617.89599999999996</v>
      </c>
      <c r="AU60" s="120">
        <v>5.0248609931021937</v>
      </c>
      <c r="AV60" s="121">
        <v>-48.624000000000002</v>
      </c>
      <c r="AW60" s="118">
        <v>5.7102277537765405</v>
      </c>
      <c r="AX60" s="117">
        <v>600.41000000000008</v>
      </c>
      <c r="AY60" s="118">
        <v>5.1729947805888825</v>
      </c>
      <c r="AZ60" s="119">
        <v>646.86199999999997</v>
      </c>
      <c r="BA60" s="120">
        <v>5.6811985531223694</v>
      </c>
      <c r="BB60" s="121">
        <v>-46.451999999999998</v>
      </c>
      <c r="BC60" s="122">
        <v>6.3798630079335945</v>
      </c>
    </row>
    <row r="61" spans="1:55">
      <c r="A61" s="116" t="s">
        <v>115</v>
      </c>
      <c r="B61" s="117">
        <v>331.445190999136</v>
      </c>
      <c r="C61" s="118">
        <v>3.8701203148546517</v>
      </c>
      <c r="D61" s="119">
        <v>403.6837005327605</v>
      </c>
      <c r="E61" s="120">
        <v>3.3757610556753841</v>
      </c>
      <c r="F61" s="121">
        <v>-72.238509533624537</v>
      </c>
      <c r="G61" s="118">
        <v>3.0867387582909518</v>
      </c>
      <c r="H61" s="117">
        <v>109.16217454927933</v>
      </c>
      <c r="I61" s="118">
        <v>2.3393985859362161</v>
      </c>
      <c r="J61" s="119">
        <v>98.969154572313883</v>
      </c>
      <c r="K61" s="120">
        <v>1.855879486913198</v>
      </c>
      <c r="L61" s="121">
        <v>10.193019976965445</v>
      </c>
      <c r="M61" s="118">
        <v>2.2653992741932321</v>
      </c>
      <c r="N61" s="117">
        <v>152.80199999999999</v>
      </c>
      <c r="O61" s="118">
        <v>6.464939752232814</v>
      </c>
      <c r="P61" s="119">
        <v>235.66400000000004</v>
      </c>
      <c r="Q61" s="120">
        <v>8.3019052632513191</v>
      </c>
      <c r="R61" s="121">
        <v>-82.862000000000023</v>
      </c>
      <c r="S61" s="118">
        <v>9.1933237188733994</v>
      </c>
      <c r="T61" s="117">
        <v>187.94399999999999</v>
      </c>
      <c r="U61" s="118">
        <v>6.4259418764878289</v>
      </c>
      <c r="V61" s="119">
        <v>277.19600000000003</v>
      </c>
      <c r="W61" s="120">
        <v>4.7450815588354205</v>
      </c>
      <c r="X61" s="121">
        <v>-89.25200000000001</v>
      </c>
      <c r="Y61" s="118">
        <v>6.0458101194132698</v>
      </c>
      <c r="Z61" s="117">
        <v>255.22200000000004</v>
      </c>
      <c r="AA61" s="118">
        <v>5.1712233562281984</v>
      </c>
      <c r="AB61" s="119">
        <v>338.49</v>
      </c>
      <c r="AC61" s="120">
        <v>4.7371621251546774</v>
      </c>
      <c r="AD61" s="121">
        <v>-83.268000000000015</v>
      </c>
      <c r="AE61" s="118">
        <v>5.0744964282182776</v>
      </c>
      <c r="AF61" s="117">
        <v>331.26800000000003</v>
      </c>
      <c r="AG61" s="118">
        <v>4.5227426413626564</v>
      </c>
      <c r="AH61" s="119">
        <v>407.12800000000004</v>
      </c>
      <c r="AI61" s="120">
        <v>3.6852896765383347</v>
      </c>
      <c r="AJ61" s="121">
        <v>-75.860000000000014</v>
      </c>
      <c r="AK61" s="118">
        <v>4.0136730061129793</v>
      </c>
      <c r="AL61" s="117">
        <v>407.71600000000007</v>
      </c>
      <c r="AM61" s="118">
        <v>4.9628586520270801</v>
      </c>
      <c r="AN61" s="119">
        <v>470.71199999999999</v>
      </c>
      <c r="AO61" s="120">
        <v>4.4062474964531857</v>
      </c>
      <c r="AP61" s="121">
        <v>-62.995999999999995</v>
      </c>
      <c r="AQ61" s="118">
        <v>5.7554173610608057</v>
      </c>
      <c r="AR61" s="117">
        <v>471.65800000000002</v>
      </c>
      <c r="AS61" s="118">
        <v>5.9396229678322126</v>
      </c>
      <c r="AT61" s="119">
        <v>526.90800000000002</v>
      </c>
      <c r="AU61" s="120">
        <v>4.7472956512102673</v>
      </c>
      <c r="AV61" s="121">
        <v>-55.249999999999993</v>
      </c>
      <c r="AW61" s="118">
        <v>6.3172238364648807</v>
      </c>
      <c r="AX61" s="117">
        <v>511.774</v>
      </c>
      <c r="AY61" s="118">
        <v>7.7165998341238211</v>
      </c>
      <c r="AZ61" s="119">
        <v>560.49400000000003</v>
      </c>
      <c r="BA61" s="120">
        <v>6.780364167948524</v>
      </c>
      <c r="BB61" s="121">
        <v>-48.720000000000006</v>
      </c>
      <c r="BC61" s="122">
        <v>9.2732416257746877</v>
      </c>
    </row>
    <row r="62" spans="1:55">
      <c r="A62" s="116" t="s">
        <v>34</v>
      </c>
      <c r="B62" s="117">
        <v>519.7626257918414</v>
      </c>
      <c r="C62" s="118">
        <v>3.6637157909190798</v>
      </c>
      <c r="D62" s="119">
        <v>561.96528854372843</v>
      </c>
      <c r="E62" s="120">
        <v>3.1967145321909625</v>
      </c>
      <c r="F62" s="121">
        <v>-42.202662751886969</v>
      </c>
      <c r="G62" s="118">
        <v>4.7979195715565961</v>
      </c>
      <c r="H62" s="117">
        <v>87.699676645280306</v>
      </c>
      <c r="I62" s="118">
        <v>2.4096820617673851</v>
      </c>
      <c r="J62" s="119">
        <v>80.410360571488923</v>
      </c>
      <c r="K62" s="120">
        <v>1.8984799768944882</v>
      </c>
      <c r="L62" s="121">
        <v>7.2893160737914009</v>
      </c>
      <c r="M62" s="118">
        <v>2.7000416321292264</v>
      </c>
      <c r="N62" s="117">
        <v>359.85599999999999</v>
      </c>
      <c r="O62" s="118">
        <v>7.7026755091980919</v>
      </c>
      <c r="P62" s="119">
        <v>416.93000000000006</v>
      </c>
      <c r="Q62" s="120">
        <v>7.7163387043338112</v>
      </c>
      <c r="R62" s="121">
        <v>-57.074000000000005</v>
      </c>
      <c r="S62" s="118">
        <v>9.6221209200466919</v>
      </c>
      <c r="T62" s="117">
        <v>399.846</v>
      </c>
      <c r="U62" s="118">
        <v>6.5018997223888295</v>
      </c>
      <c r="V62" s="119">
        <v>455.1400000000001</v>
      </c>
      <c r="W62" s="120">
        <v>5.8975605973995728</v>
      </c>
      <c r="X62" s="121">
        <v>-55.294000000000011</v>
      </c>
      <c r="Y62" s="118">
        <v>8.1732922987006802</v>
      </c>
      <c r="Z62" s="117">
        <v>465.66200000000009</v>
      </c>
      <c r="AA62" s="118">
        <v>5.4929789731984258</v>
      </c>
      <c r="AB62" s="119">
        <v>511.52600000000007</v>
      </c>
      <c r="AC62" s="120">
        <v>4.0703786064689345</v>
      </c>
      <c r="AD62" s="121">
        <v>-45.864000000000004</v>
      </c>
      <c r="AE62" s="118">
        <v>6.4757069112182641</v>
      </c>
      <c r="AF62" s="117">
        <v>528.36799999999994</v>
      </c>
      <c r="AG62" s="118">
        <v>3.944627992599556</v>
      </c>
      <c r="AH62" s="119">
        <v>568.67399999999998</v>
      </c>
      <c r="AI62" s="120">
        <v>3.8377924644253452</v>
      </c>
      <c r="AJ62" s="121">
        <v>-40.305999999999997</v>
      </c>
      <c r="AK62" s="118">
        <v>5.3290018765243463</v>
      </c>
      <c r="AL62" s="117">
        <v>580.91</v>
      </c>
      <c r="AM62" s="118">
        <v>3.9693365944449672</v>
      </c>
      <c r="AN62" s="119">
        <v>617.86599999999999</v>
      </c>
      <c r="AO62" s="120">
        <v>3.6222139638624258</v>
      </c>
      <c r="AP62" s="121">
        <v>-36.955999999999996</v>
      </c>
      <c r="AQ62" s="118">
        <v>5.3518937769727719</v>
      </c>
      <c r="AR62" s="117">
        <v>624.69799999999998</v>
      </c>
      <c r="AS62" s="118">
        <v>4.5606911756881745</v>
      </c>
      <c r="AT62" s="119">
        <v>659.66800000000012</v>
      </c>
      <c r="AU62" s="120">
        <v>3.8859535509318617</v>
      </c>
      <c r="AV62" s="121">
        <v>-34.970000000000006</v>
      </c>
      <c r="AW62" s="118">
        <v>6.4880629620865964</v>
      </c>
      <c r="AX62" s="117">
        <v>649.79000000000008</v>
      </c>
      <c r="AY62" s="118">
        <v>4.7244432476218856</v>
      </c>
      <c r="AZ62" s="119">
        <v>682.83199999999999</v>
      </c>
      <c r="BA62" s="120">
        <v>4.0973054560283941</v>
      </c>
      <c r="BB62" s="121">
        <v>-33.042000000000009</v>
      </c>
      <c r="BC62" s="122">
        <v>5.5181163452757991</v>
      </c>
    </row>
    <row r="63" spans="1:55">
      <c r="A63" s="116" t="s">
        <v>116</v>
      </c>
      <c r="B63" s="117">
        <v>300.11639772205297</v>
      </c>
      <c r="C63" s="118">
        <v>5.7923053217489811</v>
      </c>
      <c r="D63" s="119">
        <v>310.78126816011411</v>
      </c>
      <c r="E63" s="120">
        <v>4.4716368704011371</v>
      </c>
      <c r="F63" s="121">
        <v>-10.66487043806111</v>
      </c>
      <c r="G63" s="118">
        <v>4.809499971654823</v>
      </c>
      <c r="H63" s="117">
        <v>94.207037577303623</v>
      </c>
      <c r="I63" s="118">
        <v>3.0895866725729513</v>
      </c>
      <c r="J63" s="119">
        <v>88.170229700825246</v>
      </c>
      <c r="K63" s="120">
        <v>2.5308926500390454</v>
      </c>
      <c r="L63" s="121">
        <v>6.036807876478389</v>
      </c>
      <c r="M63" s="118">
        <v>3.1453899067358773</v>
      </c>
      <c r="N63" s="117">
        <v>144.67400000000004</v>
      </c>
      <c r="O63" s="118">
        <v>12.859630787857014</v>
      </c>
      <c r="P63" s="119">
        <v>167.714</v>
      </c>
      <c r="Q63" s="120">
        <v>9.0569572153124369</v>
      </c>
      <c r="R63" s="121">
        <v>-23.04</v>
      </c>
      <c r="S63" s="118">
        <v>16.318940713171308</v>
      </c>
      <c r="T63" s="117">
        <v>181.46799999999999</v>
      </c>
      <c r="U63" s="118">
        <v>8.8651054139248604</v>
      </c>
      <c r="V63" s="119">
        <v>200.29600000000002</v>
      </c>
      <c r="W63" s="120">
        <v>6.7724688260633608</v>
      </c>
      <c r="X63" s="121">
        <v>-18.828000000000003</v>
      </c>
      <c r="Y63" s="118">
        <v>11.14961039678068</v>
      </c>
      <c r="Z63" s="117">
        <v>239.49400000000003</v>
      </c>
      <c r="AA63" s="118">
        <v>8.5864698217602786</v>
      </c>
      <c r="AB63" s="119">
        <v>254.26800000000003</v>
      </c>
      <c r="AC63" s="120">
        <v>5.9217397781395302</v>
      </c>
      <c r="AD63" s="121">
        <v>-14.774000000000008</v>
      </c>
      <c r="AE63" s="118">
        <v>7.6927393040450855</v>
      </c>
      <c r="AF63" s="117">
        <v>301.27199999999999</v>
      </c>
      <c r="AG63" s="118">
        <v>6.6572803756488916</v>
      </c>
      <c r="AH63" s="119">
        <v>309.79800000000006</v>
      </c>
      <c r="AI63" s="120">
        <v>5.9853596383174903</v>
      </c>
      <c r="AJ63" s="121">
        <v>-8.5259999999999998</v>
      </c>
      <c r="AK63" s="118">
        <v>7.4467982381692082</v>
      </c>
      <c r="AL63" s="117">
        <v>360.16199999999998</v>
      </c>
      <c r="AM63" s="118">
        <v>7.3615393770596746</v>
      </c>
      <c r="AN63" s="119">
        <v>369.23400000000004</v>
      </c>
      <c r="AO63" s="120">
        <v>7.4000913507875028</v>
      </c>
      <c r="AP63" s="121">
        <v>-9.0720000000000027</v>
      </c>
      <c r="AQ63" s="118">
        <v>8.5086719292731186</v>
      </c>
      <c r="AR63" s="117">
        <v>417.85199999999998</v>
      </c>
      <c r="AS63" s="118">
        <v>9.2256477279375932</v>
      </c>
      <c r="AT63" s="119">
        <v>423.71400000000006</v>
      </c>
      <c r="AU63" s="120">
        <v>8.9516342642000275</v>
      </c>
      <c r="AV63" s="121">
        <v>-5.862000000000001</v>
      </c>
      <c r="AW63" s="118">
        <v>9.5173378630791454</v>
      </c>
      <c r="AX63" s="117">
        <v>455.20800000000003</v>
      </c>
      <c r="AY63" s="118">
        <v>13.484116285467143</v>
      </c>
      <c r="AZ63" s="119">
        <v>453.74200000000002</v>
      </c>
      <c r="BA63" s="120">
        <v>11.578310239408834</v>
      </c>
      <c r="BB63" s="121">
        <v>1.4660000000000082</v>
      </c>
      <c r="BC63" s="122">
        <v>13.636677894560668</v>
      </c>
    </row>
    <row r="64" spans="1:55">
      <c r="A64" s="116" t="s">
        <v>117</v>
      </c>
      <c r="B64" s="117">
        <v>306.15000215443843</v>
      </c>
      <c r="C64" s="118">
        <v>7.1827460655891615</v>
      </c>
      <c r="D64" s="119">
        <v>343.77147337471621</v>
      </c>
      <c r="E64" s="120">
        <v>7.5909955299598089</v>
      </c>
      <c r="F64" s="121">
        <v>-37.621471220277783</v>
      </c>
      <c r="G64" s="118">
        <v>6.7016428743669234</v>
      </c>
      <c r="H64" s="117">
        <v>92.472894585563495</v>
      </c>
      <c r="I64" s="118">
        <v>5.6646374794205547</v>
      </c>
      <c r="J64" s="119">
        <v>94.954578326462553</v>
      </c>
      <c r="K64" s="120">
        <v>5.01061221091713</v>
      </c>
      <c r="L64" s="121">
        <v>-2.4816837408990611</v>
      </c>
      <c r="M64" s="118">
        <v>3.948588902206716</v>
      </c>
      <c r="N64" s="117">
        <v>154.14600000000002</v>
      </c>
      <c r="O64" s="118">
        <v>11.616917964761569</v>
      </c>
      <c r="P64" s="119">
        <v>186.09200000000001</v>
      </c>
      <c r="Q64" s="120">
        <v>9.414326529285038</v>
      </c>
      <c r="R64" s="121">
        <v>-31.946000000000005</v>
      </c>
      <c r="S64" s="118">
        <v>11.868223582322676</v>
      </c>
      <c r="T64" s="117">
        <v>187.048</v>
      </c>
      <c r="U64" s="118">
        <v>9.4103719373890886</v>
      </c>
      <c r="V64" s="119">
        <v>221.09400000000002</v>
      </c>
      <c r="W64" s="120">
        <v>7.77477510928773</v>
      </c>
      <c r="X64" s="121">
        <v>-34.046000000000014</v>
      </c>
      <c r="Y64" s="118">
        <v>9.0281523026586221</v>
      </c>
      <c r="Z64" s="117">
        <v>244.41800000000001</v>
      </c>
      <c r="AA64" s="118">
        <v>8.0202989969202534</v>
      </c>
      <c r="AB64" s="119">
        <v>281.70800000000003</v>
      </c>
      <c r="AC64" s="120">
        <v>8.0638957086509997</v>
      </c>
      <c r="AD64" s="121">
        <v>-37.290000000000006</v>
      </c>
      <c r="AE64" s="118">
        <v>9.3196501007280403</v>
      </c>
      <c r="AF64" s="117">
        <v>306.06400000000002</v>
      </c>
      <c r="AG64" s="118">
        <v>7.2688751536946894</v>
      </c>
      <c r="AH64" s="119">
        <v>345.05400000000003</v>
      </c>
      <c r="AI64" s="120">
        <v>7.9697371976747178</v>
      </c>
      <c r="AJ64" s="121">
        <v>-38.990000000000009</v>
      </c>
      <c r="AK64" s="118">
        <v>8.5438831335640426</v>
      </c>
      <c r="AL64" s="117">
        <v>366.81400000000002</v>
      </c>
      <c r="AM64" s="118">
        <v>7.8654936907990773</v>
      </c>
      <c r="AN64" s="119">
        <v>404.19000000000005</v>
      </c>
      <c r="AO64" s="120">
        <v>9.1413363902659377</v>
      </c>
      <c r="AP64" s="121">
        <v>-37.376000000000012</v>
      </c>
      <c r="AQ64" s="118">
        <v>9.2325826289289328</v>
      </c>
      <c r="AR64" s="117">
        <v>420.22200000000004</v>
      </c>
      <c r="AS64" s="118">
        <v>11.813650282617967</v>
      </c>
      <c r="AT64" s="119">
        <v>464.32400000000001</v>
      </c>
      <c r="AU64" s="120">
        <v>17.85430628727984</v>
      </c>
      <c r="AV64" s="121">
        <v>-44.102000000000011</v>
      </c>
      <c r="AW64" s="118">
        <v>14.034445767467988</v>
      </c>
      <c r="AX64" s="117">
        <v>456.55600000000004</v>
      </c>
      <c r="AY64" s="118">
        <v>16.630653835613316</v>
      </c>
      <c r="AZ64" s="119">
        <v>507.41399999999999</v>
      </c>
      <c r="BA64" s="120">
        <v>18.409273125248578</v>
      </c>
      <c r="BB64" s="121">
        <v>-50.857999999999983</v>
      </c>
      <c r="BC64" s="122">
        <v>13.85561034382823</v>
      </c>
    </row>
    <row r="65" spans="1:55">
      <c r="A65" s="116" t="s">
        <v>58</v>
      </c>
      <c r="B65" s="117">
        <v>388.31514928774754</v>
      </c>
      <c r="C65" s="118">
        <v>3.9069045255213077</v>
      </c>
      <c r="D65" s="119">
        <v>428.56352888991279</v>
      </c>
      <c r="E65" s="120">
        <v>3.9341160412228824</v>
      </c>
      <c r="F65" s="121">
        <v>-40.248379602165315</v>
      </c>
      <c r="G65" s="118">
        <v>3.3962488256847365</v>
      </c>
      <c r="H65" s="117">
        <v>66.917678916353168</v>
      </c>
      <c r="I65" s="118">
        <v>2.3525804695095371</v>
      </c>
      <c r="J65" s="119">
        <v>64.88526353818105</v>
      </c>
      <c r="K65" s="120">
        <v>2.2103849357019247</v>
      </c>
      <c r="L65" s="121">
        <v>2.0324153781721193</v>
      </c>
      <c r="M65" s="118">
        <v>2.4081504826909828</v>
      </c>
      <c r="N65" s="117">
        <v>277.02799999999996</v>
      </c>
      <c r="O65" s="118">
        <v>8.301928269986437</v>
      </c>
      <c r="P65" s="119">
        <v>322.63400000000001</v>
      </c>
      <c r="Q65" s="120">
        <v>6.3885014674804577</v>
      </c>
      <c r="R65" s="121">
        <v>-45.605999999999995</v>
      </c>
      <c r="S65" s="118">
        <v>7.6742689554119758</v>
      </c>
      <c r="T65" s="117">
        <v>303.03400000000005</v>
      </c>
      <c r="U65" s="118">
        <v>6.8407710822684287</v>
      </c>
      <c r="V65" s="119">
        <v>346.37200000000001</v>
      </c>
      <c r="W65" s="120">
        <v>5.0308831232697031</v>
      </c>
      <c r="X65" s="121">
        <v>-43.338000000000001</v>
      </c>
      <c r="Y65" s="118">
        <v>6.0300235488760707</v>
      </c>
      <c r="Z65" s="117">
        <v>343.37599999999998</v>
      </c>
      <c r="AA65" s="118">
        <v>4.6541949894691701</v>
      </c>
      <c r="AB65" s="119">
        <v>384.43800000000005</v>
      </c>
      <c r="AC65" s="120">
        <v>4.1015171583208065</v>
      </c>
      <c r="AD65" s="121">
        <v>-41.062000000000005</v>
      </c>
      <c r="AE65" s="118">
        <v>4.9538308408745575</v>
      </c>
      <c r="AF65" s="117">
        <v>389.11599999999999</v>
      </c>
      <c r="AG65" s="118">
        <v>3.6303163773974276</v>
      </c>
      <c r="AH65" s="119">
        <v>428.37</v>
      </c>
      <c r="AI65" s="120">
        <v>4.3479061627408653</v>
      </c>
      <c r="AJ65" s="121">
        <v>-39.253999999999998</v>
      </c>
      <c r="AK65" s="118">
        <v>4.1711328197505226</v>
      </c>
      <c r="AL65" s="117">
        <v>432.57000000000011</v>
      </c>
      <c r="AM65" s="118">
        <v>4.7774594713089966</v>
      </c>
      <c r="AN65" s="119">
        <v>472.14</v>
      </c>
      <c r="AO65" s="120">
        <v>5.1217354480683523</v>
      </c>
      <c r="AP65" s="121">
        <v>-39.570000000000007</v>
      </c>
      <c r="AQ65" s="118">
        <v>5.0913425537867756</v>
      </c>
      <c r="AR65" s="117">
        <v>474.84799999999996</v>
      </c>
      <c r="AS65" s="118">
        <v>5.5169436284957607</v>
      </c>
      <c r="AT65" s="119">
        <v>511.036</v>
      </c>
      <c r="AU65" s="120">
        <v>5.3237025649448073</v>
      </c>
      <c r="AV65" s="121">
        <v>-36.187999999999981</v>
      </c>
      <c r="AW65" s="118">
        <v>4.7784168926538833</v>
      </c>
      <c r="AX65" s="117">
        <v>499.20200000000006</v>
      </c>
      <c r="AY65" s="118">
        <v>6.1460995761539703</v>
      </c>
      <c r="AZ65" s="119">
        <v>534.83399999999995</v>
      </c>
      <c r="BA65" s="120">
        <v>7.1039654419204501</v>
      </c>
      <c r="BB65" s="121">
        <v>-35.631999999999998</v>
      </c>
      <c r="BC65" s="122">
        <v>6.2467043310853247</v>
      </c>
    </row>
    <row r="66" spans="1:55">
      <c r="A66" s="116" t="s">
        <v>35</v>
      </c>
      <c r="B66" s="117">
        <v>375.78667037982785</v>
      </c>
      <c r="C66" s="118">
        <v>4.9181996314097525</v>
      </c>
      <c r="D66" s="119">
        <v>438.99724025820308</v>
      </c>
      <c r="E66" s="120">
        <v>4.2783003770264472</v>
      </c>
      <c r="F66" s="121">
        <v>-63.210569878375239</v>
      </c>
      <c r="G66" s="118">
        <v>6.5038465789573872</v>
      </c>
      <c r="H66" s="117">
        <v>96.34784052678998</v>
      </c>
      <c r="I66" s="118">
        <v>2.9515044572126627</v>
      </c>
      <c r="J66" s="119">
        <v>86.592275187530987</v>
      </c>
      <c r="K66" s="120">
        <v>2.2124024593130929</v>
      </c>
      <c r="L66" s="121">
        <v>9.755565339258979</v>
      </c>
      <c r="M66" s="118">
        <v>3.6655501339671424</v>
      </c>
      <c r="N66" s="117">
        <v>204.172</v>
      </c>
      <c r="O66" s="118">
        <v>11.021222209900319</v>
      </c>
      <c r="P66" s="119">
        <v>287.11</v>
      </c>
      <c r="Q66" s="120">
        <v>9.9522186471158278</v>
      </c>
      <c r="R66" s="121">
        <v>-82.938000000000017</v>
      </c>
      <c r="S66" s="118">
        <v>15.270341155324598</v>
      </c>
      <c r="T66" s="117">
        <v>248.32800000000003</v>
      </c>
      <c r="U66" s="118">
        <v>7.8392477317661049</v>
      </c>
      <c r="V66" s="119">
        <v>326.43200000000007</v>
      </c>
      <c r="W66" s="120">
        <v>6.5523492733522612</v>
      </c>
      <c r="X66" s="121">
        <v>-78.104000000000028</v>
      </c>
      <c r="Y66" s="118">
        <v>10.003602850973243</v>
      </c>
      <c r="Z66" s="117">
        <v>316.52000000000004</v>
      </c>
      <c r="AA66" s="118">
        <v>7.4237200243543668</v>
      </c>
      <c r="AB66" s="119">
        <v>384.596</v>
      </c>
      <c r="AC66" s="120">
        <v>4.8409184046005214</v>
      </c>
      <c r="AD66" s="121">
        <v>-68.075999999999993</v>
      </c>
      <c r="AE66" s="118">
        <v>8.8163097722346393</v>
      </c>
      <c r="AF66" s="117">
        <v>383.10600000000005</v>
      </c>
      <c r="AG66" s="118">
        <v>4.8760940310867724</v>
      </c>
      <c r="AH66" s="119">
        <v>443.40000000000003</v>
      </c>
      <c r="AI66" s="120">
        <v>4.0258252570125297</v>
      </c>
      <c r="AJ66" s="121">
        <v>-60.294000000000011</v>
      </c>
      <c r="AK66" s="118">
        <v>6.1548471955037192</v>
      </c>
      <c r="AL66" s="117">
        <v>441.96400000000006</v>
      </c>
      <c r="AM66" s="118">
        <v>4.7982731268655394</v>
      </c>
      <c r="AN66" s="119">
        <v>498.846</v>
      </c>
      <c r="AO66" s="120">
        <v>4.2613800581501753</v>
      </c>
      <c r="AP66" s="121">
        <v>-56.882000000000005</v>
      </c>
      <c r="AQ66" s="118">
        <v>6.0296193080492184</v>
      </c>
      <c r="AR66" s="117">
        <v>492.774</v>
      </c>
      <c r="AS66" s="118">
        <v>5.1744798772437059</v>
      </c>
      <c r="AT66" s="119">
        <v>545.4</v>
      </c>
      <c r="AU66" s="120">
        <v>5.4601319581123624</v>
      </c>
      <c r="AV66" s="121">
        <v>-52.626000000000005</v>
      </c>
      <c r="AW66" s="118">
        <v>7.8453463276008399</v>
      </c>
      <c r="AX66" s="117">
        <v>522.27800000000013</v>
      </c>
      <c r="AY66" s="118">
        <v>5.5062711520592593</v>
      </c>
      <c r="AZ66" s="119">
        <v>573.39599999999996</v>
      </c>
      <c r="BA66" s="120">
        <v>5.3255598766702441</v>
      </c>
      <c r="BB66" s="121">
        <v>-51.117999999999988</v>
      </c>
      <c r="BC66" s="122">
        <v>7.371033034792343</v>
      </c>
    </row>
    <row r="67" spans="1:55">
      <c r="A67" s="116" t="s">
        <v>59</v>
      </c>
      <c r="B67" s="117">
        <v>350.0989348343241</v>
      </c>
      <c r="C67" s="118">
        <v>3.6589118147376594</v>
      </c>
      <c r="D67" s="119">
        <v>396.18484757092136</v>
      </c>
      <c r="E67" s="120">
        <v>3.6771011335371853</v>
      </c>
      <c r="F67" s="121">
        <v>-46.085912736597223</v>
      </c>
      <c r="G67" s="118">
        <v>2.9398595721603344</v>
      </c>
      <c r="H67" s="117">
        <v>99.629924532187133</v>
      </c>
      <c r="I67" s="118">
        <v>2.1672381470055533</v>
      </c>
      <c r="J67" s="119">
        <v>96.488451400270037</v>
      </c>
      <c r="K67" s="120">
        <v>2.2597002308052518</v>
      </c>
      <c r="L67" s="121">
        <v>3.1414731319170928</v>
      </c>
      <c r="M67" s="118">
        <v>2.0400143849575501</v>
      </c>
      <c r="N67" s="117">
        <v>197.45400000000001</v>
      </c>
      <c r="O67" s="118">
        <v>4.5596708214519106</v>
      </c>
      <c r="P67" s="119">
        <v>239.74399999999997</v>
      </c>
      <c r="Q67" s="120">
        <v>6.4632217198545803</v>
      </c>
      <c r="R67" s="121">
        <v>-42.289999999999992</v>
      </c>
      <c r="S67" s="118">
        <v>6.4642324370337993</v>
      </c>
      <c r="T67" s="117">
        <v>227.5</v>
      </c>
      <c r="U67" s="118">
        <v>4.053270901383228</v>
      </c>
      <c r="V67" s="119">
        <v>273.68399999999997</v>
      </c>
      <c r="W67" s="120">
        <v>5.2270741337769397</v>
      </c>
      <c r="X67" s="121">
        <v>-46.184000000000005</v>
      </c>
      <c r="Y67" s="118">
        <v>5.211900133348669</v>
      </c>
      <c r="Z67" s="117">
        <v>278.45400000000001</v>
      </c>
      <c r="AA67" s="118">
        <v>4.7158981117068226</v>
      </c>
      <c r="AB67" s="119">
        <v>329.52800000000002</v>
      </c>
      <c r="AC67" s="120">
        <v>4.6945615343714557</v>
      </c>
      <c r="AD67" s="121">
        <v>-51.074000000000005</v>
      </c>
      <c r="AE67" s="118">
        <v>5.6284060798773297</v>
      </c>
      <c r="AF67" s="117">
        <v>344.86400000000003</v>
      </c>
      <c r="AG67" s="118">
        <v>4.9481971464362564</v>
      </c>
      <c r="AH67" s="119">
        <v>393.92200000000003</v>
      </c>
      <c r="AI67" s="120">
        <v>3.9521122200666339</v>
      </c>
      <c r="AJ67" s="121">
        <v>-49.057999999999993</v>
      </c>
      <c r="AK67" s="118">
        <v>4.9667303127912916</v>
      </c>
      <c r="AL67" s="117">
        <v>417.97800000000007</v>
      </c>
      <c r="AM67" s="118">
        <v>5.6644199173436958</v>
      </c>
      <c r="AN67" s="119">
        <v>462.54399999999998</v>
      </c>
      <c r="AO67" s="120">
        <v>5.7854917682077716</v>
      </c>
      <c r="AP67" s="121">
        <v>-44.566000000000003</v>
      </c>
      <c r="AQ67" s="118">
        <v>5.0783459905760635</v>
      </c>
      <c r="AR67" s="117">
        <v>485.35200000000009</v>
      </c>
      <c r="AS67" s="118">
        <v>6.6474046815279735</v>
      </c>
      <c r="AT67" s="119">
        <v>524.27</v>
      </c>
      <c r="AU67" s="120">
        <v>6.2838921060120034</v>
      </c>
      <c r="AV67" s="121">
        <v>-38.918000000000006</v>
      </c>
      <c r="AW67" s="118">
        <v>6.7823938989121046</v>
      </c>
      <c r="AX67" s="117">
        <v>522.29200000000003</v>
      </c>
      <c r="AY67" s="118">
        <v>7.4330189021689019</v>
      </c>
      <c r="AZ67" s="119">
        <v>557.65</v>
      </c>
      <c r="BA67" s="120">
        <v>6.2352956625969034</v>
      </c>
      <c r="BB67" s="121">
        <v>-35.358000000000018</v>
      </c>
      <c r="BC67" s="122">
        <v>6.7712122991381749</v>
      </c>
    </row>
    <row r="68" spans="1:55">
      <c r="A68" s="116" t="s">
        <v>213</v>
      </c>
      <c r="B68" s="117">
        <v>271.5092147931573</v>
      </c>
      <c r="C68" s="118">
        <v>4.6246222367367249</v>
      </c>
      <c r="D68" s="119">
        <v>327.09978926742053</v>
      </c>
      <c r="E68" s="120">
        <v>4.087475935760418</v>
      </c>
      <c r="F68" s="121">
        <v>-55.590574474263178</v>
      </c>
      <c r="G68" s="118">
        <v>3.3674973564965525</v>
      </c>
      <c r="H68" s="117">
        <v>112.53078500782559</v>
      </c>
      <c r="I68" s="118">
        <v>3.0540373315625544</v>
      </c>
      <c r="J68" s="119">
        <v>104.59167560829229</v>
      </c>
      <c r="K68" s="120">
        <v>2.8640139616331544</v>
      </c>
      <c r="L68" s="121">
        <v>7.9391093995333053</v>
      </c>
      <c r="M68" s="118">
        <v>2.7104226776414055</v>
      </c>
      <c r="N68" s="117">
        <v>92.260000000000019</v>
      </c>
      <c r="O68" s="118">
        <v>8.8463517904275069</v>
      </c>
      <c r="P68" s="119">
        <v>164.18200000000002</v>
      </c>
      <c r="Q68" s="120">
        <v>7.5686940749378895</v>
      </c>
      <c r="R68" s="121">
        <v>-71.922000000000011</v>
      </c>
      <c r="S68" s="118">
        <v>10.119183860371338</v>
      </c>
      <c r="T68" s="117">
        <v>131.60599999999999</v>
      </c>
      <c r="U68" s="118">
        <v>6.7116404850081146</v>
      </c>
      <c r="V68" s="119">
        <v>197.78799999999998</v>
      </c>
      <c r="W68" s="120">
        <v>7.2560959199834167</v>
      </c>
      <c r="X68" s="121">
        <v>-66.182000000000002</v>
      </c>
      <c r="Y68" s="118">
        <v>7.4841084973428842</v>
      </c>
      <c r="Z68" s="117">
        <v>194.98400000000001</v>
      </c>
      <c r="AA68" s="118">
        <v>5.3869945238509391</v>
      </c>
      <c r="AB68" s="119">
        <v>256.38000000000005</v>
      </c>
      <c r="AC68" s="120">
        <v>5.5017439053449113</v>
      </c>
      <c r="AD68" s="121">
        <v>-61.396000000000008</v>
      </c>
      <c r="AE68" s="118">
        <v>5.5972729074076701</v>
      </c>
      <c r="AF68" s="117">
        <v>266.44600000000003</v>
      </c>
      <c r="AG68" s="118">
        <v>4.8058437344549549</v>
      </c>
      <c r="AH68" s="119">
        <v>321.19000000000005</v>
      </c>
      <c r="AI68" s="120">
        <v>3.8958535650098556</v>
      </c>
      <c r="AJ68" s="121">
        <v>-54.744000000000021</v>
      </c>
      <c r="AK68" s="118">
        <v>3.9823057391415815</v>
      </c>
      <c r="AL68" s="117">
        <v>341.43400000000003</v>
      </c>
      <c r="AM68" s="118">
        <v>6.1550844023457643</v>
      </c>
      <c r="AN68" s="119">
        <v>394.68600000000004</v>
      </c>
      <c r="AO68" s="120">
        <v>6.2910096169056962</v>
      </c>
      <c r="AP68" s="121">
        <v>-53.252000000000002</v>
      </c>
      <c r="AQ68" s="118">
        <v>6.8624552457557071</v>
      </c>
      <c r="AR68" s="117">
        <v>421.71400000000006</v>
      </c>
      <c r="AS68" s="118">
        <v>9.861461098640504</v>
      </c>
      <c r="AT68" s="119">
        <v>466.86400000000003</v>
      </c>
      <c r="AU68" s="120">
        <v>7.2659708229527062</v>
      </c>
      <c r="AV68" s="121">
        <v>-45.150000000000006</v>
      </c>
      <c r="AW68" s="118">
        <v>7.4080185609918665</v>
      </c>
      <c r="AX68" s="117">
        <v>469.92399999999998</v>
      </c>
      <c r="AY68" s="118">
        <v>9.905364304254535</v>
      </c>
      <c r="AZ68" s="119">
        <v>512.16399999999999</v>
      </c>
      <c r="BA68" s="120">
        <v>7.4657399499312858</v>
      </c>
      <c r="BB68" s="121">
        <v>-42.240000000000009</v>
      </c>
      <c r="BC68" s="122">
        <v>7.9863407766010033</v>
      </c>
    </row>
    <row r="69" spans="1:55">
      <c r="A69" s="116" t="s">
        <v>36</v>
      </c>
      <c r="B69" s="117">
        <v>467.37183895612662</v>
      </c>
      <c r="C69" s="118">
        <v>3.4011063169141109</v>
      </c>
      <c r="D69" s="119">
        <v>516.36837866483938</v>
      </c>
      <c r="E69" s="120">
        <v>3.1974497775350019</v>
      </c>
      <c r="F69" s="121">
        <v>-48.996539708712753</v>
      </c>
      <c r="G69" s="118">
        <v>3.2323422999443836</v>
      </c>
      <c r="H69" s="117">
        <v>82.734749863357237</v>
      </c>
      <c r="I69" s="118">
        <v>2.5028390944445422</v>
      </c>
      <c r="J69" s="119">
        <v>72.843304730497735</v>
      </c>
      <c r="K69" s="120">
        <v>1.6097729207702887</v>
      </c>
      <c r="L69" s="121">
        <v>9.8914451328595003</v>
      </c>
      <c r="M69" s="118">
        <v>2.8110179721110211</v>
      </c>
      <c r="N69" s="117">
        <v>329.52199999999999</v>
      </c>
      <c r="O69" s="118">
        <v>8.7299702748634704</v>
      </c>
      <c r="P69" s="119">
        <v>393.16200000000003</v>
      </c>
      <c r="Q69" s="120">
        <v>6.1704542782521354</v>
      </c>
      <c r="R69" s="121">
        <v>-63.640000000000015</v>
      </c>
      <c r="S69" s="118">
        <v>9.5500975387689131</v>
      </c>
      <c r="T69" s="117">
        <v>360.46600000000001</v>
      </c>
      <c r="U69" s="118">
        <v>5.9611378108545674</v>
      </c>
      <c r="V69" s="119">
        <v>421.15800000000002</v>
      </c>
      <c r="W69" s="120">
        <v>4.5999284777048439</v>
      </c>
      <c r="X69" s="121">
        <v>-60.692000000000021</v>
      </c>
      <c r="Y69" s="118">
        <v>6.3499870866010371</v>
      </c>
      <c r="Z69" s="117">
        <v>413.63400000000001</v>
      </c>
      <c r="AA69" s="118">
        <v>5.105974735542655</v>
      </c>
      <c r="AB69" s="119">
        <v>467.916</v>
      </c>
      <c r="AC69" s="120">
        <v>4.3514694069934601</v>
      </c>
      <c r="AD69" s="121">
        <v>-54.281999999999996</v>
      </c>
      <c r="AE69" s="118">
        <v>5.5290489236395564</v>
      </c>
      <c r="AF69" s="117">
        <v>469.67000000000007</v>
      </c>
      <c r="AG69" s="118">
        <v>4.3415213923232034</v>
      </c>
      <c r="AH69" s="119">
        <v>518.05600000000004</v>
      </c>
      <c r="AI69" s="120">
        <v>3.8961813356156791</v>
      </c>
      <c r="AJ69" s="121">
        <v>-48.386000000000017</v>
      </c>
      <c r="AK69" s="118">
        <v>4.2449302703342457</v>
      </c>
      <c r="AL69" s="117">
        <v>525.86800000000005</v>
      </c>
      <c r="AM69" s="118">
        <v>4.1563990424404649</v>
      </c>
      <c r="AN69" s="119">
        <v>568.26400000000001</v>
      </c>
      <c r="AO69" s="120">
        <v>3.9854933195277167</v>
      </c>
      <c r="AP69" s="121">
        <v>-42.396000000000008</v>
      </c>
      <c r="AQ69" s="118">
        <v>4.4103510064393054</v>
      </c>
      <c r="AR69" s="117">
        <v>570.16600000000005</v>
      </c>
      <c r="AS69" s="118">
        <v>4.3529526760579369</v>
      </c>
      <c r="AT69" s="119">
        <v>608.39800000000002</v>
      </c>
      <c r="AU69" s="120">
        <v>4.433556698633728</v>
      </c>
      <c r="AV69" s="121">
        <v>-38.232000000000021</v>
      </c>
      <c r="AW69" s="118">
        <v>5.218401096121295</v>
      </c>
      <c r="AX69" s="117">
        <v>597.60200000000009</v>
      </c>
      <c r="AY69" s="118">
        <v>7.3397762908688042</v>
      </c>
      <c r="AZ69" s="119">
        <v>632.62400000000002</v>
      </c>
      <c r="BA69" s="120">
        <v>3.9546542200298722</v>
      </c>
      <c r="BB69" s="121">
        <v>-35.022000000000006</v>
      </c>
      <c r="BC69" s="122">
        <v>7.703606428160767</v>
      </c>
    </row>
    <row r="70" spans="1:55">
      <c r="A70" s="116" t="s">
        <v>37</v>
      </c>
      <c r="B70" s="117">
        <v>481.34087007167028</v>
      </c>
      <c r="C70" s="118">
        <v>4.6992923012461851</v>
      </c>
      <c r="D70" s="119">
        <v>515.92104153304103</v>
      </c>
      <c r="E70" s="120">
        <v>5.5930246947900812</v>
      </c>
      <c r="F70" s="121">
        <v>-34.580171461370675</v>
      </c>
      <c r="G70" s="118">
        <v>8.0892680172697347</v>
      </c>
      <c r="H70" s="117">
        <v>90.632697831394395</v>
      </c>
      <c r="I70" s="118">
        <v>5.193043508865439</v>
      </c>
      <c r="J70" s="119">
        <v>79.635593752994069</v>
      </c>
      <c r="K70" s="120">
        <v>4.6014742877385864</v>
      </c>
      <c r="L70" s="121">
        <v>10.99710407840031</v>
      </c>
      <c r="M70" s="118">
        <v>7.3211432369844331</v>
      </c>
      <c r="N70" s="117">
        <v>320.19000000000005</v>
      </c>
      <c r="O70" s="118">
        <v>14.765038537030629</v>
      </c>
      <c r="P70" s="119">
        <v>369.72800000000001</v>
      </c>
      <c r="Q70" s="120">
        <v>24.465830601064834</v>
      </c>
      <c r="R70" s="121">
        <v>-49.53799999999999</v>
      </c>
      <c r="S70" s="118">
        <v>27.256849267661149</v>
      </c>
      <c r="T70" s="117">
        <v>349.21000000000004</v>
      </c>
      <c r="U70" s="118">
        <v>15.338337165416577</v>
      </c>
      <c r="V70" s="119">
        <v>408.89</v>
      </c>
      <c r="W70" s="120">
        <v>16.448675934554725</v>
      </c>
      <c r="X70" s="121">
        <v>-59.68</v>
      </c>
      <c r="Y70" s="118">
        <v>24.181975084760939</v>
      </c>
      <c r="Z70" s="117">
        <v>416.98199999999997</v>
      </c>
      <c r="AA70" s="118">
        <v>14.556977742649741</v>
      </c>
      <c r="AB70" s="119">
        <v>466.16600000000011</v>
      </c>
      <c r="AC70" s="120">
        <v>11.362824780836844</v>
      </c>
      <c r="AD70" s="121">
        <v>-49.184000000000019</v>
      </c>
      <c r="AE70" s="118">
        <v>17.944255849714132</v>
      </c>
      <c r="AF70" s="117">
        <v>488.91200000000003</v>
      </c>
      <c r="AG70" s="118">
        <v>11.727807084020457</v>
      </c>
      <c r="AH70" s="119">
        <v>520.98200000000008</v>
      </c>
      <c r="AI70" s="120">
        <v>7.5711098261747614</v>
      </c>
      <c r="AJ70" s="121">
        <v>-32.070000000000007</v>
      </c>
      <c r="AK70" s="118">
        <v>14.804356487196594</v>
      </c>
      <c r="AL70" s="117">
        <v>546.95200000000011</v>
      </c>
      <c r="AM70" s="118">
        <v>10.105236414849472</v>
      </c>
      <c r="AN70" s="119">
        <v>574.88799999999992</v>
      </c>
      <c r="AO70" s="120">
        <v>9.1347291694937418</v>
      </c>
      <c r="AP70" s="121">
        <v>-27.935999999999993</v>
      </c>
      <c r="AQ70" s="118">
        <v>13.157933196364857</v>
      </c>
      <c r="AR70" s="117">
        <v>597.65</v>
      </c>
      <c r="AS70" s="118">
        <v>11.838939901866192</v>
      </c>
      <c r="AT70" s="119">
        <v>612.43200000000002</v>
      </c>
      <c r="AU70" s="120">
        <v>14.532857255199307</v>
      </c>
      <c r="AV70" s="121">
        <v>-14.782000000000018</v>
      </c>
      <c r="AW70" s="118">
        <v>19.115054433613292</v>
      </c>
      <c r="AX70" s="117">
        <v>621.68400000000008</v>
      </c>
      <c r="AY70" s="118">
        <v>14.04805840676924</v>
      </c>
      <c r="AZ70" s="119">
        <v>640.31600000000003</v>
      </c>
      <c r="BA70" s="120">
        <v>19.933967367285433</v>
      </c>
      <c r="BB70" s="121">
        <v>-18.631999999999994</v>
      </c>
      <c r="BC70" s="122">
        <v>26.121135197383747</v>
      </c>
    </row>
    <row r="71" spans="1:55">
      <c r="A71" s="116" t="s">
        <v>60</v>
      </c>
      <c r="B71" s="117">
        <v>432.16164158448811</v>
      </c>
      <c r="C71" s="118">
        <v>2.7326860610149679</v>
      </c>
      <c r="D71" s="119">
        <v>494.67547585382363</v>
      </c>
      <c r="E71" s="120">
        <v>2.8274095988580505</v>
      </c>
      <c r="F71" s="121">
        <v>-62.513834269335518</v>
      </c>
      <c r="G71" s="118">
        <v>2.7381524981546774</v>
      </c>
      <c r="H71" s="117">
        <v>86.707254951020602</v>
      </c>
      <c r="I71" s="118">
        <v>1.852729578247571</v>
      </c>
      <c r="J71" s="119">
        <v>82.614558219587053</v>
      </c>
      <c r="K71" s="120">
        <v>1.8020548329475674</v>
      </c>
      <c r="L71" s="121">
        <v>4.0926967314335458</v>
      </c>
      <c r="M71" s="118">
        <v>1.9405722482789698</v>
      </c>
      <c r="N71" s="117">
        <v>287.50000000000006</v>
      </c>
      <c r="O71" s="118">
        <v>6.3517089826282307</v>
      </c>
      <c r="P71" s="119">
        <v>352.85200000000003</v>
      </c>
      <c r="Q71" s="120">
        <v>6.3580386912946603</v>
      </c>
      <c r="R71" s="121">
        <v>-65.35199999999999</v>
      </c>
      <c r="S71" s="118">
        <v>7.6848071543793468</v>
      </c>
      <c r="T71" s="117">
        <v>319.726</v>
      </c>
      <c r="U71" s="118">
        <v>5.1171274168228376</v>
      </c>
      <c r="V71" s="119">
        <v>384.71200000000005</v>
      </c>
      <c r="W71" s="120">
        <v>5.5255410594800551</v>
      </c>
      <c r="X71" s="121">
        <v>-64.986000000000004</v>
      </c>
      <c r="Y71" s="118">
        <v>6.4440039571682428</v>
      </c>
      <c r="Z71" s="117">
        <v>372.33199999999999</v>
      </c>
      <c r="AA71" s="118">
        <v>4.0995659526344941</v>
      </c>
      <c r="AB71" s="119">
        <v>440.62</v>
      </c>
      <c r="AC71" s="120">
        <v>3.9846834253174981</v>
      </c>
      <c r="AD71" s="121">
        <v>-68.288000000000011</v>
      </c>
      <c r="AE71" s="118">
        <v>4.9215443714346376</v>
      </c>
      <c r="AF71" s="117">
        <v>432.64600000000002</v>
      </c>
      <c r="AG71" s="118">
        <v>3.1788656781940388</v>
      </c>
      <c r="AH71" s="119">
        <v>497.928</v>
      </c>
      <c r="AI71" s="120">
        <v>3.6716308365629629</v>
      </c>
      <c r="AJ71" s="121">
        <v>-65.282000000000011</v>
      </c>
      <c r="AK71" s="118">
        <v>3.7986921433567127</v>
      </c>
      <c r="AL71" s="117">
        <v>493.286</v>
      </c>
      <c r="AM71" s="118">
        <v>3.2748349576734412</v>
      </c>
      <c r="AN71" s="119">
        <v>552.26400000000001</v>
      </c>
      <c r="AO71" s="120">
        <v>3.5583397814149391</v>
      </c>
      <c r="AP71" s="121">
        <v>-58.978000000000002</v>
      </c>
      <c r="AQ71" s="118">
        <v>3.4206815110442594</v>
      </c>
      <c r="AR71" s="117">
        <v>544.80200000000002</v>
      </c>
      <c r="AS71" s="118">
        <v>3.6243618748684536</v>
      </c>
      <c r="AT71" s="119">
        <v>598.32600000000002</v>
      </c>
      <c r="AU71" s="120">
        <v>4.2377708762980619</v>
      </c>
      <c r="AV71" s="121">
        <v>-53.524000000000029</v>
      </c>
      <c r="AW71" s="118">
        <v>5.0782929218389814</v>
      </c>
      <c r="AX71" s="117">
        <v>573.7600000000001</v>
      </c>
      <c r="AY71" s="118">
        <v>5.7123193188056431</v>
      </c>
      <c r="AZ71" s="119">
        <v>625.58799999999997</v>
      </c>
      <c r="BA71" s="120">
        <v>5.2448103874210767</v>
      </c>
      <c r="BB71" s="121">
        <v>-51.827999999999975</v>
      </c>
      <c r="BC71" s="122">
        <v>7.3359616956470122</v>
      </c>
    </row>
    <row r="72" spans="1:55">
      <c r="A72" s="116" t="s">
        <v>38</v>
      </c>
      <c r="B72" s="117">
        <v>460.24110005694183</v>
      </c>
      <c r="C72" s="118">
        <v>1.1645711501652849</v>
      </c>
      <c r="D72" s="119">
        <v>501.8215009860703</v>
      </c>
      <c r="E72" s="120">
        <v>1.2188347819665521</v>
      </c>
      <c r="F72" s="121">
        <v>-41.580400929128444</v>
      </c>
      <c r="G72" s="118">
        <v>1.6838749503102757</v>
      </c>
      <c r="H72" s="117">
        <v>78.481735629006494</v>
      </c>
      <c r="I72" s="118">
        <v>0.88231245484675613</v>
      </c>
      <c r="J72" s="119">
        <v>73.339451172960025</v>
      </c>
      <c r="K72" s="120">
        <v>1.0238680596649197</v>
      </c>
      <c r="L72" s="121">
        <v>5.1422844560464602</v>
      </c>
      <c r="M72" s="118">
        <v>1.2938322570229894</v>
      </c>
      <c r="N72" s="117">
        <v>328.17600000000004</v>
      </c>
      <c r="O72" s="118">
        <v>3.4754721981336618</v>
      </c>
      <c r="P72" s="119">
        <v>375.178</v>
      </c>
      <c r="Q72" s="120">
        <v>4.1740483945445641</v>
      </c>
      <c r="R72" s="121">
        <v>-47.002000000000002</v>
      </c>
      <c r="S72" s="118">
        <v>5.0898837904219452</v>
      </c>
      <c r="T72" s="117">
        <v>357.1</v>
      </c>
      <c r="U72" s="118">
        <v>2.9342131824392061</v>
      </c>
      <c r="V72" s="119">
        <v>406.74600000000004</v>
      </c>
      <c r="W72" s="120">
        <v>2.29646053743582</v>
      </c>
      <c r="X72" s="121">
        <v>-49.645999999999994</v>
      </c>
      <c r="Y72" s="118">
        <v>3.5424310861328059</v>
      </c>
      <c r="Z72" s="117">
        <v>407.39600000000007</v>
      </c>
      <c r="AA72" s="118">
        <v>1.9736977985497144</v>
      </c>
      <c r="AB72" s="119">
        <v>454.28199999999998</v>
      </c>
      <c r="AC72" s="120">
        <v>2.735090126485777</v>
      </c>
      <c r="AD72" s="121">
        <v>-46.885999999999996</v>
      </c>
      <c r="AE72" s="118">
        <v>2.9567636023192558</v>
      </c>
      <c r="AF72" s="117">
        <v>462.76000000000005</v>
      </c>
      <c r="AG72" s="118">
        <v>2.2866199946646106</v>
      </c>
      <c r="AH72" s="119">
        <v>504.56800000000004</v>
      </c>
      <c r="AI72" s="120">
        <v>2.5476826725477464</v>
      </c>
      <c r="AJ72" s="121">
        <v>-41.808000000000007</v>
      </c>
      <c r="AK72" s="118">
        <v>4.0606908279257139</v>
      </c>
      <c r="AL72" s="117">
        <v>515.60599999999999</v>
      </c>
      <c r="AM72" s="118">
        <v>2.0230464651114626</v>
      </c>
      <c r="AN72" s="119">
        <v>552.0100000000001</v>
      </c>
      <c r="AO72" s="120">
        <v>2.1441315258164648</v>
      </c>
      <c r="AP72" s="121">
        <v>-36.403999999999996</v>
      </c>
      <c r="AQ72" s="118">
        <v>2.9146040897521317</v>
      </c>
      <c r="AR72" s="117">
        <v>560.13</v>
      </c>
      <c r="AS72" s="118">
        <v>2.7040802502884311</v>
      </c>
      <c r="AT72" s="119">
        <v>593.76400000000001</v>
      </c>
      <c r="AU72" s="120">
        <v>2.2464340631320483</v>
      </c>
      <c r="AV72" s="121">
        <v>-33.634000000000015</v>
      </c>
      <c r="AW72" s="118">
        <v>3.4645395076402177</v>
      </c>
      <c r="AX72" s="117">
        <v>586.54000000000008</v>
      </c>
      <c r="AY72" s="118">
        <v>3.6163377884263208</v>
      </c>
      <c r="AZ72" s="119">
        <v>617.91200000000015</v>
      </c>
      <c r="BA72" s="120">
        <v>4.0139458142829927</v>
      </c>
      <c r="BB72" s="121">
        <v>-31.371999999999982</v>
      </c>
      <c r="BC72" s="122">
        <v>4.334433065580785</v>
      </c>
    </row>
    <row r="73" spans="1:55">
      <c r="A73" s="116" t="s">
        <v>61</v>
      </c>
      <c r="B73" s="117">
        <v>387.58458133960823</v>
      </c>
      <c r="C73" s="118">
        <v>3.2376891574197328</v>
      </c>
      <c r="D73" s="119">
        <v>426.36056221384655</v>
      </c>
      <c r="E73" s="120">
        <v>3.1920458511555481</v>
      </c>
      <c r="F73" s="121">
        <v>-38.775980874238272</v>
      </c>
      <c r="G73" s="118">
        <v>2.8054794573515487</v>
      </c>
      <c r="H73" s="117">
        <v>90.625072648690008</v>
      </c>
      <c r="I73" s="118">
        <v>1.8080237564039088</v>
      </c>
      <c r="J73" s="119">
        <v>82.983602561614646</v>
      </c>
      <c r="K73" s="120">
        <v>1.7041209298767348</v>
      </c>
      <c r="L73" s="121">
        <v>7.6414700870753425</v>
      </c>
      <c r="M73" s="118">
        <v>2.1805874528362863</v>
      </c>
      <c r="N73" s="117">
        <v>231.76400000000001</v>
      </c>
      <c r="O73" s="118">
        <v>7.366486951050689</v>
      </c>
      <c r="P73" s="119">
        <v>280.11800000000005</v>
      </c>
      <c r="Q73" s="120">
        <v>7.5335138547692466</v>
      </c>
      <c r="R73" s="121">
        <v>-48.354000000000006</v>
      </c>
      <c r="S73" s="118">
        <v>9.2808298659117963</v>
      </c>
      <c r="T73" s="117">
        <v>266.81399999999996</v>
      </c>
      <c r="U73" s="118">
        <v>5.4197009142571604</v>
      </c>
      <c r="V73" s="119">
        <v>316.52</v>
      </c>
      <c r="W73" s="120">
        <v>6.8388735914622618</v>
      </c>
      <c r="X73" s="121">
        <v>-49.705999999999996</v>
      </c>
      <c r="Y73" s="118">
        <v>8.1197647749180337</v>
      </c>
      <c r="Z73" s="117">
        <v>326.16800000000006</v>
      </c>
      <c r="AA73" s="118">
        <v>4.5335721015552384</v>
      </c>
      <c r="AB73" s="119">
        <v>374.25600000000003</v>
      </c>
      <c r="AC73" s="120">
        <v>4.3019810552813897</v>
      </c>
      <c r="AD73" s="121">
        <v>-48.087999999999994</v>
      </c>
      <c r="AE73" s="118">
        <v>4.0519278127824565</v>
      </c>
      <c r="AF73" s="117">
        <v>391.84400000000005</v>
      </c>
      <c r="AG73" s="118">
        <v>4.475199325169771</v>
      </c>
      <c r="AH73" s="119">
        <v>431.34</v>
      </c>
      <c r="AI73" s="120">
        <v>3.534393583063443</v>
      </c>
      <c r="AJ73" s="121">
        <v>-39.495999999999981</v>
      </c>
      <c r="AK73" s="118">
        <v>4.538376912509583</v>
      </c>
      <c r="AL73" s="117">
        <v>452.096</v>
      </c>
      <c r="AM73" s="118">
        <v>3.7781863373846503</v>
      </c>
      <c r="AN73" s="119">
        <v>483.452</v>
      </c>
      <c r="AO73" s="120">
        <v>3.7843266243811482</v>
      </c>
      <c r="AP73" s="121">
        <v>-31.355999999999984</v>
      </c>
      <c r="AQ73" s="118">
        <v>3.9800065326579581</v>
      </c>
      <c r="AR73" s="117">
        <v>500.51800000000003</v>
      </c>
      <c r="AS73" s="118">
        <v>4.3910360964127833</v>
      </c>
      <c r="AT73" s="119">
        <v>528.17600000000004</v>
      </c>
      <c r="AU73" s="120">
        <v>3.921634098178973</v>
      </c>
      <c r="AV73" s="121">
        <v>-27.658000000000005</v>
      </c>
      <c r="AW73" s="118">
        <v>4.8745660319663378</v>
      </c>
      <c r="AX73" s="117">
        <v>529.39400000000001</v>
      </c>
      <c r="AY73" s="118">
        <v>4.1744832015472193</v>
      </c>
      <c r="AZ73" s="119">
        <v>554.26600000000008</v>
      </c>
      <c r="BA73" s="120">
        <v>5.1376273950141336</v>
      </c>
      <c r="BB73" s="121">
        <v>-24.872000000000028</v>
      </c>
      <c r="BC73" s="122">
        <v>5.8517964976577712</v>
      </c>
    </row>
    <row r="74" spans="1:55">
      <c r="A74" s="116" t="s">
        <v>118</v>
      </c>
      <c r="B74" s="117">
        <v>408.61669781282956</v>
      </c>
      <c r="C74" s="118">
        <v>2.5021215274099999</v>
      </c>
      <c r="D74" s="119">
        <v>485.91605868848092</v>
      </c>
      <c r="E74" s="120">
        <v>2.0437813336182975</v>
      </c>
      <c r="F74" s="121">
        <v>-77.299360875651388</v>
      </c>
      <c r="G74" s="118">
        <v>3.1442097155238589</v>
      </c>
      <c r="H74" s="117">
        <v>128.49981787703913</v>
      </c>
      <c r="I74" s="118">
        <v>2.2472160256991796</v>
      </c>
      <c r="J74" s="119">
        <v>110.5696471650281</v>
      </c>
      <c r="K74" s="120">
        <v>2.4383853645108107</v>
      </c>
      <c r="L74" s="121">
        <v>17.930170712010998</v>
      </c>
      <c r="M74" s="118">
        <v>3.4421296557110255</v>
      </c>
      <c r="N74" s="117">
        <v>181.82</v>
      </c>
      <c r="O74" s="118">
        <v>9.4673638886439804</v>
      </c>
      <c r="P74" s="119">
        <v>296.18</v>
      </c>
      <c r="Q74" s="120">
        <v>11.118390620948695</v>
      </c>
      <c r="R74" s="121">
        <v>-114.36</v>
      </c>
      <c r="S74" s="118">
        <v>13.4839668124777</v>
      </c>
      <c r="T74" s="117">
        <v>229.56799999999998</v>
      </c>
      <c r="U74" s="118">
        <v>8.9379898187455904</v>
      </c>
      <c r="V74" s="119">
        <v>338.44399999999996</v>
      </c>
      <c r="W74" s="120">
        <v>6.496698007449627</v>
      </c>
      <c r="X74" s="121">
        <v>-108.87599999999998</v>
      </c>
      <c r="Y74" s="118">
        <v>11.991851108148378</v>
      </c>
      <c r="Z74" s="117">
        <v>322.06600000000003</v>
      </c>
      <c r="AA74" s="118">
        <v>6.8859184572575414</v>
      </c>
      <c r="AB74" s="119">
        <v>412.00600000000009</v>
      </c>
      <c r="AC74" s="120">
        <v>4.4980516893428417</v>
      </c>
      <c r="AD74" s="121">
        <v>-89.940000000000012</v>
      </c>
      <c r="AE74" s="118">
        <v>8.1376184476786531</v>
      </c>
      <c r="AF74" s="117">
        <v>416.81000000000006</v>
      </c>
      <c r="AG74" s="118">
        <v>4.1689854881013906</v>
      </c>
      <c r="AH74" s="119">
        <v>491.286</v>
      </c>
      <c r="AI74" s="120">
        <v>3.6585484826635835</v>
      </c>
      <c r="AJ74" s="121">
        <v>-74.475999999999999</v>
      </c>
      <c r="AK74" s="118">
        <v>4.8979611064196815</v>
      </c>
      <c r="AL74" s="117">
        <v>503.452</v>
      </c>
      <c r="AM74" s="118">
        <v>3.7357517315796023</v>
      </c>
      <c r="AN74" s="119">
        <v>564.976</v>
      </c>
      <c r="AO74" s="120">
        <v>4.1939130892282499</v>
      </c>
      <c r="AP74" s="121">
        <v>-61.524000000000029</v>
      </c>
      <c r="AQ74" s="118">
        <v>5.8226861498796367</v>
      </c>
      <c r="AR74" s="117">
        <v>568.93200000000002</v>
      </c>
      <c r="AS74" s="118">
        <v>4.5780685883896473</v>
      </c>
      <c r="AT74" s="119">
        <v>621.40600000000006</v>
      </c>
      <c r="AU74" s="120">
        <v>4.2901645656081833</v>
      </c>
      <c r="AV74" s="121">
        <v>-52.474000000000025</v>
      </c>
      <c r="AW74" s="118">
        <v>6.3727251627541603</v>
      </c>
      <c r="AX74" s="117">
        <v>602.31600000000003</v>
      </c>
      <c r="AY74" s="118">
        <v>6.2483516226281353</v>
      </c>
      <c r="AZ74" s="119">
        <v>659.01400000000012</v>
      </c>
      <c r="BA74" s="120">
        <v>4.1427422077652984</v>
      </c>
      <c r="BB74" s="121">
        <v>-56.698000000000008</v>
      </c>
      <c r="BC74" s="122">
        <v>7.3731919139541935</v>
      </c>
    </row>
    <row r="75" spans="1:55">
      <c r="A75" s="116" t="s">
        <v>119</v>
      </c>
      <c r="B75" s="117">
        <v>376.45121088531198</v>
      </c>
      <c r="C75" s="118">
        <v>1.5368484201558172</v>
      </c>
      <c r="D75" s="119">
        <v>426.07465573497097</v>
      </c>
      <c r="E75" s="120">
        <v>1.5646077879207843</v>
      </c>
      <c r="F75" s="121">
        <v>-49.62344484965903</v>
      </c>
      <c r="G75" s="118">
        <v>2.2677014380650595</v>
      </c>
      <c r="H75" s="117">
        <v>106.99902020056173</v>
      </c>
      <c r="I75" s="118">
        <v>1.4187315495557515</v>
      </c>
      <c r="J75" s="119">
        <v>97.724219904072484</v>
      </c>
      <c r="K75" s="120">
        <v>1.1962524496087659</v>
      </c>
      <c r="L75" s="121">
        <v>9.2748002964892589</v>
      </c>
      <c r="M75" s="118">
        <v>1.7817770255433627</v>
      </c>
      <c r="N75" s="117">
        <v>184.25800000000001</v>
      </c>
      <c r="O75" s="118">
        <v>5.838012161686537</v>
      </c>
      <c r="P75" s="119">
        <v>245.52799999999999</v>
      </c>
      <c r="Q75" s="120">
        <v>4.4745028774155484</v>
      </c>
      <c r="R75" s="121">
        <v>-61.27000000000001</v>
      </c>
      <c r="S75" s="118">
        <v>8.0738614057958618</v>
      </c>
      <c r="T75" s="117">
        <v>223.46</v>
      </c>
      <c r="U75" s="118">
        <v>4.4912032908787314</v>
      </c>
      <c r="V75" s="119">
        <v>290.41400000000004</v>
      </c>
      <c r="W75" s="120">
        <v>3.9977727549224249</v>
      </c>
      <c r="X75" s="121">
        <v>-66.953999999999994</v>
      </c>
      <c r="Y75" s="118">
        <v>5.1734180190663066</v>
      </c>
      <c r="Z75" s="117">
        <v>305.75999999999993</v>
      </c>
      <c r="AA75" s="118">
        <v>3.1898376134217266</v>
      </c>
      <c r="AB75" s="119">
        <v>365.40600000000001</v>
      </c>
      <c r="AC75" s="120">
        <v>2.9245996307187117</v>
      </c>
      <c r="AD75" s="121">
        <v>-59.645999999999987</v>
      </c>
      <c r="AE75" s="118">
        <v>4.0693143157047906</v>
      </c>
      <c r="AF75" s="117">
        <v>386.92200000000003</v>
      </c>
      <c r="AG75" s="118">
        <v>2.9750680664482294</v>
      </c>
      <c r="AH75" s="119">
        <v>436.71000000000004</v>
      </c>
      <c r="AI75" s="120">
        <v>2.7305569029045991</v>
      </c>
      <c r="AJ75" s="121">
        <v>-49.788000000000011</v>
      </c>
      <c r="AK75" s="118">
        <v>3.8940401898285457</v>
      </c>
      <c r="AL75" s="117">
        <v>453.92600000000004</v>
      </c>
      <c r="AM75" s="118">
        <v>3.9298337114946666</v>
      </c>
      <c r="AN75" s="119">
        <v>494.20800000000003</v>
      </c>
      <c r="AO75" s="120">
        <v>2.9770697002253876</v>
      </c>
      <c r="AP75" s="121">
        <v>-40.281999999999996</v>
      </c>
      <c r="AQ75" s="118">
        <v>5.24770302132276</v>
      </c>
      <c r="AR75" s="117">
        <v>510.45800000000003</v>
      </c>
      <c r="AS75" s="118">
        <v>3.7846113406795094</v>
      </c>
      <c r="AT75" s="119">
        <v>542.17600000000004</v>
      </c>
      <c r="AU75" s="120">
        <v>3.6802733594123036</v>
      </c>
      <c r="AV75" s="121">
        <v>-31.718000000000018</v>
      </c>
      <c r="AW75" s="118">
        <v>5.2124281290008874</v>
      </c>
      <c r="AX75" s="117">
        <v>539.57600000000002</v>
      </c>
      <c r="AY75" s="118">
        <v>4.7036499657181094</v>
      </c>
      <c r="AZ75" s="119">
        <v>570.42600000000004</v>
      </c>
      <c r="BA75" s="120">
        <v>4.7443460034023479</v>
      </c>
      <c r="BB75" s="121">
        <v>-30.85</v>
      </c>
      <c r="BC75" s="122">
        <v>6.4744079265983787</v>
      </c>
    </row>
    <row r="76" spans="1:55">
      <c r="A76" s="116" t="s">
        <v>120</v>
      </c>
      <c r="B76" s="117">
        <v>358.71905429452323</v>
      </c>
      <c r="C76" s="118">
        <v>3.2304615796196505</v>
      </c>
      <c r="D76" s="119">
        <v>410.02662868023754</v>
      </c>
      <c r="E76" s="120">
        <v>3.2598970980583579</v>
      </c>
      <c r="F76" s="121">
        <v>-51.307574385714389</v>
      </c>
      <c r="G76" s="118">
        <v>2.7666189079422732</v>
      </c>
      <c r="H76" s="117">
        <v>95.817318431955741</v>
      </c>
      <c r="I76" s="118">
        <v>2.2033655221152819</v>
      </c>
      <c r="J76" s="119">
        <v>89.41569691385105</v>
      </c>
      <c r="K76" s="120">
        <v>1.7556098086423926</v>
      </c>
      <c r="L76" s="121">
        <v>6.4016215181046849</v>
      </c>
      <c r="M76" s="118">
        <v>2.06360359709325</v>
      </c>
      <c r="N76" s="117">
        <v>194.76</v>
      </c>
      <c r="O76" s="118">
        <v>6.1068043197731532</v>
      </c>
      <c r="P76" s="119">
        <v>257.464</v>
      </c>
      <c r="Q76" s="120">
        <v>7.0861533288519825</v>
      </c>
      <c r="R76" s="121">
        <v>-62.704000000000001</v>
      </c>
      <c r="S76" s="118">
        <v>8.9455044575473828</v>
      </c>
      <c r="T76" s="117">
        <v>233.94600000000003</v>
      </c>
      <c r="U76" s="118">
        <v>6.2377243446628796</v>
      </c>
      <c r="V76" s="119">
        <v>291.608</v>
      </c>
      <c r="W76" s="120">
        <v>5.2506389135037708</v>
      </c>
      <c r="X76" s="121">
        <v>-57.662000000000013</v>
      </c>
      <c r="Y76" s="118">
        <v>5.7602126696850311</v>
      </c>
      <c r="Z76" s="117">
        <v>295.54599999999999</v>
      </c>
      <c r="AA76" s="118">
        <v>4.5090887105932964</v>
      </c>
      <c r="AB76" s="119">
        <v>350.04</v>
      </c>
      <c r="AC76" s="120">
        <v>4.7398569598670379</v>
      </c>
      <c r="AD76" s="121">
        <v>-54.494</v>
      </c>
      <c r="AE76" s="118">
        <v>5.0808722676327802</v>
      </c>
      <c r="AF76" s="117">
        <v>362.18399999999997</v>
      </c>
      <c r="AG76" s="118">
        <v>3.9777083854903141</v>
      </c>
      <c r="AH76" s="119">
        <v>413.75400000000002</v>
      </c>
      <c r="AI76" s="120">
        <v>4.4129858372761719</v>
      </c>
      <c r="AJ76" s="121">
        <v>-51.569999999999993</v>
      </c>
      <c r="AK76" s="118">
        <v>4.2492662896081255</v>
      </c>
      <c r="AL76" s="117">
        <v>425.40200000000004</v>
      </c>
      <c r="AM76" s="118">
        <v>4.089034115778448</v>
      </c>
      <c r="AN76" s="119">
        <v>473.09400000000005</v>
      </c>
      <c r="AO76" s="120">
        <v>3.5266434466784373</v>
      </c>
      <c r="AP76" s="121">
        <v>-47.692</v>
      </c>
      <c r="AQ76" s="118">
        <v>3.6165406122425852</v>
      </c>
      <c r="AR76" s="117">
        <v>479.59400000000005</v>
      </c>
      <c r="AS76" s="118">
        <v>4.5335438676602671</v>
      </c>
      <c r="AT76" s="119">
        <v>521.74200000000008</v>
      </c>
      <c r="AU76" s="120">
        <v>3.6984991550627715</v>
      </c>
      <c r="AV76" s="121">
        <v>-42.148000000000003</v>
      </c>
      <c r="AW76" s="118">
        <v>4.4152469919586563</v>
      </c>
      <c r="AX76" s="117">
        <v>511.19400000000007</v>
      </c>
      <c r="AY76" s="118">
        <v>5.8041670375687886</v>
      </c>
      <c r="AZ76" s="119">
        <v>549.80000000000007</v>
      </c>
      <c r="BA76" s="120">
        <v>5.6460783071084055</v>
      </c>
      <c r="BB76" s="121">
        <v>-38.606000000000009</v>
      </c>
      <c r="BC76" s="122">
        <v>7.93890352945545</v>
      </c>
    </row>
    <row r="77" spans="1:55">
      <c r="A77" s="116" t="s">
        <v>62</v>
      </c>
      <c r="B77" s="117">
        <v>353.38831253255915</v>
      </c>
      <c r="C77" s="118">
        <v>2.1201409342258106</v>
      </c>
      <c r="D77" s="119">
        <v>413.8529989017141</v>
      </c>
      <c r="E77" s="120">
        <v>2.3055888098814443</v>
      </c>
      <c r="F77" s="121">
        <v>-60.464686369154926</v>
      </c>
      <c r="G77" s="118">
        <v>2.5338849224249529</v>
      </c>
      <c r="H77" s="117">
        <v>98.34846169181823</v>
      </c>
      <c r="I77" s="118">
        <v>1.5050083501081486</v>
      </c>
      <c r="J77" s="119">
        <v>93.319348411896385</v>
      </c>
      <c r="K77" s="120">
        <v>1.8031409836338961</v>
      </c>
      <c r="L77" s="121">
        <v>5.0291132799218365</v>
      </c>
      <c r="M77" s="118">
        <v>2.4349240294339727</v>
      </c>
      <c r="N77" s="117">
        <v>194.36</v>
      </c>
      <c r="O77" s="118">
        <v>6.9650613780497306</v>
      </c>
      <c r="P77" s="119">
        <v>257.52600000000001</v>
      </c>
      <c r="Q77" s="120">
        <v>6.5590929250926218</v>
      </c>
      <c r="R77" s="121">
        <v>-63.16599999999999</v>
      </c>
      <c r="S77" s="118">
        <v>7.2104325806431397</v>
      </c>
      <c r="T77" s="117">
        <v>229.26400000000001</v>
      </c>
      <c r="U77" s="118">
        <v>3.7286612879155387</v>
      </c>
      <c r="V77" s="119">
        <v>291.82599999999996</v>
      </c>
      <c r="W77" s="120">
        <v>5.6832765197551325</v>
      </c>
      <c r="X77" s="121">
        <v>-62.562000000000005</v>
      </c>
      <c r="Y77" s="118">
        <v>7.0000246428137674</v>
      </c>
      <c r="Z77" s="117">
        <v>286.90600000000001</v>
      </c>
      <c r="AA77" s="118">
        <v>4.0241008933673585</v>
      </c>
      <c r="AB77" s="119">
        <v>352.12</v>
      </c>
      <c r="AC77" s="120">
        <v>4.2868473264160096</v>
      </c>
      <c r="AD77" s="121">
        <v>-65.213999999999999</v>
      </c>
      <c r="AE77" s="118">
        <v>5.5413301652220897</v>
      </c>
      <c r="AF77" s="117">
        <v>351.84</v>
      </c>
      <c r="AG77" s="118">
        <v>2.8733823275018584</v>
      </c>
      <c r="AH77" s="119">
        <v>416.99399999999997</v>
      </c>
      <c r="AI77" s="120">
        <v>3.0725471924772791</v>
      </c>
      <c r="AJ77" s="121">
        <v>-65.153999999999996</v>
      </c>
      <c r="AK77" s="118">
        <v>3.9539626009864994</v>
      </c>
      <c r="AL77" s="117">
        <v>421.72800000000001</v>
      </c>
      <c r="AM77" s="118">
        <v>4.0104414968928319</v>
      </c>
      <c r="AN77" s="119">
        <v>477.52600000000007</v>
      </c>
      <c r="AO77" s="120">
        <v>2.9947604244747215</v>
      </c>
      <c r="AP77" s="121">
        <v>-55.798000000000002</v>
      </c>
      <c r="AQ77" s="118">
        <v>5.149015342762155</v>
      </c>
      <c r="AR77" s="117">
        <v>481.24800000000005</v>
      </c>
      <c r="AS77" s="118">
        <v>4.2824951838852154</v>
      </c>
      <c r="AT77" s="119">
        <v>530.62200000000007</v>
      </c>
      <c r="AU77" s="120">
        <v>4.1069605549603256</v>
      </c>
      <c r="AV77" s="121">
        <v>-49.374000000000002</v>
      </c>
      <c r="AW77" s="118">
        <v>6.248706746199578</v>
      </c>
      <c r="AX77" s="117">
        <v>515.20400000000006</v>
      </c>
      <c r="AY77" s="118">
        <v>5.2896887432059643</v>
      </c>
      <c r="AZ77" s="119">
        <v>564.59199999999998</v>
      </c>
      <c r="BA77" s="120">
        <v>4.7806322803578949</v>
      </c>
      <c r="BB77" s="121">
        <v>-49.388000000000012</v>
      </c>
      <c r="BC77" s="122">
        <v>7.8023268324263109</v>
      </c>
    </row>
    <row r="78" spans="1:55">
      <c r="A78" s="116" t="s">
        <v>121</v>
      </c>
      <c r="B78" s="117">
        <v>358.94598323317905</v>
      </c>
      <c r="C78" s="118">
        <v>6.7868548522642245</v>
      </c>
      <c r="D78" s="119">
        <v>394.9662861701006</v>
      </c>
      <c r="E78" s="120">
        <v>7.0046751096598019</v>
      </c>
      <c r="F78" s="121">
        <v>-36.020302936921567</v>
      </c>
      <c r="G78" s="118">
        <v>6.7509073107198416</v>
      </c>
      <c r="H78" s="117">
        <v>95.091550022284068</v>
      </c>
      <c r="I78" s="118">
        <v>3.9224382383416452</v>
      </c>
      <c r="J78" s="119">
        <v>103.57160696125526</v>
      </c>
      <c r="K78" s="120">
        <v>4.3455252829846858</v>
      </c>
      <c r="L78" s="121">
        <v>-8.4800569389711971</v>
      </c>
      <c r="M78" s="118">
        <v>4.1720371606825024</v>
      </c>
      <c r="N78" s="117">
        <v>209.64200000000002</v>
      </c>
      <c r="O78" s="118">
        <v>12.593158460052825</v>
      </c>
      <c r="P78" s="119">
        <v>230.57800000000003</v>
      </c>
      <c r="Q78" s="120">
        <v>13.156212182843506</v>
      </c>
      <c r="R78" s="121">
        <v>-20.936000000000003</v>
      </c>
      <c r="S78" s="118">
        <v>13.243645608366309</v>
      </c>
      <c r="T78" s="117">
        <v>241.56200000000001</v>
      </c>
      <c r="U78" s="118">
        <v>9.8508067182337946</v>
      </c>
      <c r="V78" s="119">
        <v>265.04200000000003</v>
      </c>
      <c r="W78" s="120">
        <v>11.738254086532633</v>
      </c>
      <c r="X78" s="121">
        <v>-23.480000000000004</v>
      </c>
      <c r="Y78" s="118">
        <v>11.606339560774536</v>
      </c>
      <c r="Z78" s="117">
        <v>295.11200000000002</v>
      </c>
      <c r="AA78" s="118">
        <v>7.1660420037842396</v>
      </c>
      <c r="AB78" s="119">
        <v>324.14200000000005</v>
      </c>
      <c r="AC78" s="120">
        <v>7.6226307138677472</v>
      </c>
      <c r="AD78" s="121">
        <v>-29.030000000000008</v>
      </c>
      <c r="AE78" s="118">
        <v>7.0367054080727254</v>
      </c>
      <c r="AF78" s="117">
        <v>354.02200000000005</v>
      </c>
      <c r="AG78" s="118">
        <v>7.7296289691032394</v>
      </c>
      <c r="AH78" s="119">
        <v>390.58800000000002</v>
      </c>
      <c r="AI78" s="120">
        <v>8.4501752644545789</v>
      </c>
      <c r="AJ78" s="121">
        <v>-36.56600000000001</v>
      </c>
      <c r="AK78" s="118">
        <v>8.2298727815197719</v>
      </c>
      <c r="AL78" s="117">
        <v>423.63800000000003</v>
      </c>
      <c r="AM78" s="118">
        <v>8.8817506157288584</v>
      </c>
      <c r="AN78" s="119">
        <v>464.53000000000003</v>
      </c>
      <c r="AO78" s="120">
        <v>10.075709404304989</v>
      </c>
      <c r="AP78" s="121">
        <v>-40.891999999999989</v>
      </c>
      <c r="AQ78" s="118">
        <v>10.881431339672179</v>
      </c>
      <c r="AR78" s="117">
        <v>482.11200000000002</v>
      </c>
      <c r="AS78" s="118">
        <v>9.6243577967571383</v>
      </c>
      <c r="AT78" s="119">
        <v>533.45200000000011</v>
      </c>
      <c r="AU78" s="120">
        <v>9.7044078129476805</v>
      </c>
      <c r="AV78" s="121">
        <v>-51.339999999999989</v>
      </c>
      <c r="AW78" s="118">
        <v>12.59905202783129</v>
      </c>
      <c r="AX78" s="117">
        <v>519.74199999999996</v>
      </c>
      <c r="AY78" s="118">
        <v>10.683295886569837</v>
      </c>
      <c r="AZ78" s="119">
        <v>573.36400000000003</v>
      </c>
      <c r="BA78" s="120">
        <v>11.244182984992731</v>
      </c>
      <c r="BB78" s="121">
        <v>-53.621999999999986</v>
      </c>
      <c r="BC78" s="122">
        <v>13.749275035433657</v>
      </c>
    </row>
    <row r="79" spans="1:55">
      <c r="A79" s="116" t="s">
        <v>63</v>
      </c>
      <c r="B79" s="117">
        <v>354.64488431305716</v>
      </c>
      <c r="C79" s="118">
        <v>4.498842523917534</v>
      </c>
      <c r="D79" s="119">
        <v>381.23550895451592</v>
      </c>
      <c r="E79" s="120">
        <v>5.0643698436742763</v>
      </c>
      <c r="F79" s="121">
        <v>-26.590624641458774</v>
      </c>
      <c r="G79" s="118">
        <v>4.8998744221833137</v>
      </c>
      <c r="H79" s="117">
        <v>101.82852346537105</v>
      </c>
      <c r="I79" s="118">
        <v>2.6932008094593387</v>
      </c>
      <c r="J79" s="119">
        <v>101.05959346947269</v>
      </c>
      <c r="K79" s="120">
        <v>2.5454077072752983</v>
      </c>
      <c r="L79" s="121">
        <v>0.76892999589836963</v>
      </c>
      <c r="M79" s="118">
        <v>2.1243396784547905</v>
      </c>
      <c r="N79" s="117">
        <v>187.70400000000001</v>
      </c>
      <c r="O79" s="118">
        <v>7.5097208336928229</v>
      </c>
      <c r="P79" s="119">
        <v>210.91200000000001</v>
      </c>
      <c r="Q79" s="120">
        <v>6.7312162348271034</v>
      </c>
      <c r="R79" s="121">
        <v>-23.208000000000006</v>
      </c>
      <c r="S79" s="118">
        <v>7.929722630710355</v>
      </c>
      <c r="T79" s="117">
        <v>224.262</v>
      </c>
      <c r="U79" s="118">
        <v>6.9311508423926211</v>
      </c>
      <c r="V79" s="119">
        <v>251.12200000000004</v>
      </c>
      <c r="W79" s="120">
        <v>5.7435717110522821</v>
      </c>
      <c r="X79" s="121">
        <v>-26.860000000000003</v>
      </c>
      <c r="Y79" s="118">
        <v>6.8512085065337196</v>
      </c>
      <c r="Z79" s="117">
        <v>284.88600000000002</v>
      </c>
      <c r="AA79" s="118">
        <v>4.6341488970468001</v>
      </c>
      <c r="AB79" s="119">
        <v>312.30800000000005</v>
      </c>
      <c r="AC79" s="120">
        <v>5.0877414439022024</v>
      </c>
      <c r="AD79" s="121">
        <v>-27.422000000000004</v>
      </c>
      <c r="AE79" s="118">
        <v>5.1966724930478465</v>
      </c>
      <c r="AF79" s="117">
        <v>353.702</v>
      </c>
      <c r="AG79" s="118">
        <v>5.2908350947652902</v>
      </c>
      <c r="AH79" s="119">
        <v>382.08800000000002</v>
      </c>
      <c r="AI79" s="120">
        <v>5.8381761706889277</v>
      </c>
      <c r="AJ79" s="121">
        <v>-28.386000000000003</v>
      </c>
      <c r="AK79" s="118">
        <v>5.868766395078274</v>
      </c>
      <c r="AL79" s="117">
        <v>423.75</v>
      </c>
      <c r="AM79" s="118">
        <v>5.8499822221952069</v>
      </c>
      <c r="AN79" s="119">
        <v>452.6</v>
      </c>
      <c r="AO79" s="120">
        <v>6.7986677371379143</v>
      </c>
      <c r="AP79" s="121">
        <v>-28.850000000000012</v>
      </c>
      <c r="AQ79" s="118">
        <v>6.8234143212910592</v>
      </c>
      <c r="AR79" s="117">
        <v>487.05200000000008</v>
      </c>
      <c r="AS79" s="118">
        <v>6.6375139171228872</v>
      </c>
      <c r="AT79" s="119">
        <v>511.70400000000012</v>
      </c>
      <c r="AU79" s="120">
        <v>7.9398535880707515</v>
      </c>
      <c r="AV79" s="121">
        <v>-24.652000000000022</v>
      </c>
      <c r="AW79" s="118">
        <v>7.5359599255834642</v>
      </c>
      <c r="AX79" s="117">
        <v>523.12400000000014</v>
      </c>
      <c r="AY79" s="118">
        <v>8.7452205947019905</v>
      </c>
      <c r="AZ79" s="119">
        <v>544.33400000000006</v>
      </c>
      <c r="BA79" s="120">
        <v>6.8840211359350096</v>
      </c>
      <c r="BB79" s="121">
        <v>-21.209999999999994</v>
      </c>
      <c r="BC79" s="122">
        <v>7.6511405195565381</v>
      </c>
    </row>
    <row r="80" spans="1:55">
      <c r="A80" s="116" t="s">
        <v>64</v>
      </c>
      <c r="B80" s="117">
        <v>346.9863989860911</v>
      </c>
      <c r="C80" s="118">
        <v>1.5333819494010246</v>
      </c>
      <c r="D80" s="119">
        <v>405.49702307606685</v>
      </c>
      <c r="E80" s="120">
        <v>1.2408998855220974</v>
      </c>
      <c r="F80" s="121">
        <v>-58.510624089975764</v>
      </c>
      <c r="G80" s="118">
        <v>1.9185150657522667</v>
      </c>
      <c r="H80" s="117">
        <v>124.38590913484232</v>
      </c>
      <c r="I80" s="118">
        <v>1.1455155394365448</v>
      </c>
      <c r="J80" s="119">
        <v>115.70879800224664</v>
      </c>
      <c r="K80" s="120">
        <v>1.1097697304330021</v>
      </c>
      <c r="L80" s="121">
        <v>8.6771111325956731</v>
      </c>
      <c r="M80" s="118">
        <v>1.5296424252465677</v>
      </c>
      <c r="N80" s="117">
        <v>164.876</v>
      </c>
      <c r="O80" s="118">
        <v>3.8973948991602052</v>
      </c>
      <c r="P80" s="119">
        <v>219.64600000000002</v>
      </c>
      <c r="Q80" s="120">
        <v>4.1248636341096221</v>
      </c>
      <c r="R80" s="121">
        <v>-54.769999999999996</v>
      </c>
      <c r="S80" s="118">
        <v>6.7096349379083238</v>
      </c>
      <c r="T80" s="117">
        <v>199.12200000000001</v>
      </c>
      <c r="U80" s="118">
        <v>3.2376160983044309</v>
      </c>
      <c r="V80" s="119">
        <v>253.93600000000004</v>
      </c>
      <c r="W80" s="120">
        <v>2.4174730608633448</v>
      </c>
      <c r="X80" s="121">
        <v>-54.814000000000014</v>
      </c>
      <c r="Y80" s="118">
        <v>3.7767141803424802</v>
      </c>
      <c r="Z80" s="117">
        <v>257.72400000000005</v>
      </c>
      <c r="AA80" s="118">
        <v>2.606207014033989</v>
      </c>
      <c r="AB80" s="119">
        <v>322.58600000000007</v>
      </c>
      <c r="AC80" s="120">
        <v>2.4274101425181582</v>
      </c>
      <c r="AD80" s="121">
        <v>-64.862000000000009</v>
      </c>
      <c r="AE80" s="118">
        <v>3.6505636551086176</v>
      </c>
      <c r="AF80" s="117">
        <v>332.56600000000003</v>
      </c>
      <c r="AG80" s="118">
        <v>2.3861550662100672</v>
      </c>
      <c r="AH80" s="119">
        <v>404.22</v>
      </c>
      <c r="AI80" s="120">
        <v>2.3670819588683423</v>
      </c>
      <c r="AJ80" s="121">
        <v>-71.653999999999996</v>
      </c>
      <c r="AK80" s="118">
        <v>3.1728332764266036</v>
      </c>
      <c r="AL80" s="117">
        <v>425.45000000000005</v>
      </c>
      <c r="AM80" s="118">
        <v>2.9753695568786078</v>
      </c>
      <c r="AN80" s="119">
        <v>484.53400000000005</v>
      </c>
      <c r="AO80" s="120">
        <v>1.9147229564613217</v>
      </c>
      <c r="AP80" s="121">
        <v>-59.084000000000017</v>
      </c>
      <c r="AQ80" s="118">
        <v>3.9001551251200235</v>
      </c>
      <c r="AR80" s="117">
        <v>523.20600000000002</v>
      </c>
      <c r="AS80" s="118">
        <v>4.1691686221596065</v>
      </c>
      <c r="AT80" s="119">
        <v>556.79200000000003</v>
      </c>
      <c r="AU80" s="120">
        <v>3.3509494177023931</v>
      </c>
      <c r="AV80" s="121">
        <v>-33.586000000000013</v>
      </c>
      <c r="AW80" s="118">
        <v>5.6385071605878156</v>
      </c>
      <c r="AX80" s="117">
        <v>577.35</v>
      </c>
      <c r="AY80" s="118">
        <v>4.2282030462124078</v>
      </c>
      <c r="AZ80" s="119">
        <v>601.16600000000005</v>
      </c>
      <c r="BA80" s="120">
        <v>3.8676514837818634</v>
      </c>
      <c r="BB80" s="121">
        <v>-23.816000000000031</v>
      </c>
      <c r="BC80" s="122">
        <v>5.741695132972473</v>
      </c>
    </row>
    <row r="81" spans="1:55">
      <c r="A81" s="116" t="s">
        <v>65</v>
      </c>
      <c r="B81" s="117">
        <v>400.64866838163948</v>
      </c>
      <c r="C81" s="118">
        <v>5.0873488408712326</v>
      </c>
      <c r="D81" s="119">
        <v>451.22044139248311</v>
      </c>
      <c r="E81" s="120">
        <v>4.6821493825870801</v>
      </c>
      <c r="F81" s="121">
        <v>-50.571773010843685</v>
      </c>
      <c r="G81" s="118">
        <v>4.8954820334732387</v>
      </c>
      <c r="H81" s="117">
        <v>97.364257657268681</v>
      </c>
      <c r="I81" s="118">
        <v>3.2659088350364938</v>
      </c>
      <c r="J81" s="119">
        <v>89.801247112699457</v>
      </c>
      <c r="K81" s="120">
        <v>2.5558177691582284</v>
      </c>
      <c r="L81" s="121">
        <v>7.5630105445692095</v>
      </c>
      <c r="M81" s="118">
        <v>2.9247544378204484</v>
      </c>
      <c r="N81" s="117">
        <v>235.804</v>
      </c>
      <c r="O81" s="118">
        <v>10.650615005716803</v>
      </c>
      <c r="P81" s="119">
        <v>298.04000000000002</v>
      </c>
      <c r="Q81" s="120">
        <v>6.8137168271069237</v>
      </c>
      <c r="R81" s="121">
        <v>-62.236000000000004</v>
      </c>
      <c r="S81" s="118">
        <v>10.753287171837272</v>
      </c>
      <c r="T81" s="117">
        <v>271.72399999999999</v>
      </c>
      <c r="U81" s="118">
        <v>9.0737086684552573</v>
      </c>
      <c r="V81" s="119">
        <v>331.928</v>
      </c>
      <c r="W81" s="120">
        <v>6.4102638011239383</v>
      </c>
      <c r="X81" s="121">
        <v>-60.204000000000008</v>
      </c>
      <c r="Y81" s="118">
        <v>8.9603825253166498</v>
      </c>
      <c r="Z81" s="117">
        <v>335.678</v>
      </c>
      <c r="AA81" s="118">
        <v>7.8408095245325224</v>
      </c>
      <c r="AB81" s="119">
        <v>394.048</v>
      </c>
      <c r="AC81" s="120">
        <v>6.1706020775934007</v>
      </c>
      <c r="AD81" s="121">
        <v>-58.369999999999983</v>
      </c>
      <c r="AE81" s="118">
        <v>7.7378383286289916</v>
      </c>
      <c r="AF81" s="117">
        <v>405.26400000000001</v>
      </c>
      <c r="AG81" s="118">
        <v>6.2749768923877252</v>
      </c>
      <c r="AH81" s="119">
        <v>455.72800000000001</v>
      </c>
      <c r="AI81" s="120">
        <v>5.7409693432381266</v>
      </c>
      <c r="AJ81" s="121">
        <v>-50.463999999999992</v>
      </c>
      <c r="AK81" s="118">
        <v>6.7346074867062642</v>
      </c>
      <c r="AL81" s="117">
        <v>469.33400000000006</v>
      </c>
      <c r="AM81" s="118">
        <v>5.4488229921699638</v>
      </c>
      <c r="AN81" s="119">
        <v>513.02</v>
      </c>
      <c r="AO81" s="120">
        <v>5.5190838007770777</v>
      </c>
      <c r="AP81" s="121">
        <v>-43.685999999999993</v>
      </c>
      <c r="AQ81" s="118">
        <v>5.8219412570035365</v>
      </c>
      <c r="AR81" s="117">
        <v>523.22200000000009</v>
      </c>
      <c r="AS81" s="118">
        <v>5.4894183662752489</v>
      </c>
      <c r="AT81" s="119">
        <v>561.87599999999998</v>
      </c>
      <c r="AU81" s="120">
        <v>6.177427700912407</v>
      </c>
      <c r="AV81" s="121">
        <v>-38.653999999999996</v>
      </c>
      <c r="AW81" s="118">
        <v>6.0100253743224732</v>
      </c>
      <c r="AX81" s="117">
        <v>555.28800000000001</v>
      </c>
      <c r="AY81" s="118">
        <v>6.0975821437681264</v>
      </c>
      <c r="AZ81" s="119">
        <v>590.07799999999997</v>
      </c>
      <c r="BA81" s="120">
        <v>7.0795233596620095</v>
      </c>
      <c r="BB81" s="121">
        <v>-34.790000000000013</v>
      </c>
      <c r="BC81" s="122">
        <v>6.5935658789459248</v>
      </c>
    </row>
    <row r="82" spans="1:55">
      <c r="A82" s="116" t="s">
        <v>39</v>
      </c>
      <c r="B82" s="117">
        <v>416.82638733803742</v>
      </c>
      <c r="C82" s="118">
        <v>4.0953129257302789</v>
      </c>
      <c r="D82" s="119">
        <v>463.94156256593163</v>
      </c>
      <c r="E82" s="120">
        <v>3.9038838229007142</v>
      </c>
      <c r="F82" s="121">
        <v>-47.115175227894213</v>
      </c>
      <c r="G82" s="118">
        <v>3.0681967893352393</v>
      </c>
      <c r="H82" s="117">
        <v>96.385057507359761</v>
      </c>
      <c r="I82" s="118">
        <v>2.9137291692020222</v>
      </c>
      <c r="J82" s="119">
        <v>92.895335857255191</v>
      </c>
      <c r="K82" s="120">
        <v>2.0289919851749314</v>
      </c>
      <c r="L82" s="121">
        <v>3.4897216501045705</v>
      </c>
      <c r="M82" s="118">
        <v>2.2116790707110145</v>
      </c>
      <c r="N82" s="117">
        <v>259.13400000000001</v>
      </c>
      <c r="O82" s="118">
        <v>6.8302186641424596</v>
      </c>
      <c r="P82" s="119">
        <v>308.30200000000002</v>
      </c>
      <c r="Q82" s="120">
        <v>7.2162531829197896</v>
      </c>
      <c r="R82" s="121">
        <v>-49.168000000000021</v>
      </c>
      <c r="S82" s="118">
        <v>6.5370501757291084</v>
      </c>
      <c r="T82" s="117">
        <v>292.35599999999999</v>
      </c>
      <c r="U82" s="118">
        <v>6.9227068405357155</v>
      </c>
      <c r="V82" s="119">
        <v>345.13200000000001</v>
      </c>
      <c r="W82" s="120">
        <v>6.9527303270010465</v>
      </c>
      <c r="X82" s="121">
        <v>-52.775999999999989</v>
      </c>
      <c r="Y82" s="118">
        <v>6.6850252804308852</v>
      </c>
      <c r="Z82" s="117">
        <v>353.59000000000009</v>
      </c>
      <c r="AA82" s="118">
        <v>5.0872523035524777</v>
      </c>
      <c r="AB82" s="119">
        <v>403.74400000000003</v>
      </c>
      <c r="AC82" s="120">
        <v>4.7654637759613729</v>
      </c>
      <c r="AD82" s="121">
        <v>-50.153999999999989</v>
      </c>
      <c r="AE82" s="118">
        <v>4.9822786955368157</v>
      </c>
      <c r="AF82" s="117">
        <v>418.10599999999999</v>
      </c>
      <c r="AG82" s="118">
        <v>4.3765681760941426</v>
      </c>
      <c r="AH82" s="119">
        <v>465.21400000000006</v>
      </c>
      <c r="AI82" s="120">
        <v>3.8998447404992884</v>
      </c>
      <c r="AJ82" s="121">
        <v>-47.108000000000004</v>
      </c>
      <c r="AK82" s="118">
        <v>3.7177958523835017</v>
      </c>
      <c r="AL82" s="117">
        <v>481.19799999999998</v>
      </c>
      <c r="AM82" s="118">
        <v>3.8083885043414338</v>
      </c>
      <c r="AN82" s="119">
        <v>527.41600000000005</v>
      </c>
      <c r="AO82" s="120">
        <v>4.352237700310031</v>
      </c>
      <c r="AP82" s="121">
        <v>-46.217999999999975</v>
      </c>
      <c r="AQ82" s="118">
        <v>4.2030634066118893</v>
      </c>
      <c r="AR82" s="117">
        <v>536.74</v>
      </c>
      <c r="AS82" s="118">
        <v>4.4992541604137042</v>
      </c>
      <c r="AT82" s="119">
        <v>579.98800000000006</v>
      </c>
      <c r="AU82" s="120">
        <v>5.3078989251868673</v>
      </c>
      <c r="AV82" s="121">
        <v>-43.248000000000026</v>
      </c>
      <c r="AW82" s="118">
        <v>5.1704780243223043</v>
      </c>
      <c r="AX82" s="117">
        <v>572.10599999999999</v>
      </c>
      <c r="AY82" s="118">
        <v>6.279045468859108</v>
      </c>
      <c r="AZ82" s="119">
        <v>612.61</v>
      </c>
      <c r="BA82" s="120">
        <v>5.5940365569059276</v>
      </c>
      <c r="BB82" s="121">
        <v>-40.504000000000019</v>
      </c>
      <c r="BC82" s="122">
        <v>6.8289371793859752</v>
      </c>
    </row>
    <row r="83" spans="1:55">
      <c r="A83" s="116" t="s">
        <v>40</v>
      </c>
      <c r="B83" s="117">
        <v>407.75786154931188</v>
      </c>
      <c r="C83" s="118">
        <v>3.5066565323435017</v>
      </c>
      <c r="D83" s="119">
        <v>452.6394244946498</v>
      </c>
      <c r="E83" s="120">
        <v>2.6941552366915258</v>
      </c>
      <c r="F83" s="121">
        <v>-44.881562945337933</v>
      </c>
      <c r="G83" s="118">
        <v>3.2670235528666214</v>
      </c>
      <c r="H83" s="117">
        <v>91.925903472491257</v>
      </c>
      <c r="I83" s="118">
        <v>2.0514203183820339</v>
      </c>
      <c r="J83" s="119">
        <v>82.278900565497622</v>
      </c>
      <c r="K83" s="120">
        <v>1.602624077217196</v>
      </c>
      <c r="L83" s="121">
        <v>9.6470029069936469</v>
      </c>
      <c r="M83" s="118">
        <v>1.707469352800854</v>
      </c>
      <c r="N83" s="117">
        <v>254.16399999999999</v>
      </c>
      <c r="O83" s="118">
        <v>6.2313661423479205</v>
      </c>
      <c r="P83" s="119">
        <v>312.46800000000007</v>
      </c>
      <c r="Q83" s="120">
        <v>4.4425446536866691</v>
      </c>
      <c r="R83" s="121">
        <v>-58.304000000000002</v>
      </c>
      <c r="S83" s="118">
        <v>5.6303721901842385</v>
      </c>
      <c r="T83" s="117">
        <v>287.51400000000007</v>
      </c>
      <c r="U83" s="118">
        <v>4.5540408430316033</v>
      </c>
      <c r="V83" s="119">
        <v>343.67200000000003</v>
      </c>
      <c r="W83" s="120">
        <v>4.8593360657604192</v>
      </c>
      <c r="X83" s="121">
        <v>-56.157999999999994</v>
      </c>
      <c r="Y83" s="118">
        <v>4.9050032619764847</v>
      </c>
      <c r="Z83" s="117">
        <v>345.61799999999999</v>
      </c>
      <c r="AA83" s="118">
        <v>4.0894026458640553</v>
      </c>
      <c r="AB83" s="119">
        <v>397.56</v>
      </c>
      <c r="AC83" s="120">
        <v>3.7715677443206532</v>
      </c>
      <c r="AD83" s="121">
        <v>-51.942</v>
      </c>
      <c r="AE83" s="118">
        <v>4.4014684197435665</v>
      </c>
      <c r="AF83" s="117">
        <v>408.95000000000005</v>
      </c>
      <c r="AG83" s="118">
        <v>4.1829184787657558</v>
      </c>
      <c r="AH83" s="119">
        <v>455.61800000000005</v>
      </c>
      <c r="AI83" s="120">
        <v>3.1556584099043428</v>
      </c>
      <c r="AJ83" s="121">
        <v>-46.667999999999999</v>
      </c>
      <c r="AK83" s="118">
        <v>3.9533842464400082</v>
      </c>
      <c r="AL83" s="117">
        <v>472.63600000000008</v>
      </c>
      <c r="AM83" s="118">
        <v>4.7874230019917796</v>
      </c>
      <c r="AN83" s="119">
        <v>510.27199999999993</v>
      </c>
      <c r="AO83" s="120">
        <v>3.0525680991584796</v>
      </c>
      <c r="AP83" s="121">
        <v>-37.636000000000017</v>
      </c>
      <c r="AQ83" s="118">
        <v>5.0139995013960714</v>
      </c>
      <c r="AR83" s="117">
        <v>525.9140000000001</v>
      </c>
      <c r="AS83" s="118">
        <v>5.0835319414753579</v>
      </c>
      <c r="AT83" s="119">
        <v>555.68000000000006</v>
      </c>
      <c r="AU83" s="120">
        <v>3.081052417600191</v>
      </c>
      <c r="AV83" s="121">
        <v>-29.766000000000009</v>
      </c>
      <c r="AW83" s="118">
        <v>5.0894735484134452</v>
      </c>
      <c r="AX83" s="117">
        <v>558.20600000000002</v>
      </c>
      <c r="AY83" s="118">
        <v>5.8534896429395262</v>
      </c>
      <c r="AZ83" s="119">
        <v>581.43400000000008</v>
      </c>
      <c r="BA83" s="120">
        <v>3.7811942557874407</v>
      </c>
      <c r="BB83" s="121">
        <v>-23.227999999999977</v>
      </c>
      <c r="BC83" s="122">
        <v>5.8678848829881147</v>
      </c>
    </row>
    <row r="84" spans="1:55">
      <c r="A84" s="116" t="s">
        <v>41</v>
      </c>
      <c r="B84" s="117">
        <v>531.22041716464207</v>
      </c>
      <c r="C84" s="118">
        <v>2.8898874933281791</v>
      </c>
      <c r="D84" s="119">
        <v>581.59243950195639</v>
      </c>
      <c r="E84" s="120">
        <v>2.3729112006027755</v>
      </c>
      <c r="F84" s="121">
        <v>-50.37202233731432</v>
      </c>
      <c r="G84" s="118">
        <v>2.8100197993414686</v>
      </c>
      <c r="H84" s="117">
        <v>84.801100999132757</v>
      </c>
      <c r="I84" s="118">
        <v>1.9333973665038706</v>
      </c>
      <c r="J84" s="119">
        <v>76.758297522965321</v>
      </c>
      <c r="K84" s="120">
        <v>1.451143007450983</v>
      </c>
      <c r="L84" s="121">
        <v>8.0428034761674496</v>
      </c>
      <c r="M84" s="118">
        <v>1.6132437133286261</v>
      </c>
      <c r="N84" s="117">
        <v>384.98200000000003</v>
      </c>
      <c r="O84" s="118">
        <v>6.5095244065906979</v>
      </c>
      <c r="P84" s="119">
        <v>449.32600000000002</v>
      </c>
      <c r="Q84" s="120">
        <v>4.6385265979619117</v>
      </c>
      <c r="R84" s="121">
        <v>-64.344000000000008</v>
      </c>
      <c r="S84" s="118">
        <v>6.0367263479472166</v>
      </c>
      <c r="T84" s="117">
        <v>417.91400000000004</v>
      </c>
      <c r="U84" s="118">
        <v>6.5029863908822643</v>
      </c>
      <c r="V84" s="119">
        <v>479.38800000000003</v>
      </c>
      <c r="W84" s="120">
        <v>4.2342053563803459</v>
      </c>
      <c r="X84" s="121">
        <v>-61.47399999999999</v>
      </c>
      <c r="Y84" s="118">
        <v>5.9216837977048344</v>
      </c>
      <c r="Z84" s="117">
        <v>476.57800000000009</v>
      </c>
      <c r="AA84" s="118">
        <v>4.0020229884397169</v>
      </c>
      <c r="AB84" s="119">
        <v>531.46600000000001</v>
      </c>
      <c r="AC84" s="120">
        <v>3.1739462818390458</v>
      </c>
      <c r="AD84" s="121">
        <v>-54.888000000000012</v>
      </c>
      <c r="AE84" s="118">
        <v>4.4206593399627652</v>
      </c>
      <c r="AF84" s="117">
        <v>536.59399999999994</v>
      </c>
      <c r="AG84" s="118">
        <v>3.2530064555730593</v>
      </c>
      <c r="AH84" s="119">
        <v>586.42200000000003</v>
      </c>
      <c r="AI84" s="120">
        <v>2.9504084463002869</v>
      </c>
      <c r="AJ84" s="121">
        <v>-49.828000000000003</v>
      </c>
      <c r="AK84" s="118">
        <v>3.6687476064728077</v>
      </c>
      <c r="AL84" s="117">
        <v>589.20000000000005</v>
      </c>
      <c r="AM84" s="118">
        <v>2.9216093167978294</v>
      </c>
      <c r="AN84" s="119">
        <v>635.99199999999996</v>
      </c>
      <c r="AO84" s="120">
        <v>3.1948888869567926</v>
      </c>
      <c r="AP84" s="121">
        <v>-46.791999999999987</v>
      </c>
      <c r="AQ84" s="118">
        <v>3.3733822789597827</v>
      </c>
      <c r="AR84" s="117">
        <v>636.45000000000005</v>
      </c>
      <c r="AS84" s="118">
        <v>3.6527132381286052</v>
      </c>
      <c r="AT84" s="119">
        <v>676.60600000000011</v>
      </c>
      <c r="AU84" s="120">
        <v>3.6188926483110788</v>
      </c>
      <c r="AV84" s="121">
        <v>-40.155999999999999</v>
      </c>
      <c r="AW84" s="118">
        <v>4.4998955543434285</v>
      </c>
      <c r="AX84" s="117">
        <v>661.90800000000002</v>
      </c>
      <c r="AY84" s="118">
        <v>3.7867538869062809</v>
      </c>
      <c r="AZ84" s="119">
        <v>700.23</v>
      </c>
      <c r="BA84" s="120">
        <v>3.6935128265649988</v>
      </c>
      <c r="BB84" s="121">
        <v>-38.322000000000003</v>
      </c>
      <c r="BC84" s="122">
        <v>4.5771786069586478</v>
      </c>
    </row>
    <row r="85" spans="1:55">
      <c r="A85" s="116" t="s">
        <v>42</v>
      </c>
      <c r="B85" s="117">
        <v>510.50072382861708</v>
      </c>
      <c r="C85" s="118">
        <v>1.7931047394976369</v>
      </c>
      <c r="D85" s="119">
        <v>547.56549330376515</v>
      </c>
      <c r="E85" s="120">
        <v>1.6200027017037131</v>
      </c>
      <c r="F85" s="121">
        <v>-37.064769475148012</v>
      </c>
      <c r="G85" s="118">
        <v>2.5977652809919904</v>
      </c>
      <c r="H85" s="117">
        <v>101.62495595326546</v>
      </c>
      <c r="I85" s="118">
        <v>1.2483876167543315</v>
      </c>
      <c r="J85" s="119">
        <v>94.764247641394775</v>
      </c>
      <c r="K85" s="120">
        <v>1.4465202476156414</v>
      </c>
      <c r="L85" s="121">
        <v>6.8607083118706873</v>
      </c>
      <c r="M85" s="118">
        <v>1.7414861638291064</v>
      </c>
      <c r="N85" s="117">
        <v>331.76800000000003</v>
      </c>
      <c r="O85" s="118">
        <v>4.5091391639646652</v>
      </c>
      <c r="P85" s="119">
        <v>385.45800000000003</v>
      </c>
      <c r="Q85" s="120">
        <v>5.6318530698163567</v>
      </c>
      <c r="R85" s="121">
        <v>-53.689999999999991</v>
      </c>
      <c r="S85" s="118">
        <v>6.8877239346535974</v>
      </c>
      <c r="T85" s="117">
        <v>371.89800000000002</v>
      </c>
      <c r="U85" s="118">
        <v>4.4059016103403907</v>
      </c>
      <c r="V85" s="119">
        <v>419.66200000000003</v>
      </c>
      <c r="W85" s="120">
        <v>4.2033431932213228</v>
      </c>
      <c r="X85" s="121">
        <v>-47.764000000000003</v>
      </c>
      <c r="Y85" s="118">
        <v>6.2718854421936099</v>
      </c>
      <c r="Z85" s="117">
        <v>442.62199999999996</v>
      </c>
      <c r="AA85" s="118">
        <v>2.9725436918571999</v>
      </c>
      <c r="AB85" s="119">
        <v>484.75600000000009</v>
      </c>
      <c r="AC85" s="120">
        <v>3.149644106879375</v>
      </c>
      <c r="AD85" s="121">
        <v>-42.133999999999993</v>
      </c>
      <c r="AE85" s="118">
        <v>4.188159022768831</v>
      </c>
      <c r="AF85" s="117">
        <v>516.08600000000013</v>
      </c>
      <c r="AG85" s="118">
        <v>2.8390658674993663</v>
      </c>
      <c r="AH85" s="119">
        <v>550.75399999999991</v>
      </c>
      <c r="AI85" s="120">
        <v>2.6459130749138202</v>
      </c>
      <c r="AJ85" s="121">
        <v>-34.668000000000006</v>
      </c>
      <c r="AK85" s="118">
        <v>3.74351105247464</v>
      </c>
      <c r="AL85" s="117">
        <v>584.30999999999995</v>
      </c>
      <c r="AM85" s="118">
        <v>2.7544059250589754</v>
      </c>
      <c r="AN85" s="119">
        <v>614.60800000000006</v>
      </c>
      <c r="AO85" s="120">
        <v>2.2280300716103461</v>
      </c>
      <c r="AP85" s="121">
        <v>-30.298000000000002</v>
      </c>
      <c r="AQ85" s="118">
        <v>3.7745932231169022</v>
      </c>
      <c r="AR85" s="117">
        <v>639.25599999999997</v>
      </c>
      <c r="AS85" s="118">
        <v>2.6517799682477357</v>
      </c>
      <c r="AT85" s="119">
        <v>667.70400000000018</v>
      </c>
      <c r="AU85" s="120">
        <v>3.913496773986163</v>
      </c>
      <c r="AV85" s="121">
        <v>-28.448000000000025</v>
      </c>
      <c r="AW85" s="118">
        <v>5.1623308689002201</v>
      </c>
      <c r="AX85" s="117">
        <v>666.43200000000002</v>
      </c>
      <c r="AY85" s="118">
        <v>4.4756673245450092</v>
      </c>
      <c r="AZ85" s="119">
        <v>696.63800000000015</v>
      </c>
      <c r="BA85" s="120">
        <v>5.7343810476807207</v>
      </c>
      <c r="BB85" s="121">
        <v>-30.205999999999996</v>
      </c>
      <c r="BC85" s="122">
        <v>5.0813929192692715</v>
      </c>
    </row>
    <row r="86" spans="1:55">
      <c r="A86" s="116" t="s">
        <v>43</v>
      </c>
      <c r="B86" s="117">
        <v>472.46659347884946</v>
      </c>
      <c r="C86" s="118">
        <v>3.6775968930627427</v>
      </c>
      <c r="D86" s="119">
        <v>513.50427326791635</v>
      </c>
      <c r="E86" s="120">
        <v>3.8802103303855553</v>
      </c>
      <c r="F86" s="121">
        <v>-41.037679789066864</v>
      </c>
      <c r="G86" s="118">
        <v>5.2308596015589703</v>
      </c>
      <c r="H86" s="117">
        <v>89.634539760918145</v>
      </c>
      <c r="I86" s="118">
        <v>2.409124519173512</v>
      </c>
      <c r="J86" s="119">
        <v>80.128769097597328</v>
      </c>
      <c r="K86" s="120">
        <v>2.0952525395969759</v>
      </c>
      <c r="L86" s="121">
        <v>9.5057706633208028</v>
      </c>
      <c r="M86" s="118">
        <v>3.0289890760132039</v>
      </c>
      <c r="N86" s="117">
        <v>313.98400000000004</v>
      </c>
      <c r="O86" s="118">
        <v>6.4657396328649019</v>
      </c>
      <c r="P86" s="119">
        <v>372.3</v>
      </c>
      <c r="Q86" s="120">
        <v>6.2668236771110744</v>
      </c>
      <c r="R86" s="121">
        <v>-58.31600000000001</v>
      </c>
      <c r="S86" s="118">
        <v>8.6215779298223563</v>
      </c>
      <c r="T86" s="117">
        <v>352.74</v>
      </c>
      <c r="U86" s="118">
        <v>5.6924486822456197</v>
      </c>
      <c r="V86" s="119">
        <v>407.49400000000003</v>
      </c>
      <c r="W86" s="120">
        <v>4.9769950773534051</v>
      </c>
      <c r="X86" s="121">
        <v>-54.753999999999998</v>
      </c>
      <c r="Y86" s="118">
        <v>6.998113174277762</v>
      </c>
      <c r="Z86" s="117">
        <v>415.07600000000002</v>
      </c>
      <c r="AA86" s="118">
        <v>4.1416681421861901</v>
      </c>
      <c r="AB86" s="119">
        <v>461.95800000000003</v>
      </c>
      <c r="AC86" s="120">
        <v>4.8088609878015767</v>
      </c>
      <c r="AD86" s="121">
        <v>-46.882000000000005</v>
      </c>
      <c r="AE86" s="118">
        <v>6.0718337427831379</v>
      </c>
      <c r="AF86" s="117">
        <v>480.28400000000005</v>
      </c>
      <c r="AG86" s="118">
        <v>4.3299766743020713</v>
      </c>
      <c r="AH86" s="119">
        <v>517.61199999999997</v>
      </c>
      <c r="AI86" s="120">
        <v>4.4001410204674114</v>
      </c>
      <c r="AJ86" s="121">
        <v>-37.327999999999996</v>
      </c>
      <c r="AK86" s="118">
        <v>6.353172042373787</v>
      </c>
      <c r="AL86" s="117">
        <v>535.45600000000002</v>
      </c>
      <c r="AM86" s="118">
        <v>3.9790711227621993</v>
      </c>
      <c r="AN86" s="119">
        <v>569.39200000000005</v>
      </c>
      <c r="AO86" s="120">
        <v>4.7053538655450806</v>
      </c>
      <c r="AP86" s="121">
        <v>-33.936000000000035</v>
      </c>
      <c r="AQ86" s="118">
        <v>6.3900226916655054</v>
      </c>
      <c r="AR86" s="117">
        <v>580.97400000000005</v>
      </c>
      <c r="AS86" s="118">
        <v>5.7225268020342082</v>
      </c>
      <c r="AT86" s="119">
        <v>612.51400000000001</v>
      </c>
      <c r="AU86" s="120">
        <v>5.2119597082095703</v>
      </c>
      <c r="AV86" s="121">
        <v>-31.539999999999988</v>
      </c>
      <c r="AW86" s="118">
        <v>7.5901183785234716</v>
      </c>
      <c r="AX86" s="117">
        <v>607.36399999999992</v>
      </c>
      <c r="AY86" s="118">
        <v>7.7341578080615854</v>
      </c>
      <c r="AZ86" s="119">
        <v>638.13600000000008</v>
      </c>
      <c r="BA86" s="120">
        <v>6.958661868491677</v>
      </c>
      <c r="BB86" s="121">
        <v>-30.772000000000027</v>
      </c>
      <c r="BC86" s="122">
        <v>10.814482511891166</v>
      </c>
    </row>
    <row r="87" spans="1:55">
      <c r="A87" s="116" t="s">
        <v>66</v>
      </c>
      <c r="B87" s="117">
        <v>396.10224737008821</v>
      </c>
      <c r="C87" s="118">
        <v>3.4629187303201694</v>
      </c>
      <c r="D87" s="119">
        <v>438.68651730359926</v>
      </c>
      <c r="E87" s="120">
        <v>3.2173548801992058</v>
      </c>
      <c r="F87" s="121">
        <v>-42.584269933511031</v>
      </c>
      <c r="G87" s="118">
        <v>3.8361657629952046</v>
      </c>
      <c r="H87" s="117">
        <v>80.574306624149926</v>
      </c>
      <c r="I87" s="118">
        <v>2.456135623849919</v>
      </c>
      <c r="J87" s="119">
        <v>74.188194343002195</v>
      </c>
      <c r="K87" s="120">
        <v>2.1684147994421665</v>
      </c>
      <c r="L87" s="121">
        <v>6.3861122811477289</v>
      </c>
      <c r="M87" s="118">
        <v>2.0652692872933711</v>
      </c>
      <c r="N87" s="117">
        <v>268.58000000000004</v>
      </c>
      <c r="O87" s="118">
        <v>6.0728131866541117</v>
      </c>
      <c r="P87" s="119">
        <v>319.66200000000003</v>
      </c>
      <c r="Q87" s="120">
        <v>5.7848919609617573</v>
      </c>
      <c r="R87" s="121">
        <v>-51.082000000000008</v>
      </c>
      <c r="S87" s="118">
        <v>5.2235002632334542</v>
      </c>
      <c r="T87" s="117">
        <v>293.36799999999999</v>
      </c>
      <c r="U87" s="118">
        <v>5.828534464168488</v>
      </c>
      <c r="V87" s="119">
        <v>344.43200000000002</v>
      </c>
      <c r="W87" s="120">
        <v>4.7733095437023554</v>
      </c>
      <c r="X87" s="121">
        <v>-51.063999999999993</v>
      </c>
      <c r="Y87" s="118">
        <v>5.4881182567433644</v>
      </c>
      <c r="Z87" s="117">
        <v>338.93600000000009</v>
      </c>
      <c r="AA87" s="118">
        <v>3.7081566849312115</v>
      </c>
      <c r="AB87" s="119">
        <v>387.346</v>
      </c>
      <c r="AC87" s="120">
        <v>4.1124822188065471</v>
      </c>
      <c r="AD87" s="121">
        <v>-48.41</v>
      </c>
      <c r="AE87" s="118">
        <v>4.1096999890502941</v>
      </c>
      <c r="AF87" s="117">
        <v>393.47800000000007</v>
      </c>
      <c r="AG87" s="118">
        <v>3.8451500620912031</v>
      </c>
      <c r="AH87" s="119">
        <v>438.17399999999998</v>
      </c>
      <c r="AI87" s="120">
        <v>3.031891158996312</v>
      </c>
      <c r="AJ87" s="121">
        <v>-44.695999999999998</v>
      </c>
      <c r="AK87" s="118">
        <v>4.3777200687115654</v>
      </c>
      <c r="AL87" s="117">
        <v>450.84799999999996</v>
      </c>
      <c r="AM87" s="118">
        <v>4.6334833548853922</v>
      </c>
      <c r="AN87" s="119">
        <v>488.346</v>
      </c>
      <c r="AO87" s="120">
        <v>3.5476492216677751</v>
      </c>
      <c r="AP87" s="121">
        <v>-37.49799999999999</v>
      </c>
      <c r="AQ87" s="118">
        <v>5.5023386845958449</v>
      </c>
      <c r="AR87" s="117">
        <v>501.86400000000003</v>
      </c>
      <c r="AS87" s="118">
        <v>5.5211909041437783</v>
      </c>
      <c r="AT87" s="119">
        <v>533.45200000000011</v>
      </c>
      <c r="AU87" s="120">
        <v>4.9600664310067497</v>
      </c>
      <c r="AV87" s="121">
        <v>-31.588000000000012</v>
      </c>
      <c r="AW87" s="118">
        <v>6.3252013406689302</v>
      </c>
      <c r="AX87" s="117">
        <v>531.43200000000013</v>
      </c>
      <c r="AY87" s="118">
        <v>6.8656181076433409</v>
      </c>
      <c r="AZ87" s="119">
        <v>563.65800000000013</v>
      </c>
      <c r="BA87" s="120">
        <v>7.3642010428830718</v>
      </c>
      <c r="BB87" s="121">
        <v>-32.225999999999999</v>
      </c>
      <c r="BC87" s="122">
        <v>8.3766230069163274</v>
      </c>
    </row>
    <row r="88" spans="1:55">
      <c r="A88" s="116" t="s">
        <v>246</v>
      </c>
      <c r="B88" s="117">
        <v>380.55592575189371</v>
      </c>
      <c r="C88" s="118">
        <v>1.9426727006555766</v>
      </c>
      <c r="D88" s="119">
        <v>445.57687272069018</v>
      </c>
      <c r="E88" s="120">
        <v>1.6545553443886147</v>
      </c>
      <c r="F88" s="121">
        <v>-65.020946968796551</v>
      </c>
      <c r="G88" s="118">
        <v>2.4911996745705136</v>
      </c>
      <c r="H88" s="117">
        <v>115.78027625583826</v>
      </c>
      <c r="I88" s="118">
        <v>1.5572980544029305</v>
      </c>
      <c r="J88" s="119">
        <v>109.87792690266318</v>
      </c>
      <c r="K88" s="120">
        <v>1.4357547632400629</v>
      </c>
      <c r="L88" s="121">
        <v>5.9023493531750582</v>
      </c>
      <c r="M88" s="118">
        <v>1.9650094430558758</v>
      </c>
      <c r="N88" s="117">
        <v>183.74600000000001</v>
      </c>
      <c r="O88" s="118">
        <v>7.3818444849508991</v>
      </c>
      <c r="P88" s="119">
        <v>254.316</v>
      </c>
      <c r="Q88" s="120">
        <v>5.4922238665225569</v>
      </c>
      <c r="R88" s="121">
        <v>-70.570000000000007</v>
      </c>
      <c r="S88" s="118">
        <v>8.3362192269637401</v>
      </c>
      <c r="T88" s="117">
        <v>224.50400000000002</v>
      </c>
      <c r="U88" s="118">
        <v>6.3239243354107302</v>
      </c>
      <c r="V88" s="119">
        <v>297.83200000000005</v>
      </c>
      <c r="W88" s="120">
        <v>5.3605920381987753</v>
      </c>
      <c r="X88" s="121">
        <v>-73.327999999999989</v>
      </c>
      <c r="Y88" s="118">
        <v>7.3877393023847304</v>
      </c>
      <c r="Z88" s="117">
        <v>299.66800000000001</v>
      </c>
      <c r="AA88" s="118">
        <v>4.7413647824228828</v>
      </c>
      <c r="AB88" s="119">
        <v>370.91800000000001</v>
      </c>
      <c r="AC88" s="120">
        <v>4.4118891645189731</v>
      </c>
      <c r="AD88" s="121">
        <v>-71.25</v>
      </c>
      <c r="AE88" s="118">
        <v>6.7788466570649</v>
      </c>
      <c r="AF88" s="117">
        <v>386.04</v>
      </c>
      <c r="AG88" s="118">
        <v>3.2382523064146786</v>
      </c>
      <c r="AH88" s="119">
        <v>452.02600000000007</v>
      </c>
      <c r="AI88" s="120">
        <v>2.7860168700135342</v>
      </c>
      <c r="AJ88" s="121">
        <v>-65.986000000000018</v>
      </c>
      <c r="AK88" s="118">
        <v>4.7884680222384244</v>
      </c>
      <c r="AL88" s="117">
        <v>466.68599999999998</v>
      </c>
      <c r="AM88" s="118">
        <v>3.085906349842781</v>
      </c>
      <c r="AN88" s="119">
        <v>522.52200000000005</v>
      </c>
      <c r="AO88" s="120">
        <v>2.849086520272774</v>
      </c>
      <c r="AP88" s="121">
        <v>-55.836000000000013</v>
      </c>
      <c r="AQ88" s="118">
        <v>4.1618661679588014</v>
      </c>
      <c r="AR88" s="117">
        <v>528.08000000000004</v>
      </c>
      <c r="AS88" s="118">
        <v>4.5709966090558343</v>
      </c>
      <c r="AT88" s="119">
        <v>584.56399999999996</v>
      </c>
      <c r="AU88" s="120">
        <v>3.6946512690645115</v>
      </c>
      <c r="AV88" s="121">
        <v>-56.483999999999952</v>
      </c>
      <c r="AW88" s="118">
        <v>5.5109826709943572</v>
      </c>
      <c r="AX88" s="117">
        <v>560.67599999999993</v>
      </c>
      <c r="AY88" s="118">
        <v>5.2416157814170417</v>
      </c>
      <c r="AZ88" s="119">
        <v>619.96399999999994</v>
      </c>
      <c r="BA88" s="120">
        <v>6.1496916182846206</v>
      </c>
      <c r="BB88" s="121">
        <v>-59.288000000000011</v>
      </c>
      <c r="BC88" s="122">
        <v>8.4709353084532601</v>
      </c>
    </row>
    <row r="89" spans="1:55">
      <c r="A89" s="116" t="s">
        <v>67</v>
      </c>
      <c r="B89" s="117">
        <v>408.15984529155304</v>
      </c>
      <c r="C89" s="118">
        <v>3.3285396723783398</v>
      </c>
      <c r="D89" s="119">
        <v>444.11863390655492</v>
      </c>
      <c r="E89" s="120">
        <v>3.0906047877807019</v>
      </c>
      <c r="F89" s="121">
        <v>-35.958788615001879</v>
      </c>
      <c r="G89" s="118">
        <v>2.3933774056595789</v>
      </c>
      <c r="H89" s="117">
        <v>93.766732809887614</v>
      </c>
      <c r="I89" s="118">
        <v>2.4672822281547084</v>
      </c>
      <c r="J89" s="119">
        <v>84.720449020699022</v>
      </c>
      <c r="K89" s="120">
        <v>2.1766756592465479</v>
      </c>
      <c r="L89" s="121">
        <v>9.0462837891885908</v>
      </c>
      <c r="M89" s="118">
        <v>2.579346383948713</v>
      </c>
      <c r="N89" s="117">
        <v>245.49</v>
      </c>
      <c r="O89" s="118">
        <v>5.8026607689920962</v>
      </c>
      <c r="P89" s="119">
        <v>299.13599999999997</v>
      </c>
      <c r="Q89" s="120">
        <v>6.0877494199416562</v>
      </c>
      <c r="R89" s="121">
        <v>-53.645999999999987</v>
      </c>
      <c r="S89" s="118">
        <v>6.8397116167277039</v>
      </c>
      <c r="T89" s="117">
        <v>284.916</v>
      </c>
      <c r="U89" s="118">
        <v>5.9573716519955395</v>
      </c>
      <c r="V89" s="119">
        <v>333.18400000000003</v>
      </c>
      <c r="W89" s="120">
        <v>5.069038173065973</v>
      </c>
      <c r="X89" s="121">
        <v>-48.268000000000022</v>
      </c>
      <c r="Y89" s="118">
        <v>6.1606372235345868</v>
      </c>
      <c r="Z89" s="117">
        <v>348.154</v>
      </c>
      <c r="AA89" s="118">
        <v>4.9561578869120009</v>
      </c>
      <c r="AB89" s="119">
        <v>389.17200000000003</v>
      </c>
      <c r="AC89" s="120">
        <v>3.3537507361162171</v>
      </c>
      <c r="AD89" s="121">
        <v>-41.018000000000001</v>
      </c>
      <c r="AE89" s="118">
        <v>4.8335166287083418</v>
      </c>
      <c r="AF89" s="117">
        <v>413.68200000000002</v>
      </c>
      <c r="AG89" s="118">
        <v>4.1957017291509127</v>
      </c>
      <c r="AH89" s="119">
        <v>446.69</v>
      </c>
      <c r="AI89" s="120">
        <v>3.3332172146441268</v>
      </c>
      <c r="AJ89" s="121">
        <v>-33.007999999999996</v>
      </c>
      <c r="AK89" s="118">
        <v>3.7613835220567426</v>
      </c>
      <c r="AL89" s="117">
        <v>472.10400000000004</v>
      </c>
      <c r="AM89" s="118">
        <v>4.1423745605630584</v>
      </c>
      <c r="AN89" s="119">
        <v>501.79200000000003</v>
      </c>
      <c r="AO89" s="120">
        <v>4.5319606132445598</v>
      </c>
      <c r="AP89" s="121">
        <v>-29.688000000000013</v>
      </c>
      <c r="AQ89" s="118">
        <v>5.0929643627262919</v>
      </c>
      <c r="AR89" s="117">
        <v>524.68000000000006</v>
      </c>
      <c r="AS89" s="118">
        <v>5.1090402229773142</v>
      </c>
      <c r="AT89" s="119">
        <v>549.78399999999999</v>
      </c>
      <c r="AU89" s="120">
        <v>4.8825209676969354</v>
      </c>
      <c r="AV89" s="121">
        <v>-25.103999999999974</v>
      </c>
      <c r="AW89" s="118">
        <v>5.6721973696267405</v>
      </c>
      <c r="AX89" s="117">
        <v>555.38400000000001</v>
      </c>
      <c r="AY89" s="118">
        <v>6.6079086706763741</v>
      </c>
      <c r="AZ89" s="119">
        <v>577.25599999999997</v>
      </c>
      <c r="BA89" s="120">
        <v>6.5516040020745931</v>
      </c>
      <c r="BB89" s="121">
        <v>-21.87200000000005</v>
      </c>
      <c r="BC89" s="122">
        <v>7.377041005714954</v>
      </c>
    </row>
    <row r="90" spans="1:55">
      <c r="A90" s="116" t="s">
        <v>68</v>
      </c>
      <c r="B90" s="117">
        <v>398.87877293508768</v>
      </c>
      <c r="C90" s="118">
        <v>4.1664950371472065</v>
      </c>
      <c r="D90" s="119">
        <v>469.30509780541752</v>
      </c>
      <c r="E90" s="120">
        <v>2.6718473078843235</v>
      </c>
      <c r="F90" s="121">
        <v>-70.426324870329879</v>
      </c>
      <c r="G90" s="118">
        <v>3.3020586932755203</v>
      </c>
      <c r="H90" s="117">
        <v>105.98698602277373</v>
      </c>
      <c r="I90" s="118">
        <v>2.5771336192217928</v>
      </c>
      <c r="J90" s="119">
        <v>89.787279000064359</v>
      </c>
      <c r="K90" s="120">
        <v>1.6075516803596386</v>
      </c>
      <c r="L90" s="121">
        <v>16.199707022709362</v>
      </c>
      <c r="M90" s="118">
        <v>2.2614724955199015</v>
      </c>
      <c r="N90" s="117">
        <v>229.56800000000004</v>
      </c>
      <c r="O90" s="118">
        <v>9.0312298165864426</v>
      </c>
      <c r="P90" s="119">
        <v>319.36200000000008</v>
      </c>
      <c r="Q90" s="120">
        <v>4.9817328310538702</v>
      </c>
      <c r="R90" s="121">
        <v>-89.794000000000011</v>
      </c>
      <c r="S90" s="118">
        <v>8.2777194927105366</v>
      </c>
      <c r="T90" s="117">
        <v>266.64000000000004</v>
      </c>
      <c r="U90" s="118">
        <v>6.2160053088780405</v>
      </c>
      <c r="V90" s="119">
        <v>352.05799999999999</v>
      </c>
      <c r="W90" s="120">
        <v>4.8919725060552057</v>
      </c>
      <c r="X90" s="121">
        <v>-85.418000000000006</v>
      </c>
      <c r="Y90" s="118">
        <v>5.5677387690156586</v>
      </c>
      <c r="Z90" s="117">
        <v>326.76200000000006</v>
      </c>
      <c r="AA90" s="118">
        <v>4.8446021508478863</v>
      </c>
      <c r="AB90" s="119">
        <v>408.92200000000003</v>
      </c>
      <c r="AC90" s="120">
        <v>3.6488217276266051</v>
      </c>
      <c r="AD90" s="121">
        <v>-82.16</v>
      </c>
      <c r="AE90" s="118">
        <v>4.438870802355031</v>
      </c>
      <c r="AF90" s="117">
        <v>395.65800000000002</v>
      </c>
      <c r="AG90" s="118">
        <v>4.7812638496531337</v>
      </c>
      <c r="AH90" s="119">
        <v>470.23400000000004</v>
      </c>
      <c r="AI90" s="120">
        <v>3.1361034740582183</v>
      </c>
      <c r="AJ90" s="121">
        <v>-74.576000000000008</v>
      </c>
      <c r="AK90" s="118">
        <v>4.4696620677630552</v>
      </c>
      <c r="AL90" s="117">
        <v>470.262</v>
      </c>
      <c r="AM90" s="118">
        <v>4.5459726132039124</v>
      </c>
      <c r="AN90" s="119">
        <v>529.67199999999991</v>
      </c>
      <c r="AO90" s="120">
        <v>2.7329227943723491</v>
      </c>
      <c r="AP90" s="121">
        <v>-59.410000000000004</v>
      </c>
      <c r="AQ90" s="118">
        <v>3.9667697185493416</v>
      </c>
      <c r="AR90" s="117">
        <v>537.15400000000011</v>
      </c>
      <c r="AS90" s="118">
        <v>4.5240029840838965</v>
      </c>
      <c r="AT90" s="119">
        <v>583.54600000000016</v>
      </c>
      <c r="AU90" s="120">
        <v>4.0501577747045978</v>
      </c>
      <c r="AV90" s="121">
        <v>-46.39200000000001</v>
      </c>
      <c r="AW90" s="118">
        <v>4.5459182790718966</v>
      </c>
      <c r="AX90" s="117">
        <v>576.42200000000003</v>
      </c>
      <c r="AY90" s="118">
        <v>5.2951662863407654</v>
      </c>
      <c r="AZ90" s="119">
        <v>616.61200000000008</v>
      </c>
      <c r="BA90" s="120">
        <v>3.7454302823574204</v>
      </c>
      <c r="BB90" s="121">
        <v>-40.189999999999991</v>
      </c>
      <c r="BC90" s="122">
        <v>5.3091091531442274</v>
      </c>
    </row>
    <row r="91" spans="1:55" ht="13.5" thickBot="1">
      <c r="A91" s="124" t="s">
        <v>44</v>
      </c>
      <c r="B91" s="125">
        <v>410.07073920293209</v>
      </c>
      <c r="C91" s="126">
        <v>3.4860804184367087</v>
      </c>
      <c r="D91" s="127">
        <v>458.4469004316565</v>
      </c>
      <c r="E91" s="128">
        <v>3.100333669053823</v>
      </c>
      <c r="F91" s="129">
        <v>-48.376161228724506</v>
      </c>
      <c r="G91" s="126">
        <v>3.4732438431327561</v>
      </c>
      <c r="H91" s="125">
        <v>104.91471770985518</v>
      </c>
      <c r="I91" s="126">
        <v>2.2719499466997313</v>
      </c>
      <c r="J91" s="127">
        <v>97.810743395930842</v>
      </c>
      <c r="K91" s="128">
        <v>1.8754736521384237</v>
      </c>
      <c r="L91" s="129">
        <v>7.1039743139243541</v>
      </c>
      <c r="M91" s="126">
        <v>2.3437402198395976</v>
      </c>
      <c r="N91" s="125">
        <v>237.476</v>
      </c>
      <c r="O91" s="126">
        <v>6.2183115875613675</v>
      </c>
      <c r="P91" s="127">
        <v>294.76800000000003</v>
      </c>
      <c r="Q91" s="128">
        <v>7.6708508654516372</v>
      </c>
      <c r="R91" s="129">
        <v>-57.292000000000002</v>
      </c>
      <c r="S91" s="126">
        <v>8.7575956746129897</v>
      </c>
      <c r="T91" s="125">
        <v>273.14600000000002</v>
      </c>
      <c r="U91" s="126">
        <v>6.1770424152663832</v>
      </c>
      <c r="V91" s="127">
        <v>332.20000000000005</v>
      </c>
      <c r="W91" s="128">
        <v>6.0368670682730725</v>
      </c>
      <c r="X91" s="129">
        <v>-59.053999999999988</v>
      </c>
      <c r="Y91" s="126">
        <v>7.6855200865003201</v>
      </c>
      <c r="Z91" s="125">
        <v>336.70400000000006</v>
      </c>
      <c r="AA91" s="126">
        <v>5.2769305472026122</v>
      </c>
      <c r="AB91" s="127">
        <v>393.81400000000008</v>
      </c>
      <c r="AC91" s="128">
        <v>3.979253070615135</v>
      </c>
      <c r="AD91" s="129">
        <v>-57.110000000000014</v>
      </c>
      <c r="AE91" s="126">
        <v>5.4625855599706732</v>
      </c>
      <c r="AF91" s="125">
        <v>410.12200000000007</v>
      </c>
      <c r="AG91" s="126">
        <v>3.609185919289835</v>
      </c>
      <c r="AH91" s="127">
        <v>459.416</v>
      </c>
      <c r="AI91" s="128">
        <v>3.1621364613185219</v>
      </c>
      <c r="AJ91" s="129">
        <v>-49.293999999999983</v>
      </c>
      <c r="AK91" s="126">
        <v>3.5551798829313874</v>
      </c>
      <c r="AL91" s="125">
        <v>483.82799999999997</v>
      </c>
      <c r="AM91" s="126">
        <v>4.0413335670295751</v>
      </c>
      <c r="AN91" s="127">
        <v>526.09399999999994</v>
      </c>
      <c r="AO91" s="128">
        <v>3.6542386347911067</v>
      </c>
      <c r="AP91" s="129">
        <v>-42.26600000000002</v>
      </c>
      <c r="AQ91" s="126">
        <v>4.8615961370726684</v>
      </c>
      <c r="AR91" s="125">
        <v>547.56000000000006</v>
      </c>
      <c r="AS91" s="126">
        <v>5.9053390249840634</v>
      </c>
      <c r="AT91" s="127">
        <v>583.41999999999996</v>
      </c>
      <c r="AU91" s="128">
        <v>4.744931084852551</v>
      </c>
      <c r="AV91" s="129">
        <v>-35.859999999999992</v>
      </c>
      <c r="AW91" s="126">
        <v>6.360126728297149</v>
      </c>
      <c r="AX91" s="125">
        <v>581.82600000000002</v>
      </c>
      <c r="AY91" s="126">
        <v>4.9458020583116982</v>
      </c>
      <c r="AZ91" s="127">
        <v>616.80200000000013</v>
      </c>
      <c r="BA91" s="128">
        <v>6.5510808268559879</v>
      </c>
      <c r="BB91" s="129">
        <v>-34.975999999999999</v>
      </c>
      <c r="BC91" s="130">
        <v>7.3867976823519559</v>
      </c>
    </row>
    <row r="92" spans="1:55">
      <c r="F92" s="131"/>
      <c r="L92" s="131"/>
      <c r="R92" s="131"/>
      <c r="X92" s="131"/>
      <c r="AD92" s="131"/>
      <c r="AJ92" s="131"/>
      <c r="AP92" s="131"/>
      <c r="AV92" s="131"/>
      <c r="BB92" s="131"/>
    </row>
    <row r="93" spans="1:55">
      <c r="A93" s="29" t="s">
        <v>256</v>
      </c>
      <c r="E93" s="131"/>
      <c r="K93" s="131"/>
      <c r="Q93" s="131"/>
      <c r="W93" s="131"/>
      <c r="AC93" s="131"/>
      <c r="AI93" s="131"/>
      <c r="AO93" s="131"/>
      <c r="AU93" s="131"/>
      <c r="BA93" s="131"/>
    </row>
    <row r="94" spans="1:55">
      <c r="A94" s="29" t="s">
        <v>278</v>
      </c>
      <c r="E94" s="131"/>
      <c r="K94" s="131"/>
      <c r="Q94" s="131"/>
      <c r="W94" s="131"/>
      <c r="AC94" s="131"/>
      <c r="AI94" s="131"/>
      <c r="AO94" s="131"/>
      <c r="AU94" s="131"/>
      <c r="BA94" s="131"/>
    </row>
    <row r="95" spans="1:55">
      <c r="F95" s="131"/>
      <c r="L95" s="131"/>
      <c r="R95" s="131"/>
      <c r="X95" s="131"/>
      <c r="AD95" s="131"/>
      <c r="AJ95" s="131"/>
      <c r="AP95" s="131"/>
      <c r="AV95" s="131"/>
      <c r="BB95" s="131"/>
    </row>
    <row r="96" spans="1:55">
      <c r="F96" s="131"/>
      <c r="L96" s="131"/>
      <c r="R96" s="131"/>
      <c r="X96" s="131"/>
      <c r="AD96" s="131"/>
      <c r="AJ96" s="131"/>
      <c r="AP96" s="131"/>
      <c r="AV96" s="131"/>
      <c r="BB96" s="131"/>
    </row>
    <row r="97" spans="6:54">
      <c r="F97" s="131"/>
      <c r="L97" s="131"/>
      <c r="R97" s="131"/>
      <c r="X97" s="131"/>
      <c r="AD97" s="131"/>
      <c r="AJ97" s="131"/>
      <c r="AP97" s="131"/>
      <c r="AV97" s="131"/>
      <c r="BB97" s="131"/>
    </row>
  </sheetData>
  <mergeCells count="37">
    <mergeCell ref="A13:A15"/>
    <mergeCell ref="B13:G13"/>
    <mergeCell ref="H13:M13"/>
    <mergeCell ref="N13:S13"/>
    <mergeCell ref="T13:Y13"/>
    <mergeCell ref="N14:O14"/>
    <mergeCell ref="P14:Q14"/>
    <mergeCell ref="R14:S14"/>
    <mergeCell ref="T14:U14"/>
    <mergeCell ref="AX13:BC13"/>
    <mergeCell ref="B14:C14"/>
    <mergeCell ref="D14:E14"/>
    <mergeCell ref="F14:G14"/>
    <mergeCell ref="H14:I14"/>
    <mergeCell ref="J14:K14"/>
    <mergeCell ref="L14:M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L14:AM14"/>
    <mergeCell ref="AZ14:BA14"/>
    <mergeCell ref="BB14:BC14"/>
    <mergeCell ref="AN14:AO14"/>
    <mergeCell ref="AP14:AQ14"/>
    <mergeCell ref="AT14:AU14"/>
    <mergeCell ref="AV14:AW14"/>
    <mergeCell ref="AX14:AY14"/>
  </mergeCells>
  <conditionalFormatting sqref="BB17:BC91 AV17:AW91 AP17:AQ91 AJ17:AK91 AD17:AE91 X17:Y91 R17:S91 L17:M91 F17:G91 AY17:AY91 AS17:AS91 AM17:AM91 AG17:AG91 AA17:AA91 U17:U91 O17:O91 I17:I91 C17:C91">
    <cfRule type="expression" dxfId="13" priority="31" stopIfTrue="1">
      <formula>AND(ABS(C17)&gt;1.96*D17,MOD(COLUMN(C17),2)=0)</formula>
    </cfRule>
  </conditionalFormatting>
  <hyperlinks>
    <hyperlink ref="C6" location="TOC!A1" display="Go to Table of Contents"/>
  </hyperlinks>
  <pageMargins left="0.7" right="0.7" top="0.75" bottom="0.75" header="0.3" footer="0.3"/>
  <pageSetup paperSize="9" scale="48" orientation="portrait" r:id="rId1"/>
  <colBreaks count="2" manualBreakCount="2">
    <brk id="19" max="1048575" man="1"/>
    <brk id="3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sheetPr>
  <dimension ref="A1:BC96"/>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3" t="s">
        <v>270</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418</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2" t="s">
        <v>431</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138"/>
      <c r="B9" s="91"/>
      <c r="C9" s="92"/>
      <c r="D9" s="91"/>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row>
    <row r="10" spans="1:55">
      <c r="A10" s="138"/>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ht="12" customHeight="1">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18"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7"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7"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109" t="s">
        <v>45</v>
      </c>
      <c r="B16" s="110"/>
      <c r="C16" s="111"/>
      <c r="D16" s="112"/>
      <c r="E16" s="111"/>
      <c r="F16" s="113"/>
      <c r="G16" s="114"/>
      <c r="H16" s="110"/>
      <c r="I16" s="111"/>
      <c r="J16" s="112"/>
      <c r="K16" s="111"/>
      <c r="L16" s="113"/>
      <c r="M16" s="114"/>
      <c r="N16" s="110"/>
      <c r="O16" s="111"/>
      <c r="P16" s="112"/>
      <c r="Q16" s="111"/>
      <c r="R16" s="113"/>
      <c r="S16" s="114"/>
      <c r="T16" s="110"/>
      <c r="U16" s="111"/>
      <c r="V16" s="112"/>
      <c r="W16" s="111"/>
      <c r="X16" s="113"/>
      <c r="Y16" s="114"/>
      <c r="Z16" s="110"/>
      <c r="AA16" s="111"/>
      <c r="AB16" s="112"/>
      <c r="AC16" s="111"/>
      <c r="AD16" s="113"/>
      <c r="AE16" s="114"/>
      <c r="AF16" s="110"/>
      <c r="AG16" s="111"/>
      <c r="AH16" s="112"/>
      <c r="AI16" s="111"/>
      <c r="AJ16" s="113"/>
      <c r="AK16" s="114"/>
      <c r="AL16" s="110"/>
      <c r="AM16" s="111"/>
      <c r="AN16" s="112"/>
      <c r="AO16" s="111"/>
      <c r="AP16" s="113"/>
      <c r="AQ16" s="114"/>
      <c r="AR16" s="110"/>
      <c r="AS16" s="111"/>
      <c r="AT16" s="112"/>
      <c r="AU16" s="111"/>
      <c r="AV16" s="113"/>
      <c r="AW16" s="114"/>
      <c r="AX16" s="110"/>
      <c r="AY16" s="111"/>
      <c r="AZ16" s="112"/>
      <c r="BA16" s="111"/>
      <c r="BB16" s="113"/>
      <c r="BC16" s="115"/>
    </row>
    <row r="17" spans="1:55">
      <c r="A17" s="116" t="s">
        <v>2</v>
      </c>
      <c r="B17" s="117">
        <v>493.2969249090624</v>
      </c>
      <c r="C17" s="118">
        <v>2.9827150619037406</v>
      </c>
      <c r="D17" s="119">
        <v>531.78848989108917</v>
      </c>
      <c r="E17" s="120">
        <v>2.8079373220390793</v>
      </c>
      <c r="F17" s="121">
        <v>-38.49156498202688</v>
      </c>
      <c r="G17" s="118">
        <v>3.0828150422889573</v>
      </c>
      <c r="H17" s="117">
        <v>105.50901308670605</v>
      </c>
      <c r="I17" s="118">
        <v>1.789458536277541</v>
      </c>
      <c r="J17" s="119">
        <v>95.431131837525754</v>
      </c>
      <c r="K17" s="120">
        <v>1.3643448293483167</v>
      </c>
      <c r="L17" s="121">
        <v>10.077881249180283</v>
      </c>
      <c r="M17" s="118">
        <v>1.708534816867173</v>
      </c>
      <c r="N17" s="117">
        <v>312.62200000000007</v>
      </c>
      <c r="O17" s="118">
        <v>5.1056172986231498</v>
      </c>
      <c r="P17" s="119">
        <v>368.37800000000004</v>
      </c>
      <c r="Q17" s="120">
        <v>4.6437947844408489</v>
      </c>
      <c r="R17" s="121">
        <v>-55.756</v>
      </c>
      <c r="S17" s="118">
        <v>5.9515725652973401</v>
      </c>
      <c r="T17" s="117">
        <v>354.13400000000001</v>
      </c>
      <c r="U17" s="118">
        <v>4.1131197405375897</v>
      </c>
      <c r="V17" s="119">
        <v>407.19200000000001</v>
      </c>
      <c r="W17" s="120">
        <v>3.5327858695369572</v>
      </c>
      <c r="X17" s="121">
        <v>-53.058000000000007</v>
      </c>
      <c r="Y17" s="118">
        <v>4.5148122884567412</v>
      </c>
      <c r="Z17" s="117">
        <v>422.61000000000007</v>
      </c>
      <c r="AA17" s="118">
        <v>3.0672914762050261</v>
      </c>
      <c r="AB17" s="119">
        <v>468.39200000000005</v>
      </c>
      <c r="AC17" s="120">
        <v>3.4071856421392765</v>
      </c>
      <c r="AD17" s="121">
        <v>-45.782000000000018</v>
      </c>
      <c r="AE17" s="118">
        <v>4.2251498198288866</v>
      </c>
      <c r="AF17" s="117">
        <v>498.83400000000006</v>
      </c>
      <c r="AG17" s="118">
        <v>3.4944351474880828</v>
      </c>
      <c r="AH17" s="119">
        <v>535.50200000000007</v>
      </c>
      <c r="AI17" s="120">
        <v>3.1826287876533756</v>
      </c>
      <c r="AJ17" s="121">
        <v>-36.668000000000021</v>
      </c>
      <c r="AK17" s="118">
        <v>4.0779930112740521</v>
      </c>
      <c r="AL17" s="117">
        <v>568.01800000000003</v>
      </c>
      <c r="AM17" s="118">
        <v>3.2633830605676648</v>
      </c>
      <c r="AN17" s="119">
        <v>598.928</v>
      </c>
      <c r="AO17" s="120">
        <v>2.892880917009891</v>
      </c>
      <c r="AP17" s="121">
        <v>-30.909999999999993</v>
      </c>
      <c r="AQ17" s="118">
        <v>3.5186720506463929</v>
      </c>
      <c r="AR17" s="117">
        <v>625.98199999999997</v>
      </c>
      <c r="AS17" s="118">
        <v>4.8449020629936461</v>
      </c>
      <c r="AT17" s="119">
        <v>651.28000000000009</v>
      </c>
      <c r="AU17" s="120">
        <v>3.7926091282914984</v>
      </c>
      <c r="AV17" s="121">
        <v>-25.298000000000027</v>
      </c>
      <c r="AW17" s="118">
        <v>4.7914498849513514</v>
      </c>
      <c r="AX17" s="117">
        <v>658.17200000000014</v>
      </c>
      <c r="AY17" s="118">
        <v>5.2731533260469492</v>
      </c>
      <c r="AZ17" s="119">
        <v>680.21</v>
      </c>
      <c r="BA17" s="120">
        <v>4.4996225397248555</v>
      </c>
      <c r="BB17" s="121">
        <v>-22.03799999999999</v>
      </c>
      <c r="BC17" s="122">
        <v>4.3815286145362426</v>
      </c>
    </row>
    <row r="18" spans="1:55">
      <c r="A18" s="116" t="s">
        <v>3</v>
      </c>
      <c r="B18" s="117">
        <v>447.51058429936433</v>
      </c>
      <c r="C18" s="118">
        <v>3.761442349620097</v>
      </c>
      <c r="D18" s="119">
        <v>491.59229467272627</v>
      </c>
      <c r="E18" s="120">
        <v>4.0575523003464218</v>
      </c>
      <c r="F18" s="121">
        <v>-44.081710373361979</v>
      </c>
      <c r="G18" s="118">
        <v>5.6988571853930932</v>
      </c>
      <c r="H18" s="117">
        <v>99.186123010469032</v>
      </c>
      <c r="I18" s="118">
        <v>2.3558574733228972</v>
      </c>
      <c r="J18" s="119">
        <v>95.873454000895876</v>
      </c>
      <c r="K18" s="120">
        <v>2.3895751752702377</v>
      </c>
      <c r="L18" s="121">
        <v>3.3126690095731477</v>
      </c>
      <c r="M18" s="118">
        <v>2.9637328192708505</v>
      </c>
      <c r="N18" s="117">
        <v>284.726</v>
      </c>
      <c r="O18" s="118">
        <v>6.4766644964827336</v>
      </c>
      <c r="P18" s="119">
        <v>323.096</v>
      </c>
      <c r="Q18" s="120">
        <v>8.1408300559586646</v>
      </c>
      <c r="R18" s="121">
        <v>-38.370000000000005</v>
      </c>
      <c r="S18" s="118">
        <v>10.074526043442432</v>
      </c>
      <c r="T18" s="117">
        <v>316.02200000000005</v>
      </c>
      <c r="U18" s="118">
        <v>6.0783422082011809</v>
      </c>
      <c r="V18" s="119">
        <v>360.00400000000002</v>
      </c>
      <c r="W18" s="120">
        <v>7.9176351267281753</v>
      </c>
      <c r="X18" s="121">
        <v>-43.981999999999999</v>
      </c>
      <c r="Y18" s="118">
        <v>9.817045584084843</v>
      </c>
      <c r="Z18" s="117">
        <v>377.41399999999999</v>
      </c>
      <c r="AA18" s="118">
        <v>5.3441828187291662</v>
      </c>
      <c r="AB18" s="119">
        <v>426.22399999999999</v>
      </c>
      <c r="AC18" s="120">
        <v>6.1349818255639441</v>
      </c>
      <c r="AD18" s="121">
        <v>-48.81</v>
      </c>
      <c r="AE18" s="118">
        <v>7.9477666045248236</v>
      </c>
      <c r="AF18" s="117">
        <v>449.18000000000006</v>
      </c>
      <c r="AG18" s="118">
        <v>5.2782497098943644</v>
      </c>
      <c r="AH18" s="119">
        <v>497.33800000000002</v>
      </c>
      <c r="AI18" s="120">
        <v>4.9002746861783129</v>
      </c>
      <c r="AJ18" s="121">
        <v>-48.157999999999987</v>
      </c>
      <c r="AK18" s="118">
        <v>7.6381290902942904</v>
      </c>
      <c r="AL18" s="117">
        <v>522.33800000000008</v>
      </c>
      <c r="AM18" s="118">
        <v>4.614512000201116</v>
      </c>
      <c r="AN18" s="119">
        <v>562.22400000000005</v>
      </c>
      <c r="AO18" s="120">
        <v>4.6089470597957636</v>
      </c>
      <c r="AP18" s="121">
        <v>-39.885999999999996</v>
      </c>
      <c r="AQ18" s="118">
        <v>6.6869899057797424</v>
      </c>
      <c r="AR18" s="117">
        <v>575.50599999999997</v>
      </c>
      <c r="AS18" s="118">
        <v>4.4607904008146564</v>
      </c>
      <c r="AT18" s="119">
        <v>611.654</v>
      </c>
      <c r="AU18" s="120">
        <v>5.9542483152787522</v>
      </c>
      <c r="AV18" s="121">
        <v>-36.148000000000025</v>
      </c>
      <c r="AW18" s="118">
        <v>6.8166723553358644</v>
      </c>
      <c r="AX18" s="117">
        <v>603.61599999999999</v>
      </c>
      <c r="AY18" s="118">
        <v>4.5022590996076639</v>
      </c>
      <c r="AZ18" s="119">
        <v>639.42399999999998</v>
      </c>
      <c r="BA18" s="120">
        <v>5.656463294320921</v>
      </c>
      <c r="BB18" s="121">
        <v>-35.808000000000042</v>
      </c>
      <c r="BC18" s="122">
        <v>6.58500660591924</v>
      </c>
    </row>
    <row r="19" spans="1:55">
      <c r="A19" s="116" t="s">
        <v>4</v>
      </c>
      <c r="B19" s="117">
        <v>491.19520768147896</v>
      </c>
      <c r="C19" s="118">
        <v>3.3811950548471152</v>
      </c>
      <c r="D19" s="119">
        <v>517.89573130593897</v>
      </c>
      <c r="E19" s="120">
        <v>3.0082916100460921</v>
      </c>
      <c r="F19" s="121">
        <v>-26.700523624459926</v>
      </c>
      <c r="G19" s="118">
        <v>4.3507961778879558</v>
      </c>
      <c r="H19" s="117">
        <v>105.12693287980527</v>
      </c>
      <c r="I19" s="118">
        <v>2.1271305838767636</v>
      </c>
      <c r="J19" s="119">
        <v>98.036560365862158</v>
      </c>
      <c r="K19" s="120">
        <v>2.0012005347229707</v>
      </c>
      <c r="L19" s="121">
        <v>7.0903725139431124</v>
      </c>
      <c r="M19" s="118">
        <v>2.3815487086018332</v>
      </c>
      <c r="N19" s="117">
        <v>311.61</v>
      </c>
      <c r="O19" s="118">
        <v>7.3580909208843046</v>
      </c>
      <c r="P19" s="119">
        <v>343.178</v>
      </c>
      <c r="Q19" s="120">
        <v>7.8444415989922467</v>
      </c>
      <c r="R19" s="121">
        <v>-31.567999999999984</v>
      </c>
      <c r="S19" s="118">
        <v>8.9631896108472411</v>
      </c>
      <c r="T19" s="117">
        <v>350.46199999999999</v>
      </c>
      <c r="U19" s="118">
        <v>5.6038982860148305</v>
      </c>
      <c r="V19" s="119">
        <v>383.596</v>
      </c>
      <c r="W19" s="120">
        <v>6.4664283031670573</v>
      </c>
      <c r="X19" s="121">
        <v>-33.133999999999993</v>
      </c>
      <c r="Y19" s="118">
        <v>7.998828601739123</v>
      </c>
      <c r="Z19" s="117">
        <v>416.87199999999996</v>
      </c>
      <c r="AA19" s="118">
        <v>4.347045088332993</v>
      </c>
      <c r="AB19" s="119">
        <v>451.56800000000004</v>
      </c>
      <c r="AC19" s="120">
        <v>4.1423481263650466</v>
      </c>
      <c r="AD19" s="121">
        <v>-34.695999999999984</v>
      </c>
      <c r="AE19" s="118">
        <v>5.6173373585712305</v>
      </c>
      <c r="AF19" s="117">
        <v>498</v>
      </c>
      <c r="AG19" s="118">
        <v>4.3915964067751077</v>
      </c>
      <c r="AH19" s="119">
        <v>527.25600000000009</v>
      </c>
      <c r="AI19" s="120">
        <v>3.5227140105322174</v>
      </c>
      <c r="AJ19" s="121">
        <v>-29.256000000000018</v>
      </c>
      <c r="AK19" s="118">
        <v>5.6539797488141117</v>
      </c>
      <c r="AL19" s="117">
        <v>571.72</v>
      </c>
      <c r="AM19" s="118">
        <v>3.5951885903245642</v>
      </c>
      <c r="AN19" s="119">
        <v>590.30000000000007</v>
      </c>
      <c r="AO19" s="120">
        <v>2.9505677419778134</v>
      </c>
      <c r="AP19" s="121">
        <v>-18.579999999999995</v>
      </c>
      <c r="AQ19" s="118">
        <v>4.5525396209149021</v>
      </c>
      <c r="AR19" s="117">
        <v>622.74</v>
      </c>
      <c r="AS19" s="118">
        <v>4.2946903264379728</v>
      </c>
      <c r="AT19" s="119">
        <v>638.21600000000001</v>
      </c>
      <c r="AU19" s="120">
        <v>3.3724642325753402</v>
      </c>
      <c r="AV19" s="121">
        <v>-15.475999999999999</v>
      </c>
      <c r="AW19" s="118">
        <v>5.090153632259045</v>
      </c>
      <c r="AX19" s="117">
        <v>649.90000000000009</v>
      </c>
      <c r="AY19" s="118">
        <v>4.4186005703163378</v>
      </c>
      <c r="AZ19" s="119">
        <v>663.03400000000011</v>
      </c>
      <c r="BA19" s="120">
        <v>3.081606237013415</v>
      </c>
      <c r="BB19" s="121">
        <v>-13.133999999999993</v>
      </c>
      <c r="BC19" s="122">
        <v>4.9665203110427001</v>
      </c>
    </row>
    <row r="20" spans="1:55">
      <c r="A20" s="116" t="s">
        <v>47</v>
      </c>
      <c r="B20" s="117">
        <v>505.9354518486939</v>
      </c>
      <c r="C20" s="118">
        <v>1.8886150090992475</v>
      </c>
      <c r="D20" s="119">
        <v>542.70633145030774</v>
      </c>
      <c r="E20" s="120">
        <v>1.7324899718522817</v>
      </c>
      <c r="F20" s="121">
        <v>-36.770879601613835</v>
      </c>
      <c r="G20" s="118">
        <v>2.1121590436221926</v>
      </c>
      <c r="H20" s="117">
        <v>95.673059953905025</v>
      </c>
      <c r="I20" s="118">
        <v>1.2768711467662182</v>
      </c>
      <c r="J20" s="119">
        <v>88.773596991008162</v>
      </c>
      <c r="K20" s="120">
        <v>1.0153461255367362</v>
      </c>
      <c r="L20" s="121">
        <v>6.8994629628968456</v>
      </c>
      <c r="M20" s="118">
        <v>1.4198562066081863</v>
      </c>
      <c r="N20" s="117">
        <v>341.57800000000003</v>
      </c>
      <c r="O20" s="118">
        <v>4.1164914672570383</v>
      </c>
      <c r="P20" s="119">
        <v>394.274</v>
      </c>
      <c r="Q20" s="120">
        <v>3.8510720585312304</v>
      </c>
      <c r="R20" s="121">
        <v>-52.695999999999998</v>
      </c>
      <c r="S20" s="118">
        <v>5.2374640810224085</v>
      </c>
      <c r="T20" s="117">
        <v>380.12000000000006</v>
      </c>
      <c r="U20" s="118">
        <v>3.3999522055464229</v>
      </c>
      <c r="V20" s="119">
        <v>427.97200000000004</v>
      </c>
      <c r="W20" s="120">
        <v>2.540750873265623</v>
      </c>
      <c r="X20" s="121">
        <v>-47.852000000000004</v>
      </c>
      <c r="Y20" s="118">
        <v>3.535376076176342</v>
      </c>
      <c r="Z20" s="117">
        <v>442.02600000000007</v>
      </c>
      <c r="AA20" s="118">
        <v>2.7631688330610662</v>
      </c>
      <c r="AB20" s="119">
        <v>483.07200000000006</v>
      </c>
      <c r="AC20" s="120">
        <v>2.3950651348136627</v>
      </c>
      <c r="AD20" s="121">
        <v>-41.046000000000006</v>
      </c>
      <c r="AE20" s="118">
        <v>3.1328129532418703</v>
      </c>
      <c r="AF20" s="117">
        <v>509.93000000000006</v>
      </c>
      <c r="AG20" s="118">
        <v>2.7977278280776399</v>
      </c>
      <c r="AH20" s="119">
        <v>545.13199999999995</v>
      </c>
      <c r="AI20" s="120">
        <v>2.339404838842571</v>
      </c>
      <c r="AJ20" s="121">
        <v>-35.202000000000019</v>
      </c>
      <c r="AK20" s="118">
        <v>2.9193180710570097</v>
      </c>
      <c r="AL20" s="117">
        <v>573.32999999999993</v>
      </c>
      <c r="AM20" s="118">
        <v>2.4787313287244417</v>
      </c>
      <c r="AN20" s="119">
        <v>604.94799999999998</v>
      </c>
      <c r="AO20" s="120">
        <v>2.3690726033619258</v>
      </c>
      <c r="AP20" s="121">
        <v>-31.617999999999984</v>
      </c>
      <c r="AQ20" s="118">
        <v>2.9813178294170575</v>
      </c>
      <c r="AR20" s="117">
        <v>626.07600000000002</v>
      </c>
      <c r="AS20" s="118">
        <v>2.8678535527463809</v>
      </c>
      <c r="AT20" s="119">
        <v>655.12400000000002</v>
      </c>
      <c r="AU20" s="120">
        <v>2.9123677652384532</v>
      </c>
      <c r="AV20" s="121">
        <v>-29.048000000000002</v>
      </c>
      <c r="AW20" s="118">
        <v>3.7335864795127094</v>
      </c>
      <c r="AX20" s="117">
        <v>655.67399999999998</v>
      </c>
      <c r="AY20" s="118">
        <v>2.9717927249389322</v>
      </c>
      <c r="AZ20" s="119">
        <v>683.59400000000005</v>
      </c>
      <c r="BA20" s="120">
        <v>3.0101503284719748</v>
      </c>
      <c r="BB20" s="121">
        <v>-27.920000000000005</v>
      </c>
      <c r="BC20" s="122">
        <v>3.9644370344350199</v>
      </c>
    </row>
    <row r="21" spans="1:55">
      <c r="A21" s="116" t="s">
        <v>5</v>
      </c>
      <c r="B21" s="117">
        <v>440.1017244288671</v>
      </c>
      <c r="C21" s="118">
        <v>3.8895328675417136</v>
      </c>
      <c r="D21" s="119">
        <v>466.39447922996328</v>
      </c>
      <c r="E21" s="120">
        <v>3.4784912966766788</v>
      </c>
      <c r="F21" s="121">
        <v>-26.292754801096159</v>
      </c>
      <c r="G21" s="118">
        <v>3.9255175208508679</v>
      </c>
      <c r="H21" s="117">
        <v>86.912734949481091</v>
      </c>
      <c r="I21" s="118">
        <v>2.2715958040161892</v>
      </c>
      <c r="J21" s="119">
        <v>82.940835158998937</v>
      </c>
      <c r="K21" s="120">
        <v>1.8791488329091959</v>
      </c>
      <c r="L21" s="121">
        <v>3.9718997904821465</v>
      </c>
      <c r="M21" s="118">
        <v>2.4917840985374999</v>
      </c>
      <c r="N21" s="117">
        <v>294.81</v>
      </c>
      <c r="O21" s="118">
        <v>6.0233029145145922</v>
      </c>
      <c r="P21" s="119">
        <v>327.45000000000005</v>
      </c>
      <c r="Q21" s="120">
        <v>5.6617093708525896</v>
      </c>
      <c r="R21" s="121">
        <v>-32.64</v>
      </c>
      <c r="S21" s="118">
        <v>6.4305034795107652</v>
      </c>
      <c r="T21" s="117">
        <v>326.33200000000005</v>
      </c>
      <c r="U21" s="118">
        <v>5.8192013197688901</v>
      </c>
      <c r="V21" s="119">
        <v>357.89000000000004</v>
      </c>
      <c r="W21" s="120">
        <v>4.9300568962234088</v>
      </c>
      <c r="X21" s="121">
        <v>-31.558000000000007</v>
      </c>
      <c r="Y21" s="118">
        <v>6.0239404877538325</v>
      </c>
      <c r="Z21" s="117">
        <v>381.2</v>
      </c>
      <c r="AA21" s="118">
        <v>4.6751749699877587</v>
      </c>
      <c r="AB21" s="119">
        <v>410.36800000000005</v>
      </c>
      <c r="AC21" s="120">
        <v>5.0389279613822699</v>
      </c>
      <c r="AD21" s="121">
        <v>-29.168000000000006</v>
      </c>
      <c r="AE21" s="118">
        <v>5.0895901603174432</v>
      </c>
      <c r="AF21" s="117">
        <v>442.38000000000005</v>
      </c>
      <c r="AG21" s="118">
        <v>4.6529416501821732</v>
      </c>
      <c r="AH21" s="119">
        <v>467.47200000000004</v>
      </c>
      <c r="AI21" s="120">
        <v>3.7690667279845322</v>
      </c>
      <c r="AJ21" s="121">
        <v>-25.091999999999999</v>
      </c>
      <c r="AK21" s="118">
        <v>4.6798194409613707</v>
      </c>
      <c r="AL21" s="117">
        <v>499.99</v>
      </c>
      <c r="AM21" s="118">
        <v>4.5905263314787872</v>
      </c>
      <c r="AN21" s="119">
        <v>522.95000000000005</v>
      </c>
      <c r="AO21" s="120">
        <v>4.5398195999400626</v>
      </c>
      <c r="AP21" s="121">
        <v>-22.960000000000004</v>
      </c>
      <c r="AQ21" s="118">
        <v>5.4950807091434006</v>
      </c>
      <c r="AR21" s="117">
        <v>550.81600000000003</v>
      </c>
      <c r="AS21" s="118">
        <v>5.8053054183221153</v>
      </c>
      <c r="AT21" s="119">
        <v>571.5200000000001</v>
      </c>
      <c r="AU21" s="120">
        <v>4.9808553482308753</v>
      </c>
      <c r="AV21" s="121">
        <v>-20.703999999999997</v>
      </c>
      <c r="AW21" s="118">
        <v>7.4006849007372555</v>
      </c>
      <c r="AX21" s="117">
        <v>580.84400000000005</v>
      </c>
      <c r="AY21" s="118">
        <v>7.7121994268820488</v>
      </c>
      <c r="AZ21" s="119">
        <v>601.69200000000001</v>
      </c>
      <c r="BA21" s="120">
        <v>6.0668457208008819</v>
      </c>
      <c r="BB21" s="121">
        <v>-20.847999999999956</v>
      </c>
      <c r="BC21" s="122">
        <v>9.698096668934566</v>
      </c>
    </row>
    <row r="22" spans="1:55">
      <c r="A22" s="116" t="s">
        <v>6</v>
      </c>
      <c r="B22" s="117">
        <v>454.6760187665754</v>
      </c>
      <c r="C22" s="118">
        <v>3.6608666027852292</v>
      </c>
      <c r="D22" s="119">
        <v>507.0016941108392</v>
      </c>
      <c r="E22" s="120">
        <v>3.1449653584228918</v>
      </c>
      <c r="F22" s="121">
        <v>-52.325675344263779</v>
      </c>
      <c r="G22" s="118">
        <v>4.1625782610664892</v>
      </c>
      <c r="H22" s="117">
        <v>89.61257115397575</v>
      </c>
      <c r="I22" s="118">
        <v>1.7050877751615481</v>
      </c>
      <c r="J22" s="119">
        <v>88.635433982606358</v>
      </c>
      <c r="K22" s="120">
        <v>1.8489782745892236</v>
      </c>
      <c r="L22" s="121">
        <v>0.97713717136940093</v>
      </c>
      <c r="M22" s="118">
        <v>1.9288918634177672</v>
      </c>
      <c r="N22" s="117">
        <v>310.97000000000003</v>
      </c>
      <c r="O22" s="118">
        <v>4.9587016445840026</v>
      </c>
      <c r="P22" s="119">
        <v>357.76400000000007</v>
      </c>
      <c r="Q22" s="120">
        <v>7.7245979830668237</v>
      </c>
      <c r="R22" s="121">
        <v>-46.793999999999997</v>
      </c>
      <c r="S22" s="118">
        <v>8.085288244707181</v>
      </c>
      <c r="T22" s="117">
        <v>340.07200000000006</v>
      </c>
      <c r="U22" s="118">
        <v>5.3089117528924854</v>
      </c>
      <c r="V22" s="119">
        <v>390.90599999999995</v>
      </c>
      <c r="W22" s="120">
        <v>5.5456516298808447</v>
      </c>
      <c r="X22" s="121">
        <v>-50.833999999999996</v>
      </c>
      <c r="Y22" s="118">
        <v>6.3120039607085152</v>
      </c>
      <c r="Z22" s="117">
        <v>392.13200000000006</v>
      </c>
      <c r="AA22" s="118">
        <v>5.0331369939631037</v>
      </c>
      <c r="AB22" s="119">
        <v>446.06800000000004</v>
      </c>
      <c r="AC22" s="120">
        <v>4.5916437144011937</v>
      </c>
      <c r="AD22" s="121">
        <v>-53.935999999999993</v>
      </c>
      <c r="AE22" s="118">
        <v>5.9886180375776146</v>
      </c>
      <c r="AF22" s="117">
        <v>452.56200000000001</v>
      </c>
      <c r="AG22" s="118">
        <v>4.1758092628854593</v>
      </c>
      <c r="AH22" s="119">
        <v>509.95400000000001</v>
      </c>
      <c r="AI22" s="120">
        <v>4.3084542471749749</v>
      </c>
      <c r="AJ22" s="121">
        <v>-57.391999999999996</v>
      </c>
      <c r="AK22" s="118">
        <v>5.8637371189370429</v>
      </c>
      <c r="AL22" s="117">
        <v>517.27399999999989</v>
      </c>
      <c r="AM22" s="118">
        <v>4.5362625585387049</v>
      </c>
      <c r="AN22" s="119">
        <v>570.61399999999992</v>
      </c>
      <c r="AO22" s="120">
        <v>3.4197714835935948</v>
      </c>
      <c r="AP22" s="121">
        <v>-53.339999999999989</v>
      </c>
      <c r="AQ22" s="118">
        <v>5.3800841071492576</v>
      </c>
      <c r="AR22" s="117">
        <v>571.94800000000009</v>
      </c>
      <c r="AS22" s="118">
        <v>5.1345450626126476</v>
      </c>
      <c r="AT22" s="119">
        <v>621.90200000000004</v>
      </c>
      <c r="AU22" s="120">
        <v>3.211785484742077</v>
      </c>
      <c r="AV22" s="121">
        <v>-49.954000000000001</v>
      </c>
      <c r="AW22" s="118">
        <v>5.6245251355114192</v>
      </c>
      <c r="AX22" s="117">
        <v>604.79800000000012</v>
      </c>
      <c r="AY22" s="118">
        <v>5.0467807560860019</v>
      </c>
      <c r="AZ22" s="119">
        <v>648.37200000000007</v>
      </c>
      <c r="BA22" s="120">
        <v>5.2496045565356715</v>
      </c>
      <c r="BB22" s="121">
        <v>-43.574000000000005</v>
      </c>
      <c r="BC22" s="122">
        <v>5.9640300133382906</v>
      </c>
    </row>
    <row r="23" spans="1:55">
      <c r="A23" s="116" t="s">
        <v>7</v>
      </c>
      <c r="B23" s="117">
        <v>480.37325339903487</v>
      </c>
      <c r="C23" s="118">
        <v>2.4989460129221781</v>
      </c>
      <c r="D23" s="119">
        <v>512.01139375824084</v>
      </c>
      <c r="E23" s="120">
        <v>2.5726337847091796</v>
      </c>
      <c r="F23" s="121">
        <v>-31.638140359206069</v>
      </c>
      <c r="G23" s="118">
        <v>2.9152164041181896</v>
      </c>
      <c r="H23" s="117">
        <v>86.169264865424182</v>
      </c>
      <c r="I23" s="118">
        <v>1.481527594837067</v>
      </c>
      <c r="J23" s="119">
        <v>83.743925986620525</v>
      </c>
      <c r="K23" s="120">
        <v>1.2963189001019899</v>
      </c>
      <c r="L23" s="121">
        <v>2.4253388788036605</v>
      </c>
      <c r="M23" s="118">
        <v>1.9476126924096253</v>
      </c>
      <c r="N23" s="117">
        <v>332.48800000000006</v>
      </c>
      <c r="O23" s="118">
        <v>5.5452602283391457</v>
      </c>
      <c r="P23" s="119">
        <v>366.47</v>
      </c>
      <c r="Q23" s="120">
        <v>5.3396735855293675</v>
      </c>
      <c r="R23" s="121">
        <v>-33.982000000000006</v>
      </c>
      <c r="S23" s="118">
        <v>7.6955214898017088</v>
      </c>
      <c r="T23" s="117">
        <v>365.88400000000001</v>
      </c>
      <c r="U23" s="118">
        <v>3.9617167995706057</v>
      </c>
      <c r="V23" s="119">
        <v>400.93200000000002</v>
      </c>
      <c r="W23" s="120">
        <v>4.1453694949907636</v>
      </c>
      <c r="X23" s="121">
        <v>-35.047999999999981</v>
      </c>
      <c r="Y23" s="118">
        <v>5.0006853780256879</v>
      </c>
      <c r="Z23" s="117">
        <v>423.83000000000004</v>
      </c>
      <c r="AA23" s="118">
        <v>4.4931753805076369</v>
      </c>
      <c r="AB23" s="119">
        <v>456.69799999999998</v>
      </c>
      <c r="AC23" s="120">
        <v>3.551982685768619</v>
      </c>
      <c r="AD23" s="121">
        <v>-32.868000000000009</v>
      </c>
      <c r="AE23" s="118">
        <v>5.6127487027302436</v>
      </c>
      <c r="AF23" s="117">
        <v>483.84399999999999</v>
      </c>
      <c r="AG23" s="118">
        <v>2.8853968531208967</v>
      </c>
      <c r="AH23" s="119">
        <v>516.45400000000006</v>
      </c>
      <c r="AI23" s="120">
        <v>3.1753343131078355</v>
      </c>
      <c r="AJ23" s="121">
        <v>-32.610000000000007</v>
      </c>
      <c r="AK23" s="118">
        <v>3.4429625324711326</v>
      </c>
      <c r="AL23" s="117">
        <v>540.58600000000001</v>
      </c>
      <c r="AM23" s="118">
        <v>3.4427348140686318</v>
      </c>
      <c r="AN23" s="119">
        <v>571.15600000000006</v>
      </c>
      <c r="AO23" s="120">
        <v>3.4466622985143034</v>
      </c>
      <c r="AP23" s="121">
        <v>-30.570000000000007</v>
      </c>
      <c r="AQ23" s="118">
        <v>4.7815349000085954</v>
      </c>
      <c r="AR23" s="117">
        <v>590.57600000000002</v>
      </c>
      <c r="AS23" s="118">
        <v>3.4710677031714634</v>
      </c>
      <c r="AT23" s="119">
        <v>615.72200000000009</v>
      </c>
      <c r="AU23" s="120">
        <v>3.7222771256315683</v>
      </c>
      <c r="AV23" s="121">
        <v>-25.145999999999983</v>
      </c>
      <c r="AW23" s="118">
        <v>4.3840125456024763</v>
      </c>
      <c r="AX23" s="117">
        <v>615.39800000000014</v>
      </c>
      <c r="AY23" s="118">
        <v>4.3397993041153278</v>
      </c>
      <c r="AZ23" s="119">
        <v>643.20800000000008</v>
      </c>
      <c r="BA23" s="120">
        <v>4.331581697255622</v>
      </c>
      <c r="BB23" s="121">
        <v>-27.810000000000016</v>
      </c>
      <c r="BC23" s="122">
        <v>5.8814353690234249</v>
      </c>
    </row>
    <row r="24" spans="1:55">
      <c r="A24" s="116" t="s">
        <v>8</v>
      </c>
      <c r="B24" s="117">
        <v>475.30400987872395</v>
      </c>
      <c r="C24" s="118">
        <v>3.020696410537036</v>
      </c>
      <c r="D24" s="119">
        <v>520.90664102033986</v>
      </c>
      <c r="E24" s="120">
        <v>2.586878873656957</v>
      </c>
      <c r="F24" s="121">
        <v>-45.602631141616101</v>
      </c>
      <c r="G24" s="118">
        <v>2.297908175445035</v>
      </c>
      <c r="H24" s="117">
        <v>80.305938957516844</v>
      </c>
      <c r="I24" s="118">
        <v>1.8649602096762965</v>
      </c>
      <c r="J24" s="119">
        <v>75.372192243214144</v>
      </c>
      <c r="K24" s="120">
        <v>1.7844097288200507</v>
      </c>
      <c r="L24" s="121">
        <v>4.9337467143026972</v>
      </c>
      <c r="M24" s="118">
        <v>1.7762501764754544</v>
      </c>
      <c r="N24" s="117">
        <v>340.26400000000007</v>
      </c>
      <c r="O24" s="118">
        <v>5.6715579870085033</v>
      </c>
      <c r="P24" s="119">
        <v>391.23600000000005</v>
      </c>
      <c r="Q24" s="120">
        <v>5.8464037664191508</v>
      </c>
      <c r="R24" s="121">
        <v>-50.97199999999998</v>
      </c>
      <c r="S24" s="118">
        <v>6.584729227538519</v>
      </c>
      <c r="T24" s="117">
        <v>369.83000000000004</v>
      </c>
      <c r="U24" s="118">
        <v>6.1950653749577285</v>
      </c>
      <c r="V24" s="119">
        <v>422.68200000000007</v>
      </c>
      <c r="W24" s="120">
        <v>5.4706140423173695</v>
      </c>
      <c r="X24" s="121">
        <v>-52.852000000000011</v>
      </c>
      <c r="Y24" s="118">
        <v>6.0412863696401704</v>
      </c>
      <c r="Z24" s="117">
        <v>420.16000000000008</v>
      </c>
      <c r="AA24" s="118">
        <v>4.9240330015141014</v>
      </c>
      <c r="AB24" s="119">
        <v>471.69399999999996</v>
      </c>
      <c r="AC24" s="120">
        <v>3.8783343074056953</v>
      </c>
      <c r="AD24" s="121">
        <v>-51.533999999999992</v>
      </c>
      <c r="AE24" s="118">
        <v>4.6699648820949502</v>
      </c>
      <c r="AF24" s="117">
        <v>478.79200000000003</v>
      </c>
      <c r="AG24" s="118">
        <v>3.4569357818738844</v>
      </c>
      <c r="AH24" s="119">
        <v>523.74400000000003</v>
      </c>
      <c r="AI24" s="120">
        <v>3.197909473390399</v>
      </c>
      <c r="AJ24" s="121">
        <v>-44.951999999999977</v>
      </c>
      <c r="AK24" s="118">
        <v>3.8322925253691227</v>
      </c>
      <c r="AL24" s="117">
        <v>530.87199999999996</v>
      </c>
      <c r="AM24" s="118">
        <v>3.0975651728413904</v>
      </c>
      <c r="AN24" s="119">
        <v>572.91800000000001</v>
      </c>
      <c r="AO24" s="120">
        <v>3.2185333616416147</v>
      </c>
      <c r="AP24" s="121">
        <v>-42.046000000000006</v>
      </c>
      <c r="AQ24" s="118">
        <v>3.1372011411447605</v>
      </c>
      <c r="AR24" s="117">
        <v>576.08400000000006</v>
      </c>
      <c r="AS24" s="118">
        <v>3.6810618033388183</v>
      </c>
      <c r="AT24" s="119">
        <v>616.05400000000009</v>
      </c>
      <c r="AU24" s="120">
        <v>3.9301690803323051</v>
      </c>
      <c r="AV24" s="121">
        <v>-39.970000000000006</v>
      </c>
      <c r="AW24" s="118">
        <v>4.1099697079175588</v>
      </c>
      <c r="AX24" s="117">
        <v>602.26800000000003</v>
      </c>
      <c r="AY24" s="118">
        <v>4.8056576032838665</v>
      </c>
      <c r="AZ24" s="119">
        <v>641.28399999999999</v>
      </c>
      <c r="BA24" s="120">
        <v>4.8388785890948203</v>
      </c>
      <c r="BB24" s="121">
        <v>-39.016000000000034</v>
      </c>
      <c r="BC24" s="122">
        <v>5.1388507470056028</v>
      </c>
    </row>
    <row r="25" spans="1:55">
      <c r="A25" s="116" t="s">
        <v>9</v>
      </c>
      <c r="B25" s="117">
        <v>507.25503372861351</v>
      </c>
      <c r="C25" s="118">
        <v>2.6106853092784728</v>
      </c>
      <c r="D25" s="119">
        <v>563.29166187457815</v>
      </c>
      <c r="E25" s="120">
        <v>2.4129508261135371</v>
      </c>
      <c r="F25" s="121">
        <v>-56.036628145964656</v>
      </c>
      <c r="G25" s="118">
        <v>2.2978301610417153</v>
      </c>
      <c r="H25" s="117">
        <v>85.926585110283611</v>
      </c>
      <c r="I25" s="118">
        <v>1.323077182621029</v>
      </c>
      <c r="J25" s="119">
        <v>76.646336471087736</v>
      </c>
      <c r="K25" s="120">
        <v>1.3351482568878072</v>
      </c>
      <c r="L25" s="121">
        <v>9.2802486391958805</v>
      </c>
      <c r="M25" s="118">
        <v>1.8412839833289647</v>
      </c>
      <c r="N25" s="117">
        <v>359.08600000000001</v>
      </c>
      <c r="O25" s="118">
        <v>5.2793377425582451</v>
      </c>
      <c r="P25" s="119">
        <v>429.05400000000003</v>
      </c>
      <c r="Q25" s="120">
        <v>5.9826478251690531</v>
      </c>
      <c r="R25" s="121">
        <v>-69.968000000000004</v>
      </c>
      <c r="S25" s="118">
        <v>6.9143608526023623</v>
      </c>
      <c r="T25" s="117">
        <v>394.28199999999998</v>
      </c>
      <c r="U25" s="118">
        <v>4.5921270670572758</v>
      </c>
      <c r="V25" s="119">
        <v>463.22800000000001</v>
      </c>
      <c r="W25" s="120">
        <v>3.8519566456542624</v>
      </c>
      <c r="X25" s="121">
        <v>-68.945999999999998</v>
      </c>
      <c r="Y25" s="118">
        <v>5.4503863165834501</v>
      </c>
      <c r="Z25" s="117">
        <v>449.99799999999999</v>
      </c>
      <c r="AA25" s="118">
        <v>3.3290836577052176</v>
      </c>
      <c r="AB25" s="119">
        <v>515.94400000000007</v>
      </c>
      <c r="AC25" s="120">
        <v>3.661847211449448</v>
      </c>
      <c r="AD25" s="121">
        <v>-65.946000000000026</v>
      </c>
      <c r="AE25" s="118">
        <v>3.8276568550485353</v>
      </c>
      <c r="AF25" s="117">
        <v>511.45600000000007</v>
      </c>
      <c r="AG25" s="118">
        <v>2.9882088280439838</v>
      </c>
      <c r="AH25" s="119">
        <v>568.80399999999997</v>
      </c>
      <c r="AI25" s="120">
        <v>2.780478016456891</v>
      </c>
      <c r="AJ25" s="121">
        <v>-57.347999999999992</v>
      </c>
      <c r="AK25" s="118">
        <v>3.0925119239867014</v>
      </c>
      <c r="AL25" s="117">
        <v>568.38799999999992</v>
      </c>
      <c r="AM25" s="118">
        <v>3.3742323571443631</v>
      </c>
      <c r="AN25" s="119">
        <v>616.21400000000006</v>
      </c>
      <c r="AO25" s="120">
        <v>3.2568449456491</v>
      </c>
      <c r="AP25" s="121">
        <v>-47.82600000000005</v>
      </c>
      <c r="AQ25" s="118">
        <v>3.3693294585124804</v>
      </c>
      <c r="AR25" s="117">
        <v>615.96</v>
      </c>
      <c r="AS25" s="118">
        <v>3.3990382463279478</v>
      </c>
      <c r="AT25" s="119">
        <v>655.678</v>
      </c>
      <c r="AU25" s="120">
        <v>3.2055136873830476</v>
      </c>
      <c r="AV25" s="121">
        <v>-39.717999999999989</v>
      </c>
      <c r="AW25" s="118">
        <v>3.8813491211175712</v>
      </c>
      <c r="AX25" s="117">
        <v>641.02</v>
      </c>
      <c r="AY25" s="118">
        <v>4.3386729537959026</v>
      </c>
      <c r="AZ25" s="119">
        <v>678.19400000000007</v>
      </c>
      <c r="BA25" s="120">
        <v>3.4718094705787164</v>
      </c>
      <c r="BB25" s="121">
        <v>-37.174000000000028</v>
      </c>
      <c r="BC25" s="122">
        <v>4.8460627317441869</v>
      </c>
    </row>
    <row r="26" spans="1:55">
      <c r="A26" s="116" t="s">
        <v>48</v>
      </c>
      <c r="B26" s="117">
        <v>470.43840519935713</v>
      </c>
      <c r="C26" s="118">
        <v>4.2922303902733852</v>
      </c>
      <c r="D26" s="119">
        <v>512.34954484471655</v>
      </c>
      <c r="E26" s="120">
        <v>3.6072303515826971</v>
      </c>
      <c r="F26" s="121">
        <v>-41.911139645359427</v>
      </c>
      <c r="G26" s="118">
        <v>3.7416520699678064</v>
      </c>
      <c r="H26" s="117">
        <v>111.51624873819965</v>
      </c>
      <c r="I26" s="118">
        <v>3.0581327727610721</v>
      </c>
      <c r="J26" s="119">
        <v>102.40067362767937</v>
      </c>
      <c r="K26" s="120">
        <v>3.175902645735345</v>
      </c>
      <c r="L26" s="121">
        <v>9.1155751105202594</v>
      </c>
      <c r="M26" s="118">
        <v>2.99764296472231</v>
      </c>
      <c r="N26" s="117">
        <v>273.33999999999997</v>
      </c>
      <c r="O26" s="118">
        <v>8.5393706442571027</v>
      </c>
      <c r="P26" s="119">
        <v>330.72200000000004</v>
      </c>
      <c r="Q26" s="120">
        <v>8.3309793541936052</v>
      </c>
      <c r="R26" s="121">
        <v>-57.382000000000005</v>
      </c>
      <c r="S26" s="118">
        <v>8.9214309390366253</v>
      </c>
      <c r="T26" s="117">
        <v>317.46799999999996</v>
      </c>
      <c r="U26" s="118">
        <v>8.7668451566113585</v>
      </c>
      <c r="V26" s="119">
        <v>375.44800000000009</v>
      </c>
      <c r="W26" s="120">
        <v>6.4851927496412962</v>
      </c>
      <c r="X26" s="121">
        <v>-57.980000000000011</v>
      </c>
      <c r="Y26" s="118">
        <v>8.2792337205806756</v>
      </c>
      <c r="Z26" s="117">
        <v>397.66399999999999</v>
      </c>
      <c r="AA26" s="118">
        <v>7.0623268828340064</v>
      </c>
      <c r="AB26" s="119">
        <v>446.92600000000004</v>
      </c>
      <c r="AC26" s="120">
        <v>4.7575915387935614</v>
      </c>
      <c r="AD26" s="121">
        <v>-49.261999999999993</v>
      </c>
      <c r="AE26" s="118">
        <v>6.9044556809353219</v>
      </c>
      <c r="AF26" s="117">
        <v>476.94800000000009</v>
      </c>
      <c r="AG26" s="118">
        <v>5.7026065969870281</v>
      </c>
      <c r="AH26" s="119">
        <v>520.16800000000001</v>
      </c>
      <c r="AI26" s="120">
        <v>4.1140614968665616</v>
      </c>
      <c r="AJ26" s="121">
        <v>-43.22</v>
      </c>
      <c r="AK26" s="118">
        <v>5.4508623171017527</v>
      </c>
      <c r="AL26" s="117">
        <v>552.19600000000003</v>
      </c>
      <c r="AM26" s="118">
        <v>5.0796379792264785</v>
      </c>
      <c r="AN26" s="119">
        <v>586.77200000000005</v>
      </c>
      <c r="AO26" s="120">
        <v>5.1146562934375233</v>
      </c>
      <c r="AP26" s="121">
        <v>-34.576000000000001</v>
      </c>
      <c r="AQ26" s="118">
        <v>4.9597039226147466</v>
      </c>
      <c r="AR26" s="117">
        <v>609.46600000000001</v>
      </c>
      <c r="AS26" s="118">
        <v>5.5629724967862089</v>
      </c>
      <c r="AT26" s="119">
        <v>636.154</v>
      </c>
      <c r="AU26" s="120">
        <v>5.1655281433750853</v>
      </c>
      <c r="AV26" s="121">
        <v>-26.687999999999988</v>
      </c>
      <c r="AW26" s="118">
        <v>5.0475508912738976</v>
      </c>
      <c r="AX26" s="117">
        <v>640.9380000000001</v>
      </c>
      <c r="AY26" s="118">
        <v>6.011004907667278</v>
      </c>
      <c r="AZ26" s="119">
        <v>663.73399999999992</v>
      </c>
      <c r="BA26" s="120">
        <v>6.1332548455122957</v>
      </c>
      <c r="BB26" s="121">
        <v>-22.795999999999982</v>
      </c>
      <c r="BC26" s="122">
        <v>7.7947585594423847</v>
      </c>
    </row>
    <row r="27" spans="1:55">
      <c r="A27" s="116" t="s">
        <v>10</v>
      </c>
      <c r="B27" s="117">
        <v>475.63622674890922</v>
      </c>
      <c r="C27" s="118">
        <v>3.651194131558769</v>
      </c>
      <c r="D27" s="119">
        <v>516.83130418419967</v>
      </c>
      <c r="E27" s="120">
        <v>3.0069315145867246</v>
      </c>
      <c r="F27" s="121">
        <v>-41.1950774352905</v>
      </c>
      <c r="G27" s="118">
        <v>3.9646224808093411</v>
      </c>
      <c r="H27" s="117">
        <v>94.658067140013657</v>
      </c>
      <c r="I27" s="118">
        <v>2.1623490168070654</v>
      </c>
      <c r="J27" s="119">
        <v>91.435069923953364</v>
      </c>
      <c r="K27" s="120">
        <v>1.9242085089653549</v>
      </c>
      <c r="L27" s="121">
        <v>3.22299721606031</v>
      </c>
      <c r="M27" s="118">
        <v>2.0255089482759123</v>
      </c>
      <c r="N27" s="117">
        <v>312.22000000000003</v>
      </c>
      <c r="O27" s="118">
        <v>6.3276180352483324</v>
      </c>
      <c r="P27" s="119">
        <v>352.202</v>
      </c>
      <c r="Q27" s="120">
        <v>6.6423036101942747</v>
      </c>
      <c r="R27" s="121">
        <v>-39.981999999999985</v>
      </c>
      <c r="S27" s="118">
        <v>8.0449979024235834</v>
      </c>
      <c r="T27" s="117">
        <v>348.298</v>
      </c>
      <c r="U27" s="118">
        <v>6.2504562233488148</v>
      </c>
      <c r="V27" s="119">
        <v>390.77800000000002</v>
      </c>
      <c r="W27" s="120">
        <v>6.0896770850349631</v>
      </c>
      <c r="X27" s="121">
        <v>-42.47999999999999</v>
      </c>
      <c r="Y27" s="118">
        <v>7.5680461150814651</v>
      </c>
      <c r="Z27" s="117">
        <v>410.95600000000007</v>
      </c>
      <c r="AA27" s="118">
        <v>4.7663298249281842</v>
      </c>
      <c r="AB27" s="119">
        <v>456.20600000000007</v>
      </c>
      <c r="AC27" s="120">
        <v>5.3467843607162546</v>
      </c>
      <c r="AD27" s="121">
        <v>-45.250000000000014</v>
      </c>
      <c r="AE27" s="118">
        <v>6.4041629429613911</v>
      </c>
      <c r="AF27" s="117">
        <v>480.63600000000008</v>
      </c>
      <c r="AG27" s="118">
        <v>4.6089376216217124</v>
      </c>
      <c r="AH27" s="119">
        <v>524.63599999999997</v>
      </c>
      <c r="AI27" s="120">
        <v>3.6616681990590014</v>
      </c>
      <c r="AJ27" s="121">
        <v>-44.000000000000014</v>
      </c>
      <c r="AK27" s="118">
        <v>5.0791916679723768</v>
      </c>
      <c r="AL27" s="117">
        <v>546.85400000000004</v>
      </c>
      <c r="AM27" s="118">
        <v>4.3253354783184133</v>
      </c>
      <c r="AN27" s="119">
        <v>584.4380000000001</v>
      </c>
      <c r="AO27" s="120">
        <v>3.4438584465683273</v>
      </c>
      <c r="AP27" s="121">
        <v>-37.583999999999996</v>
      </c>
      <c r="AQ27" s="118">
        <v>4.2406181153223326</v>
      </c>
      <c r="AR27" s="117">
        <v>593.38400000000013</v>
      </c>
      <c r="AS27" s="118">
        <v>3.7088658643849572</v>
      </c>
      <c r="AT27" s="119">
        <v>627.94000000000005</v>
      </c>
      <c r="AU27" s="120">
        <v>3.2508065153127848</v>
      </c>
      <c r="AV27" s="121">
        <v>-34.555999999999997</v>
      </c>
      <c r="AW27" s="118">
        <v>4.0786717200578906</v>
      </c>
      <c r="AX27" s="117">
        <v>619.35800000000017</v>
      </c>
      <c r="AY27" s="118">
        <v>4.7702684672877806</v>
      </c>
      <c r="AZ27" s="119">
        <v>652.9620000000001</v>
      </c>
      <c r="BA27" s="120">
        <v>4.7088943500571272</v>
      </c>
      <c r="BB27" s="121">
        <v>-33.603999999999999</v>
      </c>
      <c r="BC27" s="122">
        <v>6.1139004121755391</v>
      </c>
    </row>
    <row r="28" spans="1:55">
      <c r="A28" s="116" t="s">
        <v>11</v>
      </c>
      <c r="B28" s="117">
        <v>460.614527489512</v>
      </c>
      <c r="C28" s="118">
        <v>5.4314093256911127</v>
      </c>
      <c r="D28" s="119">
        <v>511.50101240386584</v>
      </c>
      <c r="E28" s="120">
        <v>3.6187893645208864</v>
      </c>
      <c r="F28" s="121">
        <v>-50.886484914353872</v>
      </c>
      <c r="G28" s="118">
        <v>4.3611890615187132</v>
      </c>
      <c r="H28" s="117">
        <v>100.06873385867461</v>
      </c>
      <c r="I28" s="118">
        <v>2.5411503200299119</v>
      </c>
      <c r="J28" s="119">
        <v>90.355812921417353</v>
      </c>
      <c r="K28" s="120">
        <v>2.2435144213021916</v>
      </c>
      <c r="L28" s="121">
        <v>9.7129209372572554</v>
      </c>
      <c r="M28" s="118">
        <v>2.5477726658544841</v>
      </c>
      <c r="N28" s="117">
        <v>293.92600000000004</v>
      </c>
      <c r="O28" s="118">
        <v>10.01573952586627</v>
      </c>
      <c r="P28" s="119">
        <v>357.06400000000008</v>
      </c>
      <c r="Q28" s="120">
        <v>8.2204668358919868</v>
      </c>
      <c r="R28" s="121">
        <v>-63.138000000000012</v>
      </c>
      <c r="S28" s="118">
        <v>9.1522048846165998</v>
      </c>
      <c r="T28" s="117">
        <v>328.67200000000003</v>
      </c>
      <c r="U28" s="118">
        <v>8.9290830436277133</v>
      </c>
      <c r="V28" s="119">
        <v>392.00200000000001</v>
      </c>
      <c r="W28" s="120">
        <v>6.9498579841605332</v>
      </c>
      <c r="X28" s="121">
        <v>-63.33000000000002</v>
      </c>
      <c r="Y28" s="118">
        <v>7.6281946750197731</v>
      </c>
      <c r="Z28" s="117">
        <v>392.13400000000001</v>
      </c>
      <c r="AA28" s="118">
        <v>6.7705538916694268</v>
      </c>
      <c r="AB28" s="119">
        <v>451.13599999999997</v>
      </c>
      <c r="AC28" s="120">
        <v>4.7753110893427717</v>
      </c>
      <c r="AD28" s="121">
        <v>-59.00200000000001</v>
      </c>
      <c r="AE28" s="118">
        <v>5.835273087011438</v>
      </c>
      <c r="AF28" s="117">
        <v>462.48800000000006</v>
      </c>
      <c r="AG28" s="118">
        <v>6.6526841951200391</v>
      </c>
      <c r="AH28" s="119">
        <v>514.99200000000008</v>
      </c>
      <c r="AI28" s="120">
        <v>4.0673878595481776</v>
      </c>
      <c r="AJ28" s="121">
        <v>-52.503999999999998</v>
      </c>
      <c r="AK28" s="118">
        <v>6.0638800284965884</v>
      </c>
      <c r="AL28" s="117">
        <v>533.11399999999992</v>
      </c>
      <c r="AM28" s="118">
        <v>5.9254673233425317</v>
      </c>
      <c r="AN28" s="119">
        <v>575.19200000000001</v>
      </c>
      <c r="AO28" s="120">
        <v>4.3119564005217104</v>
      </c>
      <c r="AP28" s="121">
        <v>-42.077999999999975</v>
      </c>
      <c r="AQ28" s="118">
        <v>6.4671864825440393</v>
      </c>
      <c r="AR28" s="117">
        <v>587.596</v>
      </c>
      <c r="AS28" s="118">
        <v>4.8072397485459275</v>
      </c>
      <c r="AT28" s="119">
        <v>624.58400000000006</v>
      </c>
      <c r="AU28" s="120">
        <v>4.6630752728215734</v>
      </c>
      <c r="AV28" s="121">
        <v>-36.988000000000014</v>
      </c>
      <c r="AW28" s="118">
        <v>6.0218137633108455</v>
      </c>
      <c r="AX28" s="117">
        <v>619.678</v>
      </c>
      <c r="AY28" s="118">
        <v>4.8289394280731921</v>
      </c>
      <c r="AZ28" s="119">
        <v>652.66000000000008</v>
      </c>
      <c r="BA28" s="120">
        <v>6.2624922355241184</v>
      </c>
      <c r="BB28" s="121">
        <v>-32.982000000000021</v>
      </c>
      <c r="BC28" s="122">
        <v>8.1072098159600898</v>
      </c>
    </row>
    <row r="29" spans="1:55">
      <c r="A29" s="116" t="s">
        <v>12</v>
      </c>
      <c r="B29" s="117">
        <v>475.90452378582688</v>
      </c>
      <c r="C29" s="118">
        <v>4.0453626365310518</v>
      </c>
      <c r="D29" s="119">
        <v>517.88591709766467</v>
      </c>
      <c r="E29" s="120">
        <v>3.7336896426014237</v>
      </c>
      <c r="F29" s="121">
        <v>-41.981393311837692</v>
      </c>
      <c r="G29" s="118">
        <v>4.0108217690658421</v>
      </c>
      <c r="H29" s="117">
        <v>93.786476272616625</v>
      </c>
      <c r="I29" s="118">
        <v>2.9027198612856826</v>
      </c>
      <c r="J29" s="119">
        <v>87.250283732758604</v>
      </c>
      <c r="K29" s="120">
        <v>2.8472004424839064</v>
      </c>
      <c r="L29" s="121">
        <v>6.5361925398580185</v>
      </c>
      <c r="M29" s="118">
        <v>2.6539504494702428</v>
      </c>
      <c r="N29" s="117">
        <v>316.56600000000003</v>
      </c>
      <c r="O29" s="118">
        <v>8.6834907727249888</v>
      </c>
      <c r="P29" s="119">
        <v>367.45600000000007</v>
      </c>
      <c r="Q29" s="120">
        <v>11.902264616450106</v>
      </c>
      <c r="R29" s="121">
        <v>-50.89</v>
      </c>
      <c r="S29" s="118">
        <v>11.316390016255196</v>
      </c>
      <c r="T29" s="117">
        <v>348.37600000000003</v>
      </c>
      <c r="U29" s="118">
        <v>7.605777803748941</v>
      </c>
      <c r="V29" s="119">
        <v>402.53400000000005</v>
      </c>
      <c r="W29" s="120">
        <v>9.528769595283535</v>
      </c>
      <c r="X29" s="121">
        <v>-54.158000000000015</v>
      </c>
      <c r="Y29" s="118">
        <v>8.7363951375839157</v>
      </c>
      <c r="Z29" s="117">
        <v>412.23800000000006</v>
      </c>
      <c r="AA29" s="118">
        <v>6.4223635836037776</v>
      </c>
      <c r="AB29" s="119">
        <v>460.13200000000001</v>
      </c>
      <c r="AC29" s="120">
        <v>5.0477229519853779</v>
      </c>
      <c r="AD29" s="121">
        <v>-47.893999999999998</v>
      </c>
      <c r="AE29" s="118">
        <v>6.4091580570305746</v>
      </c>
      <c r="AF29" s="117">
        <v>481.62999999999994</v>
      </c>
      <c r="AG29" s="118">
        <v>5.6973772913508194</v>
      </c>
      <c r="AH29" s="119">
        <v>522.90200000000004</v>
      </c>
      <c r="AI29" s="120">
        <v>4.2529547375912635</v>
      </c>
      <c r="AJ29" s="121">
        <v>-41.272000000000027</v>
      </c>
      <c r="AK29" s="118">
        <v>6.328776817047669</v>
      </c>
      <c r="AL29" s="117">
        <v>542.89200000000017</v>
      </c>
      <c r="AM29" s="118">
        <v>4.1784923118273136</v>
      </c>
      <c r="AN29" s="119">
        <v>581.73400000000004</v>
      </c>
      <c r="AO29" s="120">
        <v>4.4063794661830835</v>
      </c>
      <c r="AP29" s="121">
        <v>-38.841999999999963</v>
      </c>
      <c r="AQ29" s="118">
        <v>4.8299287779427669</v>
      </c>
      <c r="AR29" s="117">
        <v>594.12000000000012</v>
      </c>
      <c r="AS29" s="118">
        <v>5.5070422188321739</v>
      </c>
      <c r="AT29" s="119">
        <v>626.54199999999992</v>
      </c>
      <c r="AU29" s="120">
        <v>3.9513276249888567</v>
      </c>
      <c r="AV29" s="121">
        <v>-32.422000000000004</v>
      </c>
      <c r="AW29" s="118">
        <v>4.9507421665847149</v>
      </c>
      <c r="AX29" s="117">
        <v>620.54399999999998</v>
      </c>
      <c r="AY29" s="118">
        <v>5.1878892625035933</v>
      </c>
      <c r="AZ29" s="119">
        <v>649.92799999999988</v>
      </c>
      <c r="BA29" s="120">
        <v>4.508594903071252</v>
      </c>
      <c r="BB29" s="121">
        <v>-29.383999999999993</v>
      </c>
      <c r="BC29" s="122">
        <v>4.9471635307517241</v>
      </c>
    </row>
    <row r="30" spans="1:55">
      <c r="A30" s="116" t="s">
        <v>13</v>
      </c>
      <c r="B30" s="117">
        <v>476.5399978208635</v>
      </c>
      <c r="C30" s="118">
        <v>2.3840911598081984</v>
      </c>
      <c r="D30" s="119">
        <v>524.36640063029131</v>
      </c>
      <c r="E30" s="120">
        <v>2.3488986412354036</v>
      </c>
      <c r="F30" s="121">
        <v>-47.826402809427861</v>
      </c>
      <c r="G30" s="118">
        <v>3.5032143035408292</v>
      </c>
      <c r="H30" s="117">
        <v>102.12746527381658</v>
      </c>
      <c r="I30" s="118">
        <v>1.7460984386701548</v>
      </c>
      <c r="J30" s="119">
        <v>89.886793227354175</v>
      </c>
      <c r="K30" s="120">
        <v>2.0197877011691587</v>
      </c>
      <c r="L30" s="121">
        <v>12.240672046462391</v>
      </c>
      <c r="M30" s="118">
        <v>2.7442316852794906</v>
      </c>
      <c r="N30" s="117">
        <v>299.26800000000003</v>
      </c>
      <c r="O30" s="118">
        <v>9.0498893363399731</v>
      </c>
      <c r="P30" s="119">
        <v>368.24800000000005</v>
      </c>
      <c r="Q30" s="120">
        <v>6.2111111727290851</v>
      </c>
      <c r="R30" s="121">
        <v>-68.98</v>
      </c>
      <c r="S30" s="118">
        <v>10.445565997110931</v>
      </c>
      <c r="T30" s="117">
        <v>339.56000000000006</v>
      </c>
      <c r="U30" s="118">
        <v>4.4747584292339262</v>
      </c>
      <c r="V30" s="119">
        <v>408.49400000000009</v>
      </c>
      <c r="W30" s="120">
        <v>5.615246833399226</v>
      </c>
      <c r="X30" s="121">
        <v>-68.934000000000012</v>
      </c>
      <c r="Y30" s="118">
        <v>6.7745200568010766</v>
      </c>
      <c r="Z30" s="117">
        <v>407.82800000000003</v>
      </c>
      <c r="AA30" s="118">
        <v>3.7582115427420981</v>
      </c>
      <c r="AB30" s="119">
        <v>468.82200000000006</v>
      </c>
      <c r="AC30" s="120">
        <v>3.0661951992656911</v>
      </c>
      <c r="AD30" s="121">
        <v>-60.994000000000007</v>
      </c>
      <c r="AE30" s="118">
        <v>4.8532528267132262</v>
      </c>
      <c r="AF30" s="117">
        <v>483.84400000000005</v>
      </c>
      <c r="AG30" s="118">
        <v>3.2665963938019651</v>
      </c>
      <c r="AH30" s="119">
        <v>527.28800000000001</v>
      </c>
      <c r="AI30" s="120">
        <v>3.044100852468588</v>
      </c>
      <c r="AJ30" s="121">
        <v>-43.444000000000017</v>
      </c>
      <c r="AK30" s="118">
        <v>4.56320610974345</v>
      </c>
      <c r="AL30" s="117">
        <v>549.596</v>
      </c>
      <c r="AM30" s="118">
        <v>3.6076350979554377</v>
      </c>
      <c r="AN30" s="119">
        <v>585.55000000000007</v>
      </c>
      <c r="AO30" s="120">
        <v>3.6581973702904556</v>
      </c>
      <c r="AP30" s="121">
        <v>-35.953999999999972</v>
      </c>
      <c r="AQ30" s="118">
        <v>5.2304637461701162</v>
      </c>
      <c r="AR30" s="117">
        <v>604.25599999999997</v>
      </c>
      <c r="AS30" s="118">
        <v>3.5123912082796109</v>
      </c>
      <c r="AT30" s="119">
        <v>636.50400000000002</v>
      </c>
      <c r="AU30" s="120">
        <v>5.2633983318764788</v>
      </c>
      <c r="AV30" s="121">
        <v>-32.248000000000026</v>
      </c>
      <c r="AW30" s="118">
        <v>5.8245962950233734</v>
      </c>
      <c r="AX30" s="117">
        <v>633.83400000000006</v>
      </c>
      <c r="AY30" s="118">
        <v>4.6407168627271309</v>
      </c>
      <c r="AZ30" s="119">
        <v>665.21199999999999</v>
      </c>
      <c r="BA30" s="120">
        <v>5.8788344933328496</v>
      </c>
      <c r="BB30" s="121">
        <v>-31.378</v>
      </c>
      <c r="BC30" s="122">
        <v>7.4529233190741913</v>
      </c>
    </row>
    <row r="31" spans="1:55">
      <c r="A31" s="116" t="s">
        <v>14</v>
      </c>
      <c r="B31" s="117">
        <v>476.41115578984136</v>
      </c>
      <c r="C31" s="118">
        <v>4.4544024073152224</v>
      </c>
      <c r="D31" s="119">
        <v>517.36139096568456</v>
      </c>
      <c r="E31" s="120">
        <v>3.566404882694953</v>
      </c>
      <c r="F31" s="121">
        <v>-40.95023517584314</v>
      </c>
      <c r="G31" s="118">
        <v>4.9426520365887869</v>
      </c>
      <c r="H31" s="117">
        <v>100.93266861587716</v>
      </c>
      <c r="I31" s="118">
        <v>2.8764550134795006</v>
      </c>
      <c r="J31" s="119">
        <v>90.822687849604961</v>
      </c>
      <c r="K31" s="120">
        <v>2.2658134211699315</v>
      </c>
      <c r="L31" s="121">
        <v>10.109980766272205</v>
      </c>
      <c r="M31" s="118">
        <v>3.0055088029177712</v>
      </c>
      <c r="N31" s="117">
        <v>296.49200000000002</v>
      </c>
      <c r="O31" s="118">
        <v>11.629642685826601</v>
      </c>
      <c r="P31" s="119">
        <v>361.68599999999998</v>
      </c>
      <c r="Q31" s="120">
        <v>7.6551894163371283</v>
      </c>
      <c r="R31" s="121">
        <v>-65.194000000000003</v>
      </c>
      <c r="S31" s="118">
        <v>12.242049256558326</v>
      </c>
      <c r="T31" s="117">
        <v>343.34400000000005</v>
      </c>
      <c r="U31" s="118">
        <v>8.7609078296715364</v>
      </c>
      <c r="V31" s="119">
        <v>397.322</v>
      </c>
      <c r="W31" s="120">
        <v>7.1036782725571097</v>
      </c>
      <c r="X31" s="121">
        <v>-53.97799999999998</v>
      </c>
      <c r="Y31" s="118">
        <v>10.150990444286711</v>
      </c>
      <c r="Z31" s="117">
        <v>412.608</v>
      </c>
      <c r="AA31" s="118">
        <v>6.0274920157558007</v>
      </c>
      <c r="AB31" s="119">
        <v>457.92</v>
      </c>
      <c r="AC31" s="120">
        <v>4.6907453565504937</v>
      </c>
      <c r="AD31" s="121">
        <v>-45.311999999999991</v>
      </c>
      <c r="AE31" s="118">
        <v>7.1265008243877963</v>
      </c>
      <c r="AF31" s="117">
        <v>485.43000000000006</v>
      </c>
      <c r="AG31" s="118">
        <v>4.6765764187063139</v>
      </c>
      <c r="AH31" s="119">
        <v>523.90200000000004</v>
      </c>
      <c r="AI31" s="120">
        <v>4.2754864050772179</v>
      </c>
      <c r="AJ31" s="121">
        <v>-38.471999999999994</v>
      </c>
      <c r="AK31" s="118">
        <v>5.7621410083405662</v>
      </c>
      <c r="AL31" s="117">
        <v>548.27800000000013</v>
      </c>
      <c r="AM31" s="118">
        <v>3.9268617240743215</v>
      </c>
      <c r="AN31" s="119">
        <v>580.41600000000005</v>
      </c>
      <c r="AO31" s="120">
        <v>4.2408038153161467</v>
      </c>
      <c r="AP31" s="121">
        <v>-32.138000000000055</v>
      </c>
      <c r="AQ31" s="118">
        <v>5.4271681381729779</v>
      </c>
      <c r="AR31" s="117">
        <v>598.67600000000004</v>
      </c>
      <c r="AS31" s="118">
        <v>4.8465688894309515</v>
      </c>
      <c r="AT31" s="119">
        <v>630.08600000000001</v>
      </c>
      <c r="AU31" s="120">
        <v>4.3139128410295982</v>
      </c>
      <c r="AV31" s="121">
        <v>-31.409999999999968</v>
      </c>
      <c r="AW31" s="118">
        <v>5.8289935666459787</v>
      </c>
      <c r="AX31" s="117">
        <v>627.72800000000007</v>
      </c>
      <c r="AY31" s="118">
        <v>5.3748033452397221</v>
      </c>
      <c r="AZ31" s="119">
        <v>655.88599999999997</v>
      </c>
      <c r="BA31" s="120">
        <v>5.9813498476514635</v>
      </c>
      <c r="BB31" s="121">
        <v>-28.157999999999973</v>
      </c>
      <c r="BC31" s="122">
        <v>8.623575186661288</v>
      </c>
    </row>
    <row r="32" spans="1:55">
      <c r="A32" s="116" t="s">
        <v>15</v>
      </c>
      <c r="B32" s="117">
        <v>454.43445800039922</v>
      </c>
      <c r="C32" s="118">
        <v>5.1055501498016511</v>
      </c>
      <c r="D32" s="119">
        <v>498.80007059295758</v>
      </c>
      <c r="E32" s="120">
        <v>3.4767579134966429</v>
      </c>
      <c r="F32" s="121">
        <v>-44.365612592558492</v>
      </c>
      <c r="G32" s="118">
        <v>5.1318294563044375</v>
      </c>
      <c r="H32" s="117">
        <v>116.9184251271184</v>
      </c>
      <c r="I32" s="118">
        <v>3.4262121795769325</v>
      </c>
      <c r="J32" s="119">
        <v>101.02744401651337</v>
      </c>
      <c r="K32" s="120">
        <v>2.645527771252814</v>
      </c>
      <c r="L32" s="121">
        <v>15.890981110605049</v>
      </c>
      <c r="M32" s="118">
        <v>3.70023039364178</v>
      </c>
      <c r="N32" s="117">
        <v>253.25</v>
      </c>
      <c r="O32" s="118">
        <v>11.774568739448588</v>
      </c>
      <c r="P32" s="119">
        <v>321.38000000000005</v>
      </c>
      <c r="Q32" s="120">
        <v>10.096647067219889</v>
      </c>
      <c r="R32" s="121">
        <v>-68.129999999999981</v>
      </c>
      <c r="S32" s="118">
        <v>12.320078287088917</v>
      </c>
      <c r="T32" s="117">
        <v>294.92200000000003</v>
      </c>
      <c r="U32" s="118">
        <v>9.0650807497782377</v>
      </c>
      <c r="V32" s="119">
        <v>364.024</v>
      </c>
      <c r="W32" s="120">
        <v>7.5755183321011099</v>
      </c>
      <c r="X32" s="121">
        <v>-69.102000000000004</v>
      </c>
      <c r="Y32" s="118">
        <v>9.4948649806092487</v>
      </c>
      <c r="Z32" s="117">
        <v>374.22400000000005</v>
      </c>
      <c r="AA32" s="118">
        <v>7.0690316168482346</v>
      </c>
      <c r="AB32" s="119">
        <v>432.86599999999999</v>
      </c>
      <c r="AC32" s="120">
        <v>4.6651067511901516</v>
      </c>
      <c r="AD32" s="121">
        <v>-58.641999999999996</v>
      </c>
      <c r="AE32" s="118">
        <v>7.3132614475348685</v>
      </c>
      <c r="AF32" s="117">
        <v>460.86599999999999</v>
      </c>
      <c r="AG32" s="118">
        <v>5.2493373867565412</v>
      </c>
      <c r="AH32" s="119">
        <v>506.09200000000004</v>
      </c>
      <c r="AI32" s="120">
        <v>3.9774016644035322</v>
      </c>
      <c r="AJ32" s="121">
        <v>-45.225999999999992</v>
      </c>
      <c r="AK32" s="118">
        <v>5.7118845401495939</v>
      </c>
      <c r="AL32" s="117">
        <v>539.36799999999994</v>
      </c>
      <c r="AM32" s="118">
        <v>5.1126295582606005</v>
      </c>
      <c r="AN32" s="119">
        <v>570.37600000000009</v>
      </c>
      <c r="AO32" s="120">
        <v>3.8573811063984853</v>
      </c>
      <c r="AP32" s="121">
        <v>-31.008000000000017</v>
      </c>
      <c r="AQ32" s="118">
        <v>6.0371481678024148</v>
      </c>
      <c r="AR32" s="117">
        <v>601.29</v>
      </c>
      <c r="AS32" s="118">
        <v>5.310955657883051</v>
      </c>
      <c r="AT32" s="119">
        <v>623.01400000000012</v>
      </c>
      <c r="AU32" s="120">
        <v>4.7420467100187622</v>
      </c>
      <c r="AV32" s="121">
        <v>-21.724000000000004</v>
      </c>
      <c r="AW32" s="118">
        <v>7.5953676013738489</v>
      </c>
      <c r="AX32" s="117">
        <v>636.59400000000005</v>
      </c>
      <c r="AY32" s="118">
        <v>5.9595782568903273</v>
      </c>
      <c r="AZ32" s="119">
        <v>652.86799999999994</v>
      </c>
      <c r="BA32" s="120">
        <v>5.8129114908107624</v>
      </c>
      <c r="BB32" s="121">
        <v>-16.274000000000001</v>
      </c>
      <c r="BC32" s="122">
        <v>8.6550301559266476</v>
      </c>
    </row>
    <row r="33" spans="1:55">
      <c r="A33" s="116" t="s">
        <v>16</v>
      </c>
      <c r="B33" s="117">
        <v>465.12857299543668</v>
      </c>
      <c r="C33" s="118">
        <v>2.3024073415114099</v>
      </c>
      <c r="D33" s="119">
        <v>514.13378808333346</v>
      </c>
      <c r="E33" s="120">
        <v>1.9456589815513796</v>
      </c>
      <c r="F33" s="121">
        <v>-49.005215087896801</v>
      </c>
      <c r="G33" s="118">
        <v>2.847910593565345</v>
      </c>
      <c r="H33" s="117">
        <v>99.03041269032569</v>
      </c>
      <c r="I33" s="118">
        <v>1.5886964997844619</v>
      </c>
      <c r="J33" s="119">
        <v>88.427584855973905</v>
      </c>
      <c r="K33" s="120">
        <v>1.3019412788463725</v>
      </c>
      <c r="L33" s="121">
        <v>10.6028278343518</v>
      </c>
      <c r="M33" s="118">
        <v>1.550276309478297</v>
      </c>
      <c r="N33" s="117">
        <v>298.20800000000003</v>
      </c>
      <c r="O33" s="118">
        <v>5.3000098113116731</v>
      </c>
      <c r="P33" s="119">
        <v>358.76400000000007</v>
      </c>
      <c r="Q33" s="120">
        <v>4.3270567363971502</v>
      </c>
      <c r="R33" s="121">
        <v>-60.556000000000012</v>
      </c>
      <c r="S33" s="118">
        <v>6.3938046576353793</v>
      </c>
      <c r="T33" s="117">
        <v>334.71800000000007</v>
      </c>
      <c r="U33" s="118">
        <v>3.8166736826718628</v>
      </c>
      <c r="V33" s="119">
        <v>395.91000000000008</v>
      </c>
      <c r="W33" s="120">
        <v>3.6441780966357822</v>
      </c>
      <c r="X33" s="121">
        <v>-61.192</v>
      </c>
      <c r="Y33" s="118">
        <v>5.0894437810039719</v>
      </c>
      <c r="Z33" s="117">
        <v>396.49600000000004</v>
      </c>
      <c r="AA33" s="118">
        <v>3.2515176456541037</v>
      </c>
      <c r="AB33" s="119">
        <v>457.524</v>
      </c>
      <c r="AC33" s="120">
        <v>2.9390226266566937</v>
      </c>
      <c r="AD33" s="121">
        <v>-61.027999999999999</v>
      </c>
      <c r="AE33" s="118">
        <v>4.4461811703978062</v>
      </c>
      <c r="AF33" s="117">
        <v>469.63799999999992</v>
      </c>
      <c r="AG33" s="118">
        <v>2.7426011376064214</v>
      </c>
      <c r="AH33" s="119">
        <v>521.42599999999993</v>
      </c>
      <c r="AI33" s="120">
        <v>2.5309830106107003</v>
      </c>
      <c r="AJ33" s="121">
        <v>-51.788000000000011</v>
      </c>
      <c r="AK33" s="118">
        <v>3.3054896762809638</v>
      </c>
      <c r="AL33" s="117">
        <v>538.274</v>
      </c>
      <c r="AM33" s="118">
        <v>2.3470174690444985</v>
      </c>
      <c r="AN33" s="119">
        <v>576.76400000000001</v>
      </c>
      <c r="AO33" s="120">
        <v>2.2315528225878869</v>
      </c>
      <c r="AP33" s="121">
        <v>-38.490000000000009</v>
      </c>
      <c r="AQ33" s="118">
        <v>2.8407602855573839</v>
      </c>
      <c r="AR33" s="117">
        <v>590.30399999999997</v>
      </c>
      <c r="AS33" s="118">
        <v>2.3688104609698111</v>
      </c>
      <c r="AT33" s="119">
        <v>621.91800000000012</v>
      </c>
      <c r="AU33" s="120">
        <v>2.097081066625702</v>
      </c>
      <c r="AV33" s="121">
        <v>-31.614000000000033</v>
      </c>
      <c r="AW33" s="118">
        <v>2.6660570136439214</v>
      </c>
      <c r="AX33" s="117">
        <v>618.36400000000003</v>
      </c>
      <c r="AY33" s="118">
        <v>2.3787389516296127</v>
      </c>
      <c r="AZ33" s="119">
        <v>648.0680000000001</v>
      </c>
      <c r="BA33" s="120">
        <v>2.5561476874390632</v>
      </c>
      <c r="BB33" s="121">
        <v>-29.704000000000043</v>
      </c>
      <c r="BC33" s="122">
        <v>3.0878137897224298</v>
      </c>
    </row>
    <row r="34" spans="1:55">
      <c r="A34" s="116" t="s">
        <v>17</v>
      </c>
      <c r="B34" s="117">
        <v>501.3885018783136</v>
      </c>
      <c r="C34" s="118">
        <v>5.7347269240055274</v>
      </c>
      <c r="D34" s="119">
        <v>540.79200603237234</v>
      </c>
      <c r="E34" s="120">
        <v>3.7606866603145148</v>
      </c>
      <c r="F34" s="121">
        <v>-39.403504154058737</v>
      </c>
      <c r="G34" s="118">
        <v>6.8221318394610702</v>
      </c>
      <c r="H34" s="117">
        <v>108.55008245015789</v>
      </c>
      <c r="I34" s="118">
        <v>3.7195405376466817</v>
      </c>
      <c r="J34" s="119">
        <v>94.612285531204563</v>
      </c>
      <c r="K34" s="120">
        <v>2.9027556413547604</v>
      </c>
      <c r="L34" s="121">
        <v>13.93779691895331</v>
      </c>
      <c r="M34" s="118">
        <v>4.3053500629619554</v>
      </c>
      <c r="N34" s="117">
        <v>305.23</v>
      </c>
      <c r="O34" s="118">
        <v>13.189448017259858</v>
      </c>
      <c r="P34" s="119">
        <v>375.77800000000002</v>
      </c>
      <c r="Q34" s="120">
        <v>10.182307989841986</v>
      </c>
      <c r="R34" s="121">
        <v>-70.547999999999988</v>
      </c>
      <c r="S34" s="118">
        <v>14.791425996164126</v>
      </c>
      <c r="T34" s="117">
        <v>355.19200000000001</v>
      </c>
      <c r="U34" s="118">
        <v>11.044250993163816</v>
      </c>
      <c r="V34" s="119">
        <v>417.75599999999997</v>
      </c>
      <c r="W34" s="120">
        <v>7.4911862878986062</v>
      </c>
      <c r="X34" s="121">
        <v>-62.564</v>
      </c>
      <c r="Y34" s="118">
        <v>11.925125492002181</v>
      </c>
      <c r="Z34" s="117">
        <v>433.61000000000007</v>
      </c>
      <c r="AA34" s="118">
        <v>8.2247781733004821</v>
      </c>
      <c r="AB34" s="119">
        <v>483.43799999999993</v>
      </c>
      <c r="AC34" s="120">
        <v>5.2972656153906428</v>
      </c>
      <c r="AD34" s="121">
        <v>-49.828000000000003</v>
      </c>
      <c r="AE34" s="118">
        <v>9.7584633523931483</v>
      </c>
      <c r="AF34" s="117">
        <v>512.048</v>
      </c>
      <c r="AG34" s="118">
        <v>5.7211257633441388</v>
      </c>
      <c r="AH34" s="119">
        <v>549.20000000000005</v>
      </c>
      <c r="AI34" s="120">
        <v>3.6341069054170658</v>
      </c>
      <c r="AJ34" s="121">
        <v>-37.152000000000001</v>
      </c>
      <c r="AK34" s="118">
        <v>7.0358343499545342</v>
      </c>
      <c r="AL34" s="117">
        <v>579.56400000000008</v>
      </c>
      <c r="AM34" s="118">
        <v>4.8786324928200937</v>
      </c>
      <c r="AN34" s="119">
        <v>605.9</v>
      </c>
      <c r="AO34" s="120">
        <v>3.9330840316474349</v>
      </c>
      <c r="AP34" s="121">
        <v>-26.33599999999997</v>
      </c>
      <c r="AQ34" s="118">
        <v>6.1165082359136917</v>
      </c>
      <c r="AR34" s="117">
        <v>631.84800000000007</v>
      </c>
      <c r="AS34" s="118">
        <v>5.258221372289313</v>
      </c>
      <c r="AT34" s="119">
        <v>653.62800000000016</v>
      </c>
      <c r="AU34" s="120">
        <v>4.6064833658659863</v>
      </c>
      <c r="AV34" s="121">
        <v>-21.780000000000019</v>
      </c>
      <c r="AW34" s="118">
        <v>7.2438396586340907</v>
      </c>
      <c r="AX34" s="117">
        <v>660.57799999999997</v>
      </c>
      <c r="AY34" s="118">
        <v>5.4591427898526277</v>
      </c>
      <c r="AZ34" s="119">
        <v>680.5920000000001</v>
      </c>
      <c r="BA34" s="120">
        <v>4.5206303763966504</v>
      </c>
      <c r="BB34" s="121">
        <v>-20.013999999999989</v>
      </c>
      <c r="BC34" s="122">
        <v>7.6578570762322311</v>
      </c>
    </row>
    <row r="35" spans="1:55">
      <c r="A35" s="116" t="s">
        <v>18</v>
      </c>
      <c r="B35" s="117">
        <v>520.14750649051473</v>
      </c>
      <c r="C35" s="118">
        <v>4.8220247441491519</v>
      </c>
      <c r="D35" s="119">
        <v>558.4030198327531</v>
      </c>
      <c r="E35" s="120">
        <v>3.9702980251483821</v>
      </c>
      <c r="F35" s="121">
        <v>-38.255513342238487</v>
      </c>
      <c r="G35" s="118">
        <v>6.0128314082130077</v>
      </c>
      <c r="H35" s="117">
        <v>83.090208286823497</v>
      </c>
      <c r="I35" s="118">
        <v>3.0039574605299943</v>
      </c>
      <c r="J35" s="119">
        <v>72.274323309446331</v>
      </c>
      <c r="K35" s="120">
        <v>2.2143647403715061</v>
      </c>
      <c r="L35" s="121">
        <v>10.815884977377159</v>
      </c>
      <c r="M35" s="118">
        <v>3.3100423883193328</v>
      </c>
      <c r="N35" s="117">
        <v>375.714</v>
      </c>
      <c r="O35" s="118">
        <v>8.365375006537354</v>
      </c>
      <c r="P35" s="119">
        <v>430.13400000000001</v>
      </c>
      <c r="Q35" s="120">
        <v>8.1534790120536851</v>
      </c>
      <c r="R35" s="121">
        <v>-54.420000000000009</v>
      </c>
      <c r="S35" s="118">
        <v>11.401361892335503</v>
      </c>
      <c r="T35" s="117">
        <v>410.16800000000006</v>
      </c>
      <c r="U35" s="118">
        <v>8.119713541745174</v>
      </c>
      <c r="V35" s="119">
        <v>463.59200000000004</v>
      </c>
      <c r="W35" s="120">
        <v>6.9280526123868285</v>
      </c>
      <c r="X35" s="121">
        <v>-53.424000000000007</v>
      </c>
      <c r="Y35" s="118">
        <v>9.8978832585558454</v>
      </c>
      <c r="Z35" s="117">
        <v>468.98199999999997</v>
      </c>
      <c r="AA35" s="118">
        <v>6.7463736925847746</v>
      </c>
      <c r="AB35" s="119">
        <v>513.60800000000006</v>
      </c>
      <c r="AC35" s="120">
        <v>4.9880650557104769</v>
      </c>
      <c r="AD35" s="121">
        <v>-44.625999999999991</v>
      </c>
      <c r="AE35" s="118">
        <v>8.317602118399261</v>
      </c>
      <c r="AF35" s="117">
        <v>525.66000000000008</v>
      </c>
      <c r="AG35" s="118">
        <v>5.1042170800231581</v>
      </c>
      <c r="AH35" s="119">
        <v>564.13</v>
      </c>
      <c r="AI35" s="120">
        <v>4.3413131653913171</v>
      </c>
      <c r="AJ35" s="121">
        <v>-38.470000000000006</v>
      </c>
      <c r="AK35" s="118">
        <v>6.4834712924482041</v>
      </c>
      <c r="AL35" s="117">
        <v>578.71600000000001</v>
      </c>
      <c r="AM35" s="118">
        <v>5.0680755716544139</v>
      </c>
      <c r="AN35" s="119">
        <v>608.69799999999998</v>
      </c>
      <c r="AO35" s="120">
        <v>3.9386504033742411</v>
      </c>
      <c r="AP35" s="121">
        <v>-29.982000000000042</v>
      </c>
      <c r="AQ35" s="118">
        <v>6.1473103874784503</v>
      </c>
      <c r="AR35" s="117">
        <v>621.78</v>
      </c>
      <c r="AS35" s="118">
        <v>4.3859935020471843</v>
      </c>
      <c r="AT35" s="119">
        <v>645.76400000000012</v>
      </c>
      <c r="AU35" s="120">
        <v>4.9463314688766991</v>
      </c>
      <c r="AV35" s="121">
        <v>-23.984000000000037</v>
      </c>
      <c r="AW35" s="118">
        <v>6.471788315450385</v>
      </c>
      <c r="AX35" s="117">
        <v>645.42599999999993</v>
      </c>
      <c r="AY35" s="118">
        <v>5.3374874238727692</v>
      </c>
      <c r="AZ35" s="119">
        <v>667.81799999999998</v>
      </c>
      <c r="BA35" s="120">
        <v>4.4517942450207624</v>
      </c>
      <c r="BB35" s="121">
        <v>-22.39200000000001</v>
      </c>
      <c r="BC35" s="122">
        <v>7.0610870267969403</v>
      </c>
    </row>
    <row r="36" spans="1:55">
      <c r="A36" s="116" t="s">
        <v>49</v>
      </c>
      <c r="B36" s="117">
        <v>450.34671295595001</v>
      </c>
      <c r="C36" s="118">
        <v>1.9357479366905979</v>
      </c>
      <c r="D36" s="119">
        <v>493.20673948785446</v>
      </c>
      <c r="E36" s="120">
        <v>1.3484559610340481</v>
      </c>
      <c r="F36" s="121">
        <v>-42.860026531904317</v>
      </c>
      <c r="G36" s="118">
        <v>2.3913205007352558</v>
      </c>
      <c r="H36" s="117">
        <v>108.25465712325766</v>
      </c>
      <c r="I36" s="118">
        <v>1.445723902855254</v>
      </c>
      <c r="J36" s="119">
        <v>97.655235214098511</v>
      </c>
      <c r="K36" s="120">
        <v>1.6389401737496831</v>
      </c>
      <c r="L36" s="121">
        <v>10.599421909159142</v>
      </c>
      <c r="M36" s="118">
        <v>2.3464461917176598</v>
      </c>
      <c r="N36" s="117">
        <v>261.73199999999997</v>
      </c>
      <c r="O36" s="118">
        <v>6.6627805006618672</v>
      </c>
      <c r="P36" s="119">
        <v>319.80600000000004</v>
      </c>
      <c r="Q36" s="120">
        <v>4.9677587501810105</v>
      </c>
      <c r="R36" s="121">
        <v>-58.074000000000005</v>
      </c>
      <c r="S36" s="118">
        <v>8.3959372913332295</v>
      </c>
      <c r="T36" s="117">
        <v>302.26600000000002</v>
      </c>
      <c r="U36" s="118">
        <v>5.350839279963477</v>
      </c>
      <c r="V36" s="119">
        <v>363.61000000000007</v>
      </c>
      <c r="W36" s="120">
        <v>4.5583328092626116</v>
      </c>
      <c r="X36" s="121">
        <v>-61.343999999999994</v>
      </c>
      <c r="Y36" s="118">
        <v>6.8974042218794249</v>
      </c>
      <c r="Z36" s="117">
        <v>376.66</v>
      </c>
      <c r="AA36" s="118">
        <v>4.5410787264701789</v>
      </c>
      <c r="AB36" s="119">
        <v>430.68800000000005</v>
      </c>
      <c r="AC36" s="120">
        <v>3.1634122399712536</v>
      </c>
      <c r="AD36" s="121">
        <v>-54.028000000000013</v>
      </c>
      <c r="AE36" s="118">
        <v>5.6449232944301366</v>
      </c>
      <c r="AF36" s="117">
        <v>458.97800000000001</v>
      </c>
      <c r="AG36" s="118">
        <v>2.4548578370243734</v>
      </c>
      <c r="AH36" s="119">
        <v>498.59400000000005</v>
      </c>
      <c r="AI36" s="120">
        <v>2.550690102697696</v>
      </c>
      <c r="AJ36" s="121">
        <v>-39.616</v>
      </c>
      <c r="AK36" s="118">
        <v>3.5807774295535215</v>
      </c>
      <c r="AL36" s="117">
        <v>528.97800000000007</v>
      </c>
      <c r="AM36" s="118">
        <v>3.0982259439879658</v>
      </c>
      <c r="AN36" s="119">
        <v>563.35400000000004</v>
      </c>
      <c r="AO36" s="120">
        <v>2.4028052355528233</v>
      </c>
      <c r="AP36" s="121">
        <v>-34.375999999999998</v>
      </c>
      <c r="AQ36" s="118">
        <v>3.3998527909308334</v>
      </c>
      <c r="AR36" s="117">
        <v>585.64200000000005</v>
      </c>
      <c r="AS36" s="118">
        <v>3.928793707997404</v>
      </c>
      <c r="AT36" s="119">
        <v>614.02200000000005</v>
      </c>
      <c r="AU36" s="120">
        <v>2.8099019555849396</v>
      </c>
      <c r="AV36" s="121">
        <v>-28.38000000000002</v>
      </c>
      <c r="AW36" s="118">
        <v>4.393702880259422</v>
      </c>
      <c r="AX36" s="117">
        <v>618.28600000000006</v>
      </c>
      <c r="AY36" s="118">
        <v>3.8148617275073073</v>
      </c>
      <c r="AZ36" s="119">
        <v>643.71400000000006</v>
      </c>
      <c r="BA36" s="120">
        <v>5.2908493647050499</v>
      </c>
      <c r="BB36" s="121">
        <v>-25.427999999999997</v>
      </c>
      <c r="BC36" s="122">
        <v>5.6031492037960069</v>
      </c>
    </row>
    <row r="37" spans="1:55">
      <c r="A37" s="116" t="s">
        <v>19</v>
      </c>
      <c r="B37" s="117">
        <v>411.47769139147397</v>
      </c>
      <c r="C37" s="118">
        <v>2.2081326997262889</v>
      </c>
      <c r="D37" s="119">
        <v>439.78918737322687</v>
      </c>
      <c r="E37" s="120">
        <v>2.138489960020872</v>
      </c>
      <c r="F37" s="121">
        <v>-28.311495981752877</v>
      </c>
      <c r="G37" s="118">
        <v>1.8060361605647808</v>
      </c>
      <c r="H37" s="117">
        <v>88.336833512766304</v>
      </c>
      <c r="I37" s="118">
        <v>1.5103657219872544</v>
      </c>
      <c r="J37" s="119">
        <v>83.334764188688837</v>
      </c>
      <c r="K37" s="120">
        <v>1.4291918215453918</v>
      </c>
      <c r="L37" s="121">
        <v>5.0020693240774481</v>
      </c>
      <c r="M37" s="118">
        <v>1.4831457849473946</v>
      </c>
      <c r="N37" s="117">
        <v>261.012</v>
      </c>
      <c r="O37" s="118">
        <v>4.9623570004585558</v>
      </c>
      <c r="P37" s="119">
        <v>294.86200000000002</v>
      </c>
      <c r="Q37" s="120">
        <v>4.5422075029659252</v>
      </c>
      <c r="R37" s="121">
        <v>-33.850000000000016</v>
      </c>
      <c r="S37" s="118">
        <v>5.3666259418744628</v>
      </c>
      <c r="T37" s="117">
        <v>296.86200000000002</v>
      </c>
      <c r="U37" s="118">
        <v>3.2870763605368198</v>
      </c>
      <c r="V37" s="119">
        <v>328.68800000000005</v>
      </c>
      <c r="W37" s="120">
        <v>3.8638004606863365</v>
      </c>
      <c r="X37" s="121">
        <v>-31.82599999999999</v>
      </c>
      <c r="Y37" s="118">
        <v>3.7234684099640116</v>
      </c>
      <c r="Z37" s="117">
        <v>353.59000000000003</v>
      </c>
      <c r="AA37" s="118">
        <v>2.6808203968188571</v>
      </c>
      <c r="AB37" s="119">
        <v>386.41</v>
      </c>
      <c r="AC37" s="120">
        <v>2.679688228134014</v>
      </c>
      <c r="AD37" s="121">
        <v>-32.820000000000007</v>
      </c>
      <c r="AE37" s="118">
        <v>2.410656134748383</v>
      </c>
      <c r="AF37" s="117">
        <v>415.35200000000009</v>
      </c>
      <c r="AG37" s="118">
        <v>2.4410325684021483</v>
      </c>
      <c r="AH37" s="119">
        <v>445.13200000000001</v>
      </c>
      <c r="AI37" s="120">
        <v>2.1574088625015122</v>
      </c>
      <c r="AJ37" s="121">
        <v>-29.780000000000008</v>
      </c>
      <c r="AK37" s="118">
        <v>2.2073665305064449</v>
      </c>
      <c r="AL37" s="117">
        <v>473.024</v>
      </c>
      <c r="AM37" s="118">
        <v>2.3844001342056678</v>
      </c>
      <c r="AN37" s="119">
        <v>498.58000000000004</v>
      </c>
      <c r="AO37" s="120">
        <v>2.0048443829883644</v>
      </c>
      <c r="AP37" s="121">
        <v>-25.556000000000019</v>
      </c>
      <c r="AQ37" s="118">
        <v>2.0697325914233335</v>
      </c>
      <c r="AR37" s="117">
        <v>522.21199999999999</v>
      </c>
      <c r="AS37" s="118">
        <v>2.5859089311110703</v>
      </c>
      <c r="AT37" s="119">
        <v>542.84399999999994</v>
      </c>
      <c r="AU37" s="120">
        <v>2.3676268709405921</v>
      </c>
      <c r="AV37" s="121">
        <v>-20.631999999999994</v>
      </c>
      <c r="AW37" s="118">
        <v>2.1650127020412597</v>
      </c>
      <c r="AX37" s="117">
        <v>548.92199999999991</v>
      </c>
      <c r="AY37" s="118">
        <v>2.2818957031380713</v>
      </c>
      <c r="AZ37" s="119">
        <v>567.548</v>
      </c>
      <c r="BA37" s="120">
        <v>2.6299022795533546</v>
      </c>
      <c r="BB37" s="121">
        <v>-18.626000000000001</v>
      </c>
      <c r="BC37" s="122">
        <v>2.288802743794216</v>
      </c>
    </row>
    <row r="38" spans="1:55">
      <c r="A38" s="116" t="s">
        <v>20</v>
      </c>
      <c r="B38" s="117">
        <v>493.41705777314132</v>
      </c>
      <c r="C38" s="118">
        <v>5.0385782327307949</v>
      </c>
      <c r="D38" s="119">
        <v>519.35620437557941</v>
      </c>
      <c r="E38" s="120">
        <v>5.2311634247019203</v>
      </c>
      <c r="F38" s="121">
        <v>-25.939146602438111</v>
      </c>
      <c r="G38" s="118">
        <v>2.5549718554579433</v>
      </c>
      <c r="H38" s="117">
        <v>88.60788375908713</v>
      </c>
      <c r="I38" s="118">
        <v>1.6623636804311168</v>
      </c>
      <c r="J38" s="119">
        <v>86.860410161567515</v>
      </c>
      <c r="K38" s="120">
        <v>2.1574792893326413</v>
      </c>
      <c r="L38" s="121">
        <v>1.7474735975196269</v>
      </c>
      <c r="M38" s="118">
        <v>1.9217482070154768</v>
      </c>
      <c r="N38" s="117">
        <v>350.68399999999997</v>
      </c>
      <c r="O38" s="118">
        <v>6.7649302287606758</v>
      </c>
      <c r="P38" s="119">
        <v>379.57799999999997</v>
      </c>
      <c r="Q38" s="120">
        <v>6.1582028222525897</v>
      </c>
      <c r="R38" s="121">
        <v>-28.89400000000002</v>
      </c>
      <c r="S38" s="118">
        <v>7.3676555972710878</v>
      </c>
      <c r="T38" s="117">
        <v>377.798</v>
      </c>
      <c r="U38" s="118">
        <v>4.9861314663775111</v>
      </c>
      <c r="V38" s="119">
        <v>404.012</v>
      </c>
      <c r="W38" s="120">
        <v>5.4687612857026373</v>
      </c>
      <c r="X38" s="121">
        <v>-26.213999999999988</v>
      </c>
      <c r="Y38" s="118">
        <v>5.3292658969130038</v>
      </c>
      <c r="Z38" s="117">
        <v>427.37400000000002</v>
      </c>
      <c r="AA38" s="118">
        <v>6.0061934700773607</v>
      </c>
      <c r="AB38" s="119">
        <v>454.09200000000004</v>
      </c>
      <c r="AC38" s="120">
        <v>7.5538496807919007</v>
      </c>
      <c r="AD38" s="121">
        <v>-26.718000000000007</v>
      </c>
      <c r="AE38" s="118">
        <v>6.0072828300322145</v>
      </c>
      <c r="AF38" s="117">
        <v>491.00800000000004</v>
      </c>
      <c r="AG38" s="118">
        <v>6.8009602263209841</v>
      </c>
      <c r="AH38" s="119">
        <v>521.93399999999997</v>
      </c>
      <c r="AI38" s="120">
        <v>6.9522088576221615</v>
      </c>
      <c r="AJ38" s="121">
        <v>-30.925999999999988</v>
      </c>
      <c r="AK38" s="118">
        <v>4.6189189211329458</v>
      </c>
      <c r="AL38" s="117">
        <v>558.61</v>
      </c>
      <c r="AM38" s="118">
        <v>5.9051814536049587</v>
      </c>
      <c r="AN38" s="119">
        <v>584.26</v>
      </c>
      <c r="AO38" s="120">
        <v>5.3129751552214151</v>
      </c>
      <c r="AP38" s="121">
        <v>-25.650000000000002</v>
      </c>
      <c r="AQ38" s="118">
        <v>3.6858411523015935</v>
      </c>
      <c r="AR38" s="117">
        <v>611.37200000000007</v>
      </c>
      <c r="AS38" s="118">
        <v>5.4896466188635511</v>
      </c>
      <c r="AT38" s="119">
        <v>631.61000000000013</v>
      </c>
      <c r="AU38" s="120">
        <v>4.6644937560254052</v>
      </c>
      <c r="AV38" s="121">
        <v>-20.238000000000035</v>
      </c>
      <c r="AW38" s="118">
        <v>4.3186078775457366</v>
      </c>
      <c r="AX38" s="117">
        <v>641.19600000000003</v>
      </c>
      <c r="AY38" s="118">
        <v>5.3921768331537328</v>
      </c>
      <c r="AZ38" s="119">
        <v>657.85600000000011</v>
      </c>
      <c r="BA38" s="120">
        <v>5.7073300237501465</v>
      </c>
      <c r="BB38" s="121">
        <v>-16.659999999999993</v>
      </c>
      <c r="BC38" s="122">
        <v>5.7031551793721835</v>
      </c>
    </row>
    <row r="39" spans="1:55">
      <c r="A39" s="116" t="s">
        <v>21</v>
      </c>
      <c r="B39" s="117">
        <v>494.89383737220209</v>
      </c>
      <c r="C39" s="118">
        <v>3.6005755866968872</v>
      </c>
      <c r="D39" s="119">
        <v>542.1110871685878</v>
      </c>
      <c r="E39" s="120">
        <v>2.976668534164701</v>
      </c>
      <c r="F39" s="121">
        <v>-47.217249796385715</v>
      </c>
      <c r="G39" s="118">
        <v>4.6295054125772657</v>
      </c>
      <c r="H39" s="117">
        <v>109.37796174754828</v>
      </c>
      <c r="I39" s="118">
        <v>2.3150493571026933</v>
      </c>
      <c r="J39" s="119">
        <v>96.061519733090051</v>
      </c>
      <c r="K39" s="120">
        <v>1.7912973869064772</v>
      </c>
      <c r="L39" s="121">
        <v>13.316442014458239</v>
      </c>
      <c r="M39" s="118">
        <v>2.7616701007920801</v>
      </c>
      <c r="N39" s="117">
        <v>310.28199999999998</v>
      </c>
      <c r="O39" s="118">
        <v>6.9758005275380359</v>
      </c>
      <c r="P39" s="119">
        <v>377.11400000000003</v>
      </c>
      <c r="Q39" s="120">
        <v>5.1351236596600014</v>
      </c>
      <c r="R39" s="121">
        <v>-66.832000000000008</v>
      </c>
      <c r="S39" s="118">
        <v>7.3737099210641581</v>
      </c>
      <c r="T39" s="117">
        <v>349.48400000000004</v>
      </c>
      <c r="U39" s="118">
        <v>5.9795510701055088</v>
      </c>
      <c r="V39" s="119">
        <v>414.40400000000011</v>
      </c>
      <c r="W39" s="120">
        <v>4.698658212724137</v>
      </c>
      <c r="X39" s="121">
        <v>-64.92</v>
      </c>
      <c r="Y39" s="118">
        <v>7.2193021823442107</v>
      </c>
      <c r="Z39" s="117">
        <v>419.10199999999998</v>
      </c>
      <c r="AA39" s="118">
        <v>4.713558952638663</v>
      </c>
      <c r="AB39" s="119">
        <v>476.59000000000009</v>
      </c>
      <c r="AC39" s="120">
        <v>3.9328925741748946</v>
      </c>
      <c r="AD39" s="121">
        <v>-57.488000000000014</v>
      </c>
      <c r="AE39" s="118">
        <v>6.142855362125986</v>
      </c>
      <c r="AF39" s="117">
        <v>500.13400000000001</v>
      </c>
      <c r="AG39" s="118">
        <v>5.0032417491062811</v>
      </c>
      <c r="AH39" s="119">
        <v>546.86199999999997</v>
      </c>
      <c r="AI39" s="120">
        <v>3.8798390430531886</v>
      </c>
      <c r="AJ39" s="121">
        <v>-46.728000000000002</v>
      </c>
      <c r="AK39" s="118">
        <v>6.3531013686230491</v>
      </c>
      <c r="AL39" s="117">
        <v>575.78000000000009</v>
      </c>
      <c r="AM39" s="118">
        <v>4.4904447441205724</v>
      </c>
      <c r="AN39" s="119">
        <v>610.70200000000011</v>
      </c>
      <c r="AO39" s="120">
        <v>4.4502660594620487</v>
      </c>
      <c r="AP39" s="121">
        <v>-34.921999999999983</v>
      </c>
      <c r="AQ39" s="118">
        <v>6.5828211277536557</v>
      </c>
      <c r="AR39" s="117">
        <v>633.88400000000001</v>
      </c>
      <c r="AS39" s="118">
        <v>4.2335215837408855</v>
      </c>
      <c r="AT39" s="119">
        <v>662.78200000000004</v>
      </c>
      <c r="AU39" s="120">
        <v>4.3695188522307662</v>
      </c>
      <c r="AV39" s="121">
        <v>-28.897999999999982</v>
      </c>
      <c r="AW39" s="118">
        <v>5.8517412793116588</v>
      </c>
      <c r="AX39" s="117">
        <v>664.02800000000002</v>
      </c>
      <c r="AY39" s="118">
        <v>5.1351698121873204</v>
      </c>
      <c r="AZ39" s="119">
        <v>692.14199999999994</v>
      </c>
      <c r="BA39" s="120">
        <v>4.9056478929902809</v>
      </c>
      <c r="BB39" s="121">
        <v>-28.11399999999999</v>
      </c>
      <c r="BC39" s="122">
        <v>6.7076218773869343</v>
      </c>
    </row>
    <row r="40" spans="1:55">
      <c r="A40" s="116" t="s">
        <v>22</v>
      </c>
      <c r="B40" s="117">
        <v>480.02932835547273</v>
      </c>
      <c r="C40" s="118">
        <v>3.0231999908941765</v>
      </c>
      <c r="D40" s="119">
        <v>531.73583223258163</v>
      </c>
      <c r="E40" s="120">
        <v>2.8814721699345198</v>
      </c>
      <c r="F40" s="121">
        <v>-51.706503877108879</v>
      </c>
      <c r="G40" s="118">
        <v>2.9308859054954617</v>
      </c>
      <c r="H40" s="117">
        <v>95.847964961775219</v>
      </c>
      <c r="I40" s="118">
        <v>1.5341623463403866</v>
      </c>
      <c r="J40" s="119">
        <v>87.172013423074446</v>
      </c>
      <c r="K40" s="120">
        <v>1.53727980066799</v>
      </c>
      <c r="L40" s="121">
        <v>8.6759515387007724</v>
      </c>
      <c r="M40" s="118">
        <v>2.0797615476799449</v>
      </c>
      <c r="N40" s="117">
        <v>316.63000000000005</v>
      </c>
      <c r="O40" s="118">
        <v>5.6488208504076276</v>
      </c>
      <c r="P40" s="119">
        <v>382.13600000000002</v>
      </c>
      <c r="Q40" s="120">
        <v>6.1513748869663294</v>
      </c>
      <c r="R40" s="121">
        <v>-65.505999999999986</v>
      </c>
      <c r="S40" s="118">
        <v>7.8037510211436096</v>
      </c>
      <c r="T40" s="117">
        <v>352.17400000000004</v>
      </c>
      <c r="U40" s="118">
        <v>4.6815236835884964</v>
      </c>
      <c r="V40" s="119">
        <v>416.10600000000005</v>
      </c>
      <c r="W40" s="120">
        <v>5.4530784883403181</v>
      </c>
      <c r="X40" s="121">
        <v>-63.931999999999995</v>
      </c>
      <c r="Y40" s="118">
        <v>5.9692199657911713</v>
      </c>
      <c r="Z40" s="117">
        <v>415.95800000000003</v>
      </c>
      <c r="AA40" s="118">
        <v>3.9780686268590149</v>
      </c>
      <c r="AB40" s="119">
        <v>473.99799999999999</v>
      </c>
      <c r="AC40" s="120">
        <v>3.5771548750368627</v>
      </c>
      <c r="AD40" s="121">
        <v>-58.04</v>
      </c>
      <c r="AE40" s="118">
        <v>4.5532896898835657</v>
      </c>
      <c r="AF40" s="117">
        <v>484.30799999999999</v>
      </c>
      <c r="AG40" s="118">
        <v>3.4467155380158694</v>
      </c>
      <c r="AH40" s="119">
        <v>534.77200000000005</v>
      </c>
      <c r="AI40" s="120">
        <v>3.828165226319256</v>
      </c>
      <c r="AJ40" s="121">
        <v>-50.463999999999977</v>
      </c>
      <c r="AK40" s="118">
        <v>4.5366632010763217</v>
      </c>
      <c r="AL40" s="117">
        <v>547.45000000000005</v>
      </c>
      <c r="AM40" s="118">
        <v>4.495108563761316</v>
      </c>
      <c r="AN40" s="119">
        <v>593.55599999999993</v>
      </c>
      <c r="AO40" s="120">
        <v>3.5150678514077089</v>
      </c>
      <c r="AP40" s="121">
        <v>-46.106000000000023</v>
      </c>
      <c r="AQ40" s="118">
        <v>4.3355457557267503</v>
      </c>
      <c r="AR40" s="117">
        <v>602.02599999999995</v>
      </c>
      <c r="AS40" s="118">
        <v>3.6405950063142223</v>
      </c>
      <c r="AT40" s="119">
        <v>641.47400000000005</v>
      </c>
      <c r="AU40" s="120">
        <v>4.8089016417473234</v>
      </c>
      <c r="AV40" s="121">
        <v>-39.44800000000005</v>
      </c>
      <c r="AW40" s="118">
        <v>6.2479371795817711</v>
      </c>
      <c r="AX40" s="117">
        <v>630.58400000000006</v>
      </c>
      <c r="AY40" s="118">
        <v>4.4504879507757327</v>
      </c>
      <c r="AZ40" s="119">
        <v>667.75200000000007</v>
      </c>
      <c r="BA40" s="120">
        <v>4.8962000571871966</v>
      </c>
      <c r="BB40" s="121">
        <v>-37.167999999999985</v>
      </c>
      <c r="BC40" s="122">
        <v>6.6482245750275197</v>
      </c>
    </row>
    <row r="41" spans="1:55">
      <c r="A41" s="116" t="s">
        <v>23</v>
      </c>
      <c r="B41" s="117">
        <v>475.81275902989114</v>
      </c>
      <c r="C41" s="118">
        <v>2.8620340465481289</v>
      </c>
      <c r="D41" s="119">
        <v>528.32895037681726</v>
      </c>
      <c r="E41" s="120">
        <v>2.9073666686192303</v>
      </c>
      <c r="F41" s="121">
        <v>-52.516191346926092</v>
      </c>
      <c r="G41" s="118">
        <v>2.49602151460354</v>
      </c>
      <c r="H41" s="117">
        <v>91.200546987022534</v>
      </c>
      <c r="I41" s="118">
        <v>1.7093399504226072</v>
      </c>
      <c r="J41" s="119">
        <v>80.790007251876034</v>
      </c>
      <c r="K41" s="120">
        <v>1.5692191487279556</v>
      </c>
      <c r="L41" s="121">
        <v>10.410539735146489</v>
      </c>
      <c r="M41" s="118">
        <v>1.6479860930614527</v>
      </c>
      <c r="N41" s="117">
        <v>323.58800000000002</v>
      </c>
      <c r="O41" s="118">
        <v>6.0098458382890341</v>
      </c>
      <c r="P41" s="119">
        <v>392.096</v>
      </c>
      <c r="Q41" s="120">
        <v>5.4347374361601037</v>
      </c>
      <c r="R41" s="121">
        <v>-68.508000000000024</v>
      </c>
      <c r="S41" s="118">
        <v>6.9866687340963969</v>
      </c>
      <c r="T41" s="117">
        <v>357.06600000000003</v>
      </c>
      <c r="U41" s="118">
        <v>4.6068688932940098</v>
      </c>
      <c r="V41" s="119">
        <v>424.79600000000005</v>
      </c>
      <c r="W41" s="120">
        <v>4.6749878074707354</v>
      </c>
      <c r="X41" s="121">
        <v>-67.73</v>
      </c>
      <c r="Y41" s="118">
        <v>4.9352331251927692</v>
      </c>
      <c r="Z41" s="117">
        <v>414.41800000000006</v>
      </c>
      <c r="AA41" s="118">
        <v>3.4034112299279959</v>
      </c>
      <c r="AB41" s="119">
        <v>473.88800000000003</v>
      </c>
      <c r="AC41" s="120">
        <v>3.5882243519601724</v>
      </c>
      <c r="AD41" s="121">
        <v>-59.47</v>
      </c>
      <c r="AE41" s="118">
        <v>3.7309283027150273</v>
      </c>
      <c r="AF41" s="117">
        <v>477.97600000000006</v>
      </c>
      <c r="AG41" s="118">
        <v>3.9050446860439383</v>
      </c>
      <c r="AH41" s="119">
        <v>529.89400000000012</v>
      </c>
      <c r="AI41" s="120">
        <v>3.7440256409378332</v>
      </c>
      <c r="AJ41" s="121">
        <v>-51.918000000000021</v>
      </c>
      <c r="AK41" s="118">
        <v>4.0923291656463947</v>
      </c>
      <c r="AL41" s="117">
        <v>540.05799999999999</v>
      </c>
      <c r="AM41" s="118">
        <v>4.1852462293155543</v>
      </c>
      <c r="AN41" s="119">
        <v>584.72200000000009</v>
      </c>
      <c r="AO41" s="120">
        <v>3.6364618793547212</v>
      </c>
      <c r="AP41" s="121">
        <v>-44.664000000000037</v>
      </c>
      <c r="AQ41" s="118">
        <v>4.5264910250656847</v>
      </c>
      <c r="AR41" s="117">
        <v>592.10200000000009</v>
      </c>
      <c r="AS41" s="118">
        <v>3.6968132222226227</v>
      </c>
      <c r="AT41" s="119">
        <v>631.14800000000002</v>
      </c>
      <c r="AU41" s="120">
        <v>3.3780775597964019</v>
      </c>
      <c r="AV41" s="121">
        <v>-39.046000000000006</v>
      </c>
      <c r="AW41" s="118">
        <v>3.8714984179255487</v>
      </c>
      <c r="AX41" s="117">
        <v>622.48199999999997</v>
      </c>
      <c r="AY41" s="118">
        <v>5.1454964775034036</v>
      </c>
      <c r="AZ41" s="119">
        <v>658.90200000000004</v>
      </c>
      <c r="BA41" s="120">
        <v>4.1455297912329572</v>
      </c>
      <c r="BB41" s="121">
        <v>-36.42000000000003</v>
      </c>
      <c r="BC41" s="122">
        <v>6.4191430308102611</v>
      </c>
    </row>
    <row r="42" spans="1:55">
      <c r="A42" s="116" t="s">
        <v>24</v>
      </c>
      <c r="B42" s="117">
        <v>470.68749575688207</v>
      </c>
      <c r="C42" s="118">
        <v>3.663898465155464</v>
      </c>
      <c r="D42" s="119">
        <v>512.09535513250967</v>
      </c>
      <c r="E42" s="120">
        <v>2.9542266610715973</v>
      </c>
      <c r="F42" s="121">
        <v>-41.407859375627531</v>
      </c>
      <c r="G42" s="118">
        <v>2.4959842813057342</v>
      </c>
      <c r="H42" s="117">
        <v>91.744080862831282</v>
      </c>
      <c r="I42" s="118">
        <v>1.76549486594865</v>
      </c>
      <c r="J42" s="119">
        <v>82.506979403548854</v>
      </c>
      <c r="K42" s="120">
        <v>1.5802869049228128</v>
      </c>
      <c r="L42" s="121">
        <v>9.2371014592824228</v>
      </c>
      <c r="M42" s="118">
        <v>1.613884509857678</v>
      </c>
      <c r="N42" s="117">
        <v>314.65800000000002</v>
      </c>
      <c r="O42" s="118">
        <v>5.8706320784051931</v>
      </c>
      <c r="P42" s="119">
        <v>370.23599999999999</v>
      </c>
      <c r="Q42" s="120">
        <v>5.405997317794383</v>
      </c>
      <c r="R42" s="121">
        <v>-55.577999999999989</v>
      </c>
      <c r="S42" s="118">
        <v>6.227871867660741</v>
      </c>
      <c r="T42" s="117">
        <v>347.57400000000001</v>
      </c>
      <c r="U42" s="118">
        <v>4.5916528614432535</v>
      </c>
      <c r="V42" s="119">
        <v>403.71400000000006</v>
      </c>
      <c r="W42" s="120">
        <v>4.7934637789389978</v>
      </c>
      <c r="X42" s="121">
        <v>-56.14</v>
      </c>
      <c r="Y42" s="118">
        <v>4.3812554136913873</v>
      </c>
      <c r="Z42" s="117">
        <v>408.56400000000002</v>
      </c>
      <c r="AA42" s="118">
        <v>4.6125241462782638</v>
      </c>
      <c r="AB42" s="119">
        <v>457.74600000000004</v>
      </c>
      <c r="AC42" s="120">
        <v>3.6987984535521723</v>
      </c>
      <c r="AD42" s="121">
        <v>-49.182000000000009</v>
      </c>
      <c r="AE42" s="118">
        <v>4.059682623063031</v>
      </c>
      <c r="AF42" s="117">
        <v>472.46000000000004</v>
      </c>
      <c r="AG42" s="118">
        <v>4.8333105631647566</v>
      </c>
      <c r="AH42" s="119">
        <v>514.67199999999991</v>
      </c>
      <c r="AI42" s="120">
        <v>3.2053417914475237</v>
      </c>
      <c r="AJ42" s="121">
        <v>-42.212000000000003</v>
      </c>
      <c r="AK42" s="118">
        <v>3.9188147442817698</v>
      </c>
      <c r="AL42" s="117">
        <v>537.346</v>
      </c>
      <c r="AM42" s="118">
        <v>4.1604605514293898</v>
      </c>
      <c r="AN42" s="119">
        <v>570.29599999999994</v>
      </c>
      <c r="AO42" s="120">
        <v>3.1033762259835687</v>
      </c>
      <c r="AP42" s="121">
        <v>-32.950000000000003</v>
      </c>
      <c r="AQ42" s="118">
        <v>3.8995517691140029</v>
      </c>
      <c r="AR42" s="117">
        <v>589.21600000000001</v>
      </c>
      <c r="AS42" s="118">
        <v>4.0585221448207003</v>
      </c>
      <c r="AT42" s="119">
        <v>618.07200000000012</v>
      </c>
      <c r="AU42" s="120">
        <v>3.8520699630198649</v>
      </c>
      <c r="AV42" s="121">
        <v>-28.856000000000019</v>
      </c>
      <c r="AW42" s="118">
        <v>3.8952803493458514</v>
      </c>
      <c r="AX42" s="117">
        <v>616.41000000000008</v>
      </c>
      <c r="AY42" s="118">
        <v>5.5531064279374389</v>
      </c>
      <c r="AZ42" s="119">
        <v>641.85599999999999</v>
      </c>
      <c r="BA42" s="120">
        <v>3.9483076121295428</v>
      </c>
      <c r="BB42" s="121">
        <v>-25.446000000000026</v>
      </c>
      <c r="BC42" s="122">
        <v>6.5697789917165661</v>
      </c>
    </row>
    <row r="43" spans="1:55">
      <c r="A43" s="116" t="s">
        <v>25</v>
      </c>
      <c r="B43" s="117">
        <v>451.91216629290489</v>
      </c>
      <c r="C43" s="118">
        <v>3.6569895036161202</v>
      </c>
      <c r="D43" s="119">
        <v>505.99154453142029</v>
      </c>
      <c r="E43" s="120">
        <v>2.6694934255381937</v>
      </c>
      <c r="F43" s="121">
        <v>-54.079378238515496</v>
      </c>
      <c r="G43" s="118">
        <v>3.5702564145874005</v>
      </c>
      <c r="H43" s="117">
        <v>88.945517526522721</v>
      </c>
      <c r="I43" s="118">
        <v>1.8963562943516559</v>
      </c>
      <c r="J43" s="119">
        <v>83.977668460350841</v>
      </c>
      <c r="K43" s="120">
        <v>2.398682196989061</v>
      </c>
      <c r="L43" s="121">
        <v>4.9678490661718833</v>
      </c>
      <c r="M43" s="118">
        <v>2.4387055045481389</v>
      </c>
      <c r="N43" s="117">
        <v>307.714</v>
      </c>
      <c r="O43" s="118">
        <v>6.6463061169344257</v>
      </c>
      <c r="P43" s="119">
        <v>364.10199999999998</v>
      </c>
      <c r="Q43" s="120">
        <v>7.6170580278740223</v>
      </c>
      <c r="R43" s="121">
        <v>-56.388000000000005</v>
      </c>
      <c r="S43" s="118">
        <v>8.0293663510889814</v>
      </c>
      <c r="T43" s="117">
        <v>336.8</v>
      </c>
      <c r="U43" s="118">
        <v>6.1096125081710335</v>
      </c>
      <c r="V43" s="119">
        <v>395.89600000000002</v>
      </c>
      <c r="W43" s="120">
        <v>5.721566219139663</v>
      </c>
      <c r="X43" s="121">
        <v>-59.096000000000004</v>
      </c>
      <c r="Y43" s="118">
        <v>7.5021808162693739</v>
      </c>
      <c r="Z43" s="117">
        <v>387.94799999999998</v>
      </c>
      <c r="AA43" s="118">
        <v>4.9555469930170171</v>
      </c>
      <c r="AB43" s="119">
        <v>451.32799999999997</v>
      </c>
      <c r="AC43" s="120">
        <v>3.611559081615582</v>
      </c>
      <c r="AD43" s="121">
        <v>-63.379999999999995</v>
      </c>
      <c r="AE43" s="118">
        <v>4.96654759365095</v>
      </c>
      <c r="AF43" s="117">
        <v>450.44600000000003</v>
      </c>
      <c r="AG43" s="118">
        <v>4.9682595544113877</v>
      </c>
      <c r="AH43" s="119">
        <v>508.66800000000006</v>
      </c>
      <c r="AI43" s="120">
        <v>2.8164747469132365</v>
      </c>
      <c r="AJ43" s="121">
        <v>-58.222000000000008</v>
      </c>
      <c r="AK43" s="118">
        <v>5.0436061503650409</v>
      </c>
      <c r="AL43" s="117">
        <v>516.34399999999994</v>
      </c>
      <c r="AM43" s="118">
        <v>4.8743642662402689</v>
      </c>
      <c r="AN43" s="119">
        <v>563.404</v>
      </c>
      <c r="AO43" s="120">
        <v>3.4988229449344925</v>
      </c>
      <c r="AP43" s="121">
        <v>-47.059999999999995</v>
      </c>
      <c r="AQ43" s="118">
        <v>5.3878196888908647</v>
      </c>
      <c r="AR43" s="117">
        <v>569.92800000000011</v>
      </c>
      <c r="AS43" s="118">
        <v>4.4868144601710576</v>
      </c>
      <c r="AT43" s="119">
        <v>611.55799999999999</v>
      </c>
      <c r="AU43" s="120">
        <v>4.7031054634145706</v>
      </c>
      <c r="AV43" s="121">
        <v>-41.629999999999974</v>
      </c>
      <c r="AW43" s="118">
        <v>6.075389946332681</v>
      </c>
      <c r="AX43" s="117">
        <v>598.9</v>
      </c>
      <c r="AY43" s="118">
        <v>4.292608065034603</v>
      </c>
      <c r="AZ43" s="119">
        <v>638.0100000000001</v>
      </c>
      <c r="BA43" s="120">
        <v>5.5911352156784879</v>
      </c>
      <c r="BB43" s="121">
        <v>-39.110000000000063</v>
      </c>
      <c r="BC43" s="122">
        <v>6.3307170999816682</v>
      </c>
    </row>
    <row r="44" spans="1:55">
      <c r="A44" s="116" t="s">
        <v>26</v>
      </c>
      <c r="B44" s="117">
        <v>454.96874160013232</v>
      </c>
      <c r="C44" s="118">
        <v>1.6343127810475924</v>
      </c>
      <c r="D44" s="119">
        <v>514.44266865114469</v>
      </c>
      <c r="E44" s="120">
        <v>1.5404990390798821</v>
      </c>
      <c r="F44" s="121">
        <v>-59.473927051012453</v>
      </c>
      <c r="G44" s="118">
        <v>2.3688725152786172</v>
      </c>
      <c r="H44" s="117">
        <v>95.015051584999114</v>
      </c>
      <c r="I44" s="118">
        <v>1.2818968232475805</v>
      </c>
      <c r="J44" s="119">
        <v>83.888083197561912</v>
      </c>
      <c r="K44" s="120">
        <v>1.3588292847788541</v>
      </c>
      <c r="L44" s="121">
        <v>11.126968387437197</v>
      </c>
      <c r="M44" s="118">
        <v>1.8647102856933488</v>
      </c>
      <c r="N44" s="117">
        <v>300.02</v>
      </c>
      <c r="O44" s="118">
        <v>3.2742744234410215</v>
      </c>
      <c r="P44" s="119">
        <v>370.01200000000006</v>
      </c>
      <c r="Q44" s="120">
        <v>3.4389792453575598</v>
      </c>
      <c r="R44" s="121">
        <v>-69.992000000000004</v>
      </c>
      <c r="S44" s="118">
        <v>4.3374062814082883</v>
      </c>
      <c r="T44" s="117">
        <v>330.77199999999999</v>
      </c>
      <c r="U44" s="118">
        <v>2.777726228410573</v>
      </c>
      <c r="V44" s="119">
        <v>403.06000000000006</v>
      </c>
      <c r="W44" s="120">
        <v>3.7790603329399204</v>
      </c>
      <c r="X44" s="121">
        <v>-72.288000000000011</v>
      </c>
      <c r="Y44" s="118">
        <v>3.8016451701861862</v>
      </c>
      <c r="Z44" s="117">
        <v>385.512</v>
      </c>
      <c r="AA44" s="118">
        <v>2.9029596965855302</v>
      </c>
      <c r="AB44" s="119">
        <v>458.54200000000003</v>
      </c>
      <c r="AC44" s="120">
        <v>2.4021860877126064</v>
      </c>
      <c r="AD44" s="121">
        <v>-73.030000000000015</v>
      </c>
      <c r="AE44" s="118">
        <v>3.8808435938594559</v>
      </c>
      <c r="AF44" s="117">
        <v>455.70400000000001</v>
      </c>
      <c r="AG44" s="118">
        <v>2.6209521170750154</v>
      </c>
      <c r="AH44" s="119">
        <v>517.23199999999997</v>
      </c>
      <c r="AI44" s="120">
        <v>2.3010421551983873</v>
      </c>
      <c r="AJ44" s="121">
        <v>-61.527999999999999</v>
      </c>
      <c r="AK44" s="118">
        <v>3.5313658830543231</v>
      </c>
      <c r="AL44" s="117">
        <v>525.03399999999999</v>
      </c>
      <c r="AM44" s="118">
        <v>2.8211235350476835</v>
      </c>
      <c r="AN44" s="119">
        <v>575.92000000000007</v>
      </c>
      <c r="AO44" s="120">
        <v>3.2584141848451518</v>
      </c>
      <c r="AP44" s="121">
        <v>-50.886000000000017</v>
      </c>
      <c r="AQ44" s="118">
        <v>4.0833031971677078</v>
      </c>
      <c r="AR44" s="117">
        <v>578.87600000000009</v>
      </c>
      <c r="AS44" s="118">
        <v>4.4148527721771416</v>
      </c>
      <c r="AT44" s="119">
        <v>622.53600000000006</v>
      </c>
      <c r="AU44" s="120">
        <v>4.3323719831057872</v>
      </c>
      <c r="AV44" s="121">
        <v>-43.659999999999968</v>
      </c>
      <c r="AW44" s="118">
        <v>6.9568231255365598</v>
      </c>
      <c r="AX44" s="117">
        <v>606.86800000000005</v>
      </c>
      <c r="AY44" s="118">
        <v>4.8522730755801282</v>
      </c>
      <c r="AZ44" s="119">
        <v>645.16000000000008</v>
      </c>
      <c r="BA44" s="120">
        <v>4.1955963819223392</v>
      </c>
      <c r="BB44" s="121">
        <v>-38.292000000000009</v>
      </c>
      <c r="BC44" s="122">
        <v>7.5554161367855528</v>
      </c>
    </row>
    <row r="45" spans="1:55">
      <c r="A45" s="116" t="s">
        <v>27</v>
      </c>
      <c r="B45" s="117">
        <v>469.44546651307269</v>
      </c>
      <c r="C45" s="118">
        <v>2.2995634100252786</v>
      </c>
      <c r="D45" s="119">
        <v>500.04777439084648</v>
      </c>
      <c r="E45" s="120">
        <v>2.3325562708826082</v>
      </c>
      <c r="F45" s="121">
        <v>-30.602307877773843</v>
      </c>
      <c r="G45" s="118">
        <v>2.1634641556940539</v>
      </c>
      <c r="H45" s="117">
        <v>91.674641236687535</v>
      </c>
      <c r="I45" s="118">
        <v>1.1205905715256275</v>
      </c>
      <c r="J45" s="119">
        <v>87.335731206584413</v>
      </c>
      <c r="K45" s="120">
        <v>1.5910253799702301</v>
      </c>
      <c r="L45" s="121">
        <v>4.3389100301031283</v>
      </c>
      <c r="M45" s="118">
        <v>1.4397081701861618</v>
      </c>
      <c r="N45" s="117">
        <v>309.96000000000004</v>
      </c>
      <c r="O45" s="118">
        <v>4.8272209396297656</v>
      </c>
      <c r="P45" s="119">
        <v>346.34000000000003</v>
      </c>
      <c r="Q45" s="120">
        <v>5.4686791823986214</v>
      </c>
      <c r="R45" s="121">
        <v>-36.379999999999995</v>
      </c>
      <c r="S45" s="118">
        <v>6.2041123458557745</v>
      </c>
      <c r="T45" s="117">
        <v>346.01800000000003</v>
      </c>
      <c r="U45" s="118">
        <v>4.0507057409789713</v>
      </c>
      <c r="V45" s="119">
        <v>384.97800000000007</v>
      </c>
      <c r="W45" s="120">
        <v>5.1194292650646211</v>
      </c>
      <c r="X45" s="121">
        <v>-38.960000000000008</v>
      </c>
      <c r="Y45" s="118">
        <v>4.9528029437885044</v>
      </c>
      <c r="Z45" s="117">
        <v>410.87400000000002</v>
      </c>
      <c r="AA45" s="118">
        <v>3.6317677513849911</v>
      </c>
      <c r="AB45" s="119">
        <v>446.67200000000003</v>
      </c>
      <c r="AC45" s="120">
        <v>3.712363667530433</v>
      </c>
      <c r="AD45" s="121">
        <v>-35.798000000000016</v>
      </c>
      <c r="AE45" s="118">
        <v>3.5742435563346855</v>
      </c>
      <c r="AF45" s="117">
        <v>475.84</v>
      </c>
      <c r="AG45" s="118">
        <v>2.9680744599824367</v>
      </c>
      <c r="AH45" s="119">
        <v>506.04399999999998</v>
      </c>
      <c r="AI45" s="120">
        <v>2.4002718596025732</v>
      </c>
      <c r="AJ45" s="121">
        <v>-30.204000000000008</v>
      </c>
      <c r="AK45" s="118">
        <v>3.0103994751527643</v>
      </c>
      <c r="AL45" s="117">
        <v>534.54200000000003</v>
      </c>
      <c r="AM45" s="118">
        <v>2.2145701614534565</v>
      </c>
      <c r="AN45" s="119">
        <v>561.27400000000011</v>
      </c>
      <c r="AO45" s="120">
        <v>2.383911072166919</v>
      </c>
      <c r="AP45" s="121">
        <v>-26.732000000000017</v>
      </c>
      <c r="AQ45" s="118">
        <v>2.5989014987105552</v>
      </c>
      <c r="AR45" s="117">
        <v>581.95200000000011</v>
      </c>
      <c r="AS45" s="118">
        <v>2.7956628909795178</v>
      </c>
      <c r="AT45" s="119">
        <v>606.44200000000001</v>
      </c>
      <c r="AU45" s="120">
        <v>2.5487653873983867</v>
      </c>
      <c r="AV45" s="121">
        <v>-24.490000000000055</v>
      </c>
      <c r="AW45" s="118">
        <v>3.6373399621151816</v>
      </c>
      <c r="AX45" s="117">
        <v>608.5200000000001</v>
      </c>
      <c r="AY45" s="118">
        <v>2.7726438646173017</v>
      </c>
      <c r="AZ45" s="119">
        <v>631.67200000000003</v>
      </c>
      <c r="BA45" s="120">
        <v>3.1804026474646263</v>
      </c>
      <c r="BB45" s="121">
        <v>-23.151999999999976</v>
      </c>
      <c r="BC45" s="122">
        <v>3.392150792638791</v>
      </c>
    </row>
    <row r="46" spans="1:55">
      <c r="A46" s="116" t="s">
        <v>28</v>
      </c>
      <c r="B46" s="117">
        <v>476.01660192195209</v>
      </c>
      <c r="C46" s="118">
        <v>3.2342712569082646</v>
      </c>
      <c r="D46" s="119">
        <v>522.73014195613359</v>
      </c>
      <c r="E46" s="120">
        <v>3.3305241804667207</v>
      </c>
      <c r="F46" s="121">
        <v>-46.713540034181534</v>
      </c>
      <c r="G46" s="118">
        <v>2.828908690723468</v>
      </c>
      <c r="H46" s="117">
        <v>103.614571670955</v>
      </c>
      <c r="I46" s="118">
        <v>1.9620950277970777</v>
      </c>
      <c r="J46" s="119">
        <v>93.33550662665607</v>
      </c>
      <c r="K46" s="120">
        <v>2.1434261331844975</v>
      </c>
      <c r="L46" s="121">
        <v>10.279065044298946</v>
      </c>
      <c r="M46" s="118">
        <v>2.6604511780939766</v>
      </c>
      <c r="N46" s="117">
        <v>297.45400000000001</v>
      </c>
      <c r="O46" s="118">
        <v>8.6186630633759016</v>
      </c>
      <c r="P46" s="119">
        <v>367.09</v>
      </c>
      <c r="Q46" s="120">
        <v>7.7756548277299462</v>
      </c>
      <c r="R46" s="121">
        <v>-69.63600000000001</v>
      </c>
      <c r="S46" s="118">
        <v>10.325509527379275</v>
      </c>
      <c r="T46" s="117">
        <v>339.84800000000001</v>
      </c>
      <c r="U46" s="118">
        <v>6.1811485987638335</v>
      </c>
      <c r="V46" s="119">
        <v>405.12400000000002</v>
      </c>
      <c r="W46" s="120">
        <v>5.7502838190823198</v>
      </c>
      <c r="X46" s="121">
        <v>-65.27600000000001</v>
      </c>
      <c r="Y46" s="118">
        <v>7.2344079232512204</v>
      </c>
      <c r="Z46" s="117">
        <v>409.59199999999998</v>
      </c>
      <c r="AA46" s="118">
        <v>4.6996323260442372</v>
      </c>
      <c r="AB46" s="119">
        <v>462.46600000000001</v>
      </c>
      <c r="AC46" s="120">
        <v>4.3994323497469496</v>
      </c>
      <c r="AD46" s="121">
        <v>-52.873999999999995</v>
      </c>
      <c r="AE46" s="118">
        <v>5.4012077353125303</v>
      </c>
      <c r="AF46" s="117">
        <v>481.20000000000005</v>
      </c>
      <c r="AG46" s="118">
        <v>3.9352855042550554</v>
      </c>
      <c r="AH46" s="119">
        <v>524.85600000000011</v>
      </c>
      <c r="AI46" s="120">
        <v>4.1264836119873252</v>
      </c>
      <c r="AJ46" s="121">
        <v>-43.65600000000002</v>
      </c>
      <c r="AK46" s="118">
        <v>4.6193862146393494</v>
      </c>
      <c r="AL46" s="117">
        <v>548.20400000000006</v>
      </c>
      <c r="AM46" s="118">
        <v>3.580710962923412</v>
      </c>
      <c r="AN46" s="119">
        <v>587.31400000000008</v>
      </c>
      <c r="AO46" s="120">
        <v>3.9464618330854231</v>
      </c>
      <c r="AP46" s="121">
        <v>-39.109999999999992</v>
      </c>
      <c r="AQ46" s="118">
        <v>3.8360834193223541</v>
      </c>
      <c r="AR46" s="117">
        <v>606</v>
      </c>
      <c r="AS46" s="118">
        <v>4.6672837925285817</v>
      </c>
      <c r="AT46" s="119">
        <v>640.04399999999998</v>
      </c>
      <c r="AU46" s="120">
        <v>4.803535885157924</v>
      </c>
      <c r="AV46" s="121">
        <v>-34.043999999999983</v>
      </c>
      <c r="AW46" s="118">
        <v>5.1408301858746466</v>
      </c>
      <c r="AX46" s="117">
        <v>638.82400000000007</v>
      </c>
      <c r="AY46" s="118">
        <v>5.1609141632079005</v>
      </c>
      <c r="AZ46" s="119">
        <v>670.02800000000002</v>
      </c>
      <c r="BA46" s="120">
        <v>6.2535593264955818</v>
      </c>
      <c r="BB46" s="121">
        <v>-31.203999999999976</v>
      </c>
      <c r="BC46" s="122">
        <v>7.3491728276044475</v>
      </c>
    </row>
    <row r="47" spans="1:55">
      <c r="A47" s="116" t="s">
        <v>29</v>
      </c>
      <c r="B47" s="117">
        <v>477.99902211790908</v>
      </c>
      <c r="C47" s="118">
        <v>2.8987980574768666</v>
      </c>
      <c r="D47" s="119">
        <v>518.81334442435377</v>
      </c>
      <c r="E47" s="120">
        <v>2.7209027811809197</v>
      </c>
      <c r="F47" s="121">
        <v>-40.814322306444652</v>
      </c>
      <c r="G47" s="118">
        <v>2.6202388017826537</v>
      </c>
      <c r="H47" s="117">
        <v>95.096173266863687</v>
      </c>
      <c r="I47" s="118">
        <v>1.7648995774298186</v>
      </c>
      <c r="J47" s="119">
        <v>90.613343949240914</v>
      </c>
      <c r="K47" s="120">
        <v>1.862997439835522</v>
      </c>
      <c r="L47" s="121">
        <v>4.4828293176227847</v>
      </c>
      <c r="M47" s="118">
        <v>1.9258478719098109</v>
      </c>
      <c r="N47" s="117">
        <v>316.37599999999998</v>
      </c>
      <c r="O47" s="118">
        <v>5.1886031839022015</v>
      </c>
      <c r="P47" s="119">
        <v>355.88800000000003</v>
      </c>
      <c r="Q47" s="120">
        <v>5.9532610391280469</v>
      </c>
      <c r="R47" s="121">
        <v>-39.511999999999993</v>
      </c>
      <c r="S47" s="118">
        <v>6.4941932524371415</v>
      </c>
      <c r="T47" s="117">
        <v>351.10200000000003</v>
      </c>
      <c r="U47" s="118">
        <v>5.0719831427164586</v>
      </c>
      <c r="V47" s="119">
        <v>397.89599999999996</v>
      </c>
      <c r="W47" s="120">
        <v>5.2917022780953848</v>
      </c>
      <c r="X47" s="121">
        <v>-46.793999999999997</v>
      </c>
      <c r="Y47" s="118">
        <v>5.3043382245101842</v>
      </c>
      <c r="Z47" s="117">
        <v>412.18800000000005</v>
      </c>
      <c r="AA47" s="118">
        <v>4.312778686647385</v>
      </c>
      <c r="AB47" s="119">
        <v>460.76399999999995</v>
      </c>
      <c r="AC47" s="120">
        <v>4.1288020054248191</v>
      </c>
      <c r="AD47" s="121">
        <v>-48.576000000000001</v>
      </c>
      <c r="AE47" s="118">
        <v>4.7145385776340749</v>
      </c>
      <c r="AF47" s="117">
        <v>481.48599999999999</v>
      </c>
      <c r="AG47" s="118">
        <v>3.5237556668985959</v>
      </c>
      <c r="AH47" s="119">
        <v>525.2879999999999</v>
      </c>
      <c r="AI47" s="120">
        <v>3.284361581799415</v>
      </c>
      <c r="AJ47" s="121">
        <v>-43.802000000000014</v>
      </c>
      <c r="AK47" s="118">
        <v>3.7710827357669969</v>
      </c>
      <c r="AL47" s="117">
        <v>545.62200000000007</v>
      </c>
      <c r="AM47" s="118">
        <v>3.4654077682142974</v>
      </c>
      <c r="AN47" s="119">
        <v>583.13400000000001</v>
      </c>
      <c r="AO47" s="120">
        <v>3.2156103619686331</v>
      </c>
      <c r="AP47" s="121">
        <v>-37.512000000000015</v>
      </c>
      <c r="AQ47" s="118">
        <v>3.4719200739648484</v>
      </c>
      <c r="AR47" s="117">
        <v>598.24200000000008</v>
      </c>
      <c r="AS47" s="118">
        <v>4.324927976278901</v>
      </c>
      <c r="AT47" s="119">
        <v>629.35399999999993</v>
      </c>
      <c r="AU47" s="120">
        <v>4.3366107734035877</v>
      </c>
      <c r="AV47" s="121">
        <v>-31.111999999999966</v>
      </c>
      <c r="AW47" s="118">
        <v>5.0494891820856163</v>
      </c>
      <c r="AX47" s="117">
        <v>628.30399999999997</v>
      </c>
      <c r="AY47" s="118">
        <v>5.1183541299914062</v>
      </c>
      <c r="AZ47" s="119">
        <v>656.77600000000007</v>
      </c>
      <c r="BA47" s="120">
        <v>5.4015898585509063</v>
      </c>
      <c r="BB47" s="121">
        <v>-28.472000000000026</v>
      </c>
      <c r="BC47" s="122">
        <v>6.7910658957191776</v>
      </c>
    </row>
    <row r="48" spans="1:55">
      <c r="A48" s="116" t="s">
        <v>30</v>
      </c>
      <c r="B48" s="117">
        <v>442.89140150662143</v>
      </c>
      <c r="C48" s="118">
        <v>3.7076235334391621</v>
      </c>
      <c r="D48" s="119">
        <v>490.7442343763073</v>
      </c>
      <c r="E48" s="120">
        <v>4.0513313919079721</v>
      </c>
      <c r="F48" s="121">
        <v>-47.852832869685862</v>
      </c>
      <c r="G48" s="118">
        <v>3.6387324395820846</v>
      </c>
      <c r="H48" s="117">
        <v>81.805383860048025</v>
      </c>
      <c r="I48" s="118">
        <v>1.7842205363911869</v>
      </c>
      <c r="J48" s="119">
        <v>78.09996284512647</v>
      </c>
      <c r="K48" s="120">
        <v>1.7330079481277478</v>
      </c>
      <c r="L48" s="121">
        <v>3.7054210149215465</v>
      </c>
      <c r="M48" s="118">
        <v>1.6736125910402726</v>
      </c>
      <c r="N48" s="117">
        <v>307.18799999999999</v>
      </c>
      <c r="O48" s="118">
        <v>6.4569231062480474</v>
      </c>
      <c r="P48" s="119">
        <v>361.274</v>
      </c>
      <c r="Q48" s="120">
        <v>6.1706971243126194</v>
      </c>
      <c r="R48" s="121">
        <v>-54.086000000000013</v>
      </c>
      <c r="S48" s="118">
        <v>6.8768220131103979</v>
      </c>
      <c r="T48" s="117">
        <v>337.50800000000004</v>
      </c>
      <c r="U48" s="118">
        <v>4.9349870313912625</v>
      </c>
      <c r="V48" s="119">
        <v>391.66800000000001</v>
      </c>
      <c r="W48" s="120">
        <v>4.8740734504108483</v>
      </c>
      <c r="X48" s="121">
        <v>-54.160000000000004</v>
      </c>
      <c r="Y48" s="118">
        <v>4.7871621029582787</v>
      </c>
      <c r="Z48" s="117">
        <v>387.226</v>
      </c>
      <c r="AA48" s="118">
        <v>4.769052736131143</v>
      </c>
      <c r="AB48" s="119">
        <v>438.71199999999999</v>
      </c>
      <c r="AC48" s="120">
        <v>4.5058551907490285</v>
      </c>
      <c r="AD48" s="121">
        <v>-51.48599999999999</v>
      </c>
      <c r="AE48" s="118">
        <v>5.8918987601621238</v>
      </c>
      <c r="AF48" s="117">
        <v>442.90800000000002</v>
      </c>
      <c r="AG48" s="118">
        <v>4.5200685835504801</v>
      </c>
      <c r="AH48" s="119">
        <v>491.858</v>
      </c>
      <c r="AI48" s="120">
        <v>4.8911092811344989</v>
      </c>
      <c r="AJ48" s="121">
        <v>-48.95</v>
      </c>
      <c r="AK48" s="118">
        <v>5.3733611455028862</v>
      </c>
      <c r="AL48" s="117">
        <v>502.25199999999995</v>
      </c>
      <c r="AM48" s="118">
        <v>4.7637228088964196</v>
      </c>
      <c r="AN48" s="119">
        <v>544.60599999999999</v>
      </c>
      <c r="AO48" s="120">
        <v>5.044561229680923</v>
      </c>
      <c r="AP48" s="121">
        <v>-42.353999999999978</v>
      </c>
      <c r="AQ48" s="118">
        <v>4.4904081106287004</v>
      </c>
      <c r="AR48" s="117">
        <v>549.85199999999998</v>
      </c>
      <c r="AS48" s="118">
        <v>6.1465468354190591</v>
      </c>
      <c r="AT48" s="119">
        <v>590.34800000000007</v>
      </c>
      <c r="AU48" s="120">
        <v>5.3519485236687379</v>
      </c>
      <c r="AV48" s="121">
        <v>-40.496000000000009</v>
      </c>
      <c r="AW48" s="118">
        <v>5.7595540625989141</v>
      </c>
      <c r="AX48" s="117">
        <v>577.27200000000016</v>
      </c>
      <c r="AY48" s="118">
        <v>6.0125307483621233</v>
      </c>
      <c r="AZ48" s="119">
        <v>615.97400000000005</v>
      </c>
      <c r="BA48" s="120">
        <v>6.3351207565444376</v>
      </c>
      <c r="BB48" s="121">
        <v>-38.701999999999998</v>
      </c>
      <c r="BC48" s="122">
        <v>5.6289257412049984</v>
      </c>
    </row>
    <row r="49" spans="1:55">
      <c r="A49" s="116" t="s">
        <v>50</v>
      </c>
      <c r="B49" s="117">
        <v>478.40826249435435</v>
      </c>
      <c r="C49" s="118">
        <v>3.7880767213170512</v>
      </c>
      <c r="D49" s="119">
        <v>504.3150122752096</v>
      </c>
      <c r="E49" s="120">
        <v>2.9915270729931001</v>
      </c>
      <c r="F49" s="121">
        <v>-25.906749780855193</v>
      </c>
      <c r="G49" s="118">
        <v>4.7953260878431863</v>
      </c>
      <c r="H49" s="117">
        <v>100.27760913277073</v>
      </c>
      <c r="I49" s="118">
        <v>1.7980142539800572</v>
      </c>
      <c r="J49" s="119">
        <v>93.309552560133042</v>
      </c>
      <c r="K49" s="120">
        <v>1.4895154355765425</v>
      </c>
      <c r="L49" s="121">
        <v>6.9680565726376926</v>
      </c>
      <c r="M49" s="118">
        <v>2.2425311885265664</v>
      </c>
      <c r="N49" s="117">
        <v>312.49600000000004</v>
      </c>
      <c r="O49" s="118">
        <v>5.6904252037962859</v>
      </c>
      <c r="P49" s="119">
        <v>349.32600000000002</v>
      </c>
      <c r="Q49" s="120">
        <v>3.6311025873692975</v>
      </c>
      <c r="R49" s="121">
        <v>-36.830000000000005</v>
      </c>
      <c r="S49" s="118">
        <v>5.9579107915443021</v>
      </c>
      <c r="T49" s="117">
        <v>348.73200000000003</v>
      </c>
      <c r="U49" s="118">
        <v>4.7378008611591165</v>
      </c>
      <c r="V49" s="119">
        <v>383.08800000000002</v>
      </c>
      <c r="W49" s="120">
        <v>4.5027766988825961</v>
      </c>
      <c r="X49" s="121">
        <v>-34.356000000000009</v>
      </c>
      <c r="Y49" s="118">
        <v>6.2002491078988227</v>
      </c>
      <c r="Z49" s="117">
        <v>409.32</v>
      </c>
      <c r="AA49" s="118">
        <v>4.4253132092542344</v>
      </c>
      <c r="AB49" s="119">
        <v>441.60400000000004</v>
      </c>
      <c r="AC49" s="120">
        <v>3.9680286037275598</v>
      </c>
      <c r="AD49" s="121">
        <v>-32.284000000000006</v>
      </c>
      <c r="AE49" s="118">
        <v>5.0804594280438842</v>
      </c>
      <c r="AF49" s="117">
        <v>478.65000000000003</v>
      </c>
      <c r="AG49" s="118">
        <v>4.3901233467865026</v>
      </c>
      <c r="AH49" s="119">
        <v>506.18799999999993</v>
      </c>
      <c r="AI49" s="120">
        <v>3.9223857535943538</v>
      </c>
      <c r="AJ49" s="121">
        <v>-27.537999999999979</v>
      </c>
      <c r="AK49" s="118">
        <v>5.9277701541135865</v>
      </c>
      <c r="AL49" s="117">
        <v>548.42599999999993</v>
      </c>
      <c r="AM49" s="118">
        <v>5.5988952481717478</v>
      </c>
      <c r="AN49" s="119">
        <v>569.47400000000005</v>
      </c>
      <c r="AO49" s="120">
        <v>3.7603053067536787</v>
      </c>
      <c r="AP49" s="121">
        <v>-21.048000000000002</v>
      </c>
      <c r="AQ49" s="118">
        <v>6.851724600419967</v>
      </c>
      <c r="AR49" s="117">
        <v>609.27199999999993</v>
      </c>
      <c r="AS49" s="118">
        <v>5.8262694754018973</v>
      </c>
      <c r="AT49" s="119">
        <v>623.66600000000005</v>
      </c>
      <c r="AU49" s="120">
        <v>4.5099130812023374</v>
      </c>
      <c r="AV49" s="121">
        <v>-14.394000000000005</v>
      </c>
      <c r="AW49" s="118">
        <v>7.6551286076721112</v>
      </c>
      <c r="AX49" s="117">
        <v>643.72800000000007</v>
      </c>
      <c r="AY49" s="118">
        <v>6.5973359774988101</v>
      </c>
      <c r="AZ49" s="119">
        <v>653.69200000000001</v>
      </c>
      <c r="BA49" s="120">
        <v>4.3624326928905166</v>
      </c>
      <c r="BB49" s="121">
        <v>-9.9639999999999649</v>
      </c>
      <c r="BC49" s="122">
        <v>7.5267442496739685</v>
      </c>
    </row>
    <row r="50" spans="1:55">
      <c r="A50" s="116" t="s">
        <v>51</v>
      </c>
      <c r="B50" s="117">
        <v>487.28438904352083</v>
      </c>
      <c r="C50" s="118">
        <v>4.4483066747736544</v>
      </c>
      <c r="D50" s="119">
        <v>512.97206768218496</v>
      </c>
      <c r="E50" s="120">
        <v>3.7873301778623958</v>
      </c>
      <c r="F50" s="121">
        <v>-25.687678638664057</v>
      </c>
      <c r="G50" s="118">
        <v>3.5602084904406524</v>
      </c>
      <c r="H50" s="117">
        <v>102.16174626105362</v>
      </c>
      <c r="I50" s="118">
        <v>1.8492427566459333</v>
      </c>
      <c r="J50" s="119">
        <v>96.891896746234153</v>
      </c>
      <c r="K50" s="120">
        <v>1.9773012136223702</v>
      </c>
      <c r="L50" s="121">
        <v>5.2698495148194695</v>
      </c>
      <c r="M50" s="118">
        <v>1.9472242951656147</v>
      </c>
      <c r="N50" s="117">
        <v>317.12600000000003</v>
      </c>
      <c r="O50" s="118">
        <v>5.8564633525703851</v>
      </c>
      <c r="P50" s="119">
        <v>353.56800000000004</v>
      </c>
      <c r="Q50" s="120">
        <v>4.2973990971284035</v>
      </c>
      <c r="R50" s="121">
        <v>-36.441999999999972</v>
      </c>
      <c r="S50" s="118">
        <v>6.4850278334021008</v>
      </c>
      <c r="T50" s="117">
        <v>353.25</v>
      </c>
      <c r="U50" s="118">
        <v>5.1817852136112288</v>
      </c>
      <c r="V50" s="119">
        <v>387.87000000000006</v>
      </c>
      <c r="W50" s="120">
        <v>4.4143767396994997</v>
      </c>
      <c r="X50" s="121">
        <v>-34.619999999999997</v>
      </c>
      <c r="Y50" s="118">
        <v>5.5505563685093779</v>
      </c>
      <c r="Z50" s="117">
        <v>414.11400000000003</v>
      </c>
      <c r="AA50" s="118">
        <v>4.7023726989680448</v>
      </c>
      <c r="AB50" s="119">
        <v>445.274</v>
      </c>
      <c r="AC50" s="120">
        <v>4.4412946310732409</v>
      </c>
      <c r="AD50" s="121">
        <v>-31.160000000000025</v>
      </c>
      <c r="AE50" s="118">
        <v>4.6552025734655302</v>
      </c>
      <c r="AF50" s="117">
        <v>488.54200000000003</v>
      </c>
      <c r="AG50" s="118">
        <v>5.3512822762399619</v>
      </c>
      <c r="AH50" s="119">
        <v>511.95800000000003</v>
      </c>
      <c r="AI50" s="120">
        <v>4.5871797435897266</v>
      </c>
      <c r="AJ50" s="121">
        <v>-23.416000000000011</v>
      </c>
      <c r="AK50" s="118">
        <v>4.6591183715376827</v>
      </c>
      <c r="AL50" s="117">
        <v>560.404</v>
      </c>
      <c r="AM50" s="118">
        <v>5.2791482267502179</v>
      </c>
      <c r="AN50" s="119">
        <v>580.81399999999996</v>
      </c>
      <c r="AO50" s="120">
        <v>5.4253785121408873</v>
      </c>
      <c r="AP50" s="121">
        <v>-20.409999999999968</v>
      </c>
      <c r="AQ50" s="118">
        <v>4.8714591243281564</v>
      </c>
      <c r="AR50" s="117">
        <v>620.41600000000005</v>
      </c>
      <c r="AS50" s="118">
        <v>8.1388021845969547</v>
      </c>
      <c r="AT50" s="119">
        <v>640.71199999999999</v>
      </c>
      <c r="AU50" s="120">
        <v>5.8084996341568473</v>
      </c>
      <c r="AV50" s="121">
        <v>-20.295999999999982</v>
      </c>
      <c r="AW50" s="118">
        <v>6.2501493582153733</v>
      </c>
      <c r="AX50" s="117">
        <v>654.7600000000001</v>
      </c>
      <c r="AY50" s="118">
        <v>8.1682109424279634</v>
      </c>
      <c r="AZ50" s="119">
        <v>672.99599999999998</v>
      </c>
      <c r="BA50" s="120">
        <v>6.9874055270894297</v>
      </c>
      <c r="BB50" s="121">
        <v>-18.236000000000015</v>
      </c>
      <c r="BC50" s="122">
        <v>8.2846690941762606</v>
      </c>
    </row>
    <row r="51" spans="1:55">
      <c r="A51" s="116" t="s">
        <v>52</v>
      </c>
      <c r="B51" s="117">
        <v>473.17302997837862</v>
      </c>
      <c r="C51" s="118">
        <v>0.62059575743074069</v>
      </c>
      <c r="D51" s="119">
        <v>514.78509754166521</v>
      </c>
      <c r="E51" s="120">
        <v>0.53580399770080334</v>
      </c>
      <c r="F51" s="121">
        <v>-41.612067563286786</v>
      </c>
      <c r="G51" s="118">
        <v>0.64481191048364894</v>
      </c>
      <c r="H51" s="117">
        <v>96.384165762217037</v>
      </c>
      <c r="I51" s="118">
        <v>0.36253682244230678</v>
      </c>
      <c r="J51" s="119">
        <v>88.699385323575228</v>
      </c>
      <c r="K51" s="120">
        <v>0.33742005488653737</v>
      </c>
      <c r="L51" s="121">
        <v>7.6847804386418144</v>
      </c>
      <c r="M51" s="118">
        <v>0.40648967091102461</v>
      </c>
      <c r="N51" s="117">
        <v>309.39082352941176</v>
      </c>
      <c r="O51" s="118">
        <v>1.2342300512547955</v>
      </c>
      <c r="P51" s="119">
        <v>361.99300000000005</v>
      </c>
      <c r="Q51" s="120">
        <v>1.1529903555312579</v>
      </c>
      <c r="R51" s="121">
        <v>-52.602176470588226</v>
      </c>
      <c r="S51" s="118">
        <v>1.4439377079552351</v>
      </c>
      <c r="T51" s="117">
        <v>345.44441176470599</v>
      </c>
      <c r="U51" s="118">
        <v>1.0324637459389072</v>
      </c>
      <c r="V51" s="119">
        <v>397.85800000000006</v>
      </c>
      <c r="W51" s="120">
        <v>0.96457107749406534</v>
      </c>
      <c r="X51" s="121">
        <v>-52.413588235294128</v>
      </c>
      <c r="Y51" s="118">
        <v>1.1820198108581961</v>
      </c>
      <c r="Z51" s="117">
        <v>407.80652941176481</v>
      </c>
      <c r="AA51" s="118">
        <v>0.85097771064455052</v>
      </c>
      <c r="AB51" s="119">
        <v>456.39352941176463</v>
      </c>
      <c r="AC51" s="120">
        <v>0.73692535424214678</v>
      </c>
      <c r="AD51" s="121">
        <v>-48.58700000000001</v>
      </c>
      <c r="AE51" s="118">
        <v>0.96507562688847681</v>
      </c>
      <c r="AF51" s="117">
        <v>477.03405882352945</v>
      </c>
      <c r="AG51" s="118">
        <v>0.75716120588386049</v>
      </c>
      <c r="AH51" s="119">
        <v>519.12776470588233</v>
      </c>
      <c r="AI51" s="120">
        <v>0.64456126343299514</v>
      </c>
      <c r="AJ51" s="121">
        <v>-42.093705882352936</v>
      </c>
      <c r="AK51" s="118">
        <v>0.8471531080084076</v>
      </c>
      <c r="AL51" s="117">
        <v>542.45417647058821</v>
      </c>
      <c r="AM51" s="118">
        <v>0.72095556903733859</v>
      </c>
      <c r="AN51" s="119">
        <v>577.57358823529398</v>
      </c>
      <c r="AO51" s="120">
        <v>0.64694644946665325</v>
      </c>
      <c r="AP51" s="121">
        <v>-35.11941176470588</v>
      </c>
      <c r="AQ51" s="118">
        <v>0.81693532554576753</v>
      </c>
      <c r="AR51" s="117">
        <v>595.27647058823527</v>
      </c>
      <c r="AS51" s="118">
        <v>0.78996307456079917</v>
      </c>
      <c r="AT51" s="119">
        <v>625.58517647058841</v>
      </c>
      <c r="AU51" s="120">
        <v>0.72855642330413672</v>
      </c>
      <c r="AV51" s="121">
        <v>-30.308705882352942</v>
      </c>
      <c r="AW51" s="118">
        <v>0.9320254416460062</v>
      </c>
      <c r="AX51" s="117">
        <v>624.524</v>
      </c>
      <c r="AY51" s="118">
        <v>0.87366088743689552</v>
      </c>
      <c r="AZ51" s="119">
        <v>652.43582352941155</v>
      </c>
      <c r="BA51" s="120">
        <v>0.8540534333897235</v>
      </c>
      <c r="BB51" s="121">
        <v>-27.911823529411766</v>
      </c>
      <c r="BC51" s="122">
        <v>1.1148320931964415</v>
      </c>
    </row>
    <row r="52" spans="1:55">
      <c r="A52" s="142" t="s">
        <v>31</v>
      </c>
      <c r="B52" s="117"/>
      <c r="C52" s="118"/>
      <c r="D52" s="119"/>
      <c r="E52" s="120"/>
      <c r="F52" s="121"/>
      <c r="G52" s="118"/>
      <c r="H52" s="117"/>
      <c r="I52" s="118"/>
      <c r="J52" s="119"/>
      <c r="K52" s="120"/>
      <c r="L52" s="121"/>
      <c r="M52" s="118"/>
      <c r="N52" s="117"/>
      <c r="O52" s="118"/>
      <c r="P52" s="119"/>
      <c r="Q52" s="120"/>
      <c r="R52" s="121"/>
      <c r="S52" s="118"/>
      <c r="T52" s="117"/>
      <c r="U52" s="118"/>
      <c r="V52" s="119"/>
      <c r="W52" s="120"/>
      <c r="X52" s="121"/>
      <c r="Y52" s="118"/>
      <c r="Z52" s="117"/>
      <c r="AA52" s="118"/>
      <c r="AB52" s="119"/>
      <c r="AC52" s="120"/>
      <c r="AD52" s="121"/>
      <c r="AE52" s="118"/>
      <c r="AF52" s="117"/>
      <c r="AG52" s="118"/>
      <c r="AH52" s="119"/>
      <c r="AI52" s="120"/>
      <c r="AJ52" s="121"/>
      <c r="AK52" s="118"/>
      <c r="AL52" s="117"/>
      <c r="AM52" s="118"/>
      <c r="AN52" s="119"/>
      <c r="AO52" s="120"/>
      <c r="AP52" s="121"/>
      <c r="AQ52" s="118"/>
      <c r="AR52" s="117"/>
      <c r="AS52" s="118"/>
      <c r="AT52" s="119"/>
      <c r="AU52" s="120"/>
      <c r="AV52" s="121"/>
      <c r="AW52" s="118"/>
      <c r="AX52" s="117"/>
      <c r="AY52" s="118"/>
      <c r="AZ52" s="119"/>
      <c r="BA52" s="120"/>
      <c r="BB52" s="121"/>
      <c r="BC52" s="122"/>
    </row>
    <row r="53" spans="1:55">
      <c r="A53" s="116" t="s">
        <v>53</v>
      </c>
      <c r="B53" s="117">
        <v>359.29114012845406</v>
      </c>
      <c r="C53" s="118">
        <v>5.1298236112941167</v>
      </c>
      <c r="D53" s="119">
        <v>426.78673342649392</v>
      </c>
      <c r="E53" s="120">
        <v>4.1549736784418938</v>
      </c>
      <c r="F53" s="121">
        <v>-67.495593298039964</v>
      </c>
      <c r="G53" s="118">
        <v>4.4312563633627517</v>
      </c>
      <c r="H53" s="117">
        <v>101.20928272222994</v>
      </c>
      <c r="I53" s="118">
        <v>2.3403261065249077</v>
      </c>
      <c r="J53" s="119">
        <v>91.152785955339084</v>
      </c>
      <c r="K53" s="120">
        <v>2.5450168766637549</v>
      </c>
      <c r="L53" s="121">
        <v>10.056496766890852</v>
      </c>
      <c r="M53" s="118">
        <v>2.7966261568004596</v>
      </c>
      <c r="N53" s="117">
        <v>187.322</v>
      </c>
      <c r="O53" s="118">
        <v>6.0963368509294167</v>
      </c>
      <c r="P53" s="119">
        <v>268.59800000000001</v>
      </c>
      <c r="Q53" s="120">
        <v>9.8192992621673465</v>
      </c>
      <c r="R53" s="121">
        <v>-81.27600000000001</v>
      </c>
      <c r="S53" s="118">
        <v>10.325713970471975</v>
      </c>
      <c r="T53" s="117">
        <v>226.89200000000002</v>
      </c>
      <c r="U53" s="118">
        <v>6.8093845536876563</v>
      </c>
      <c r="V53" s="119">
        <v>307.60400000000004</v>
      </c>
      <c r="W53" s="120">
        <v>7.3934251872863372</v>
      </c>
      <c r="X53" s="121">
        <v>-80.712000000000018</v>
      </c>
      <c r="Y53" s="118">
        <v>8.5246916659783025</v>
      </c>
      <c r="Z53" s="117">
        <v>293.23599999999999</v>
      </c>
      <c r="AA53" s="118">
        <v>6.9840803975899348</v>
      </c>
      <c r="AB53" s="119">
        <v>367.35800000000006</v>
      </c>
      <c r="AC53" s="120">
        <v>5.8104288998317593</v>
      </c>
      <c r="AD53" s="121">
        <v>-74.122</v>
      </c>
      <c r="AE53" s="118">
        <v>7.3654514457703186</v>
      </c>
      <c r="AF53" s="117">
        <v>360.62600000000003</v>
      </c>
      <c r="AG53" s="118">
        <v>7.094297357737406</v>
      </c>
      <c r="AH53" s="119">
        <v>432.08400000000006</v>
      </c>
      <c r="AI53" s="120">
        <v>5.3532070761366972</v>
      </c>
      <c r="AJ53" s="121">
        <v>-71.457999999999998</v>
      </c>
      <c r="AK53" s="118">
        <v>6.7251589572291728</v>
      </c>
      <c r="AL53" s="117">
        <v>430.25800000000004</v>
      </c>
      <c r="AM53" s="118">
        <v>7.3917662977126177</v>
      </c>
      <c r="AN53" s="119">
        <v>491.57200000000006</v>
      </c>
      <c r="AO53" s="120">
        <v>4.7937707496291493</v>
      </c>
      <c r="AP53" s="121">
        <v>-61.313999999999993</v>
      </c>
      <c r="AQ53" s="118">
        <v>6.8170231773113583</v>
      </c>
      <c r="AR53" s="117">
        <v>488.92399999999998</v>
      </c>
      <c r="AS53" s="118">
        <v>7.0484223766740826</v>
      </c>
      <c r="AT53" s="119">
        <v>539.42599999999993</v>
      </c>
      <c r="AU53" s="120">
        <v>6.3586012612838054</v>
      </c>
      <c r="AV53" s="121">
        <v>-50.50200000000001</v>
      </c>
      <c r="AW53" s="118">
        <v>7.4833423014051599</v>
      </c>
      <c r="AX53" s="117">
        <v>520.49400000000003</v>
      </c>
      <c r="AY53" s="118">
        <v>7.2837533593608157</v>
      </c>
      <c r="AZ53" s="119">
        <v>567.70799999999997</v>
      </c>
      <c r="BA53" s="120">
        <v>5.6898315440793192</v>
      </c>
      <c r="BB53" s="121">
        <v>-47.213999999999992</v>
      </c>
      <c r="BC53" s="122">
        <v>7.9831330942181093</v>
      </c>
    </row>
    <row r="54" spans="1:55">
      <c r="A54" s="116" t="s">
        <v>54</v>
      </c>
      <c r="B54" s="117">
        <v>377.68773634409126</v>
      </c>
      <c r="C54" s="118">
        <v>4.8796698003746908</v>
      </c>
      <c r="D54" s="119">
        <v>418.88150738938884</v>
      </c>
      <c r="E54" s="120">
        <v>4.867695148603425</v>
      </c>
      <c r="F54" s="121">
        <v>-41.193771045297694</v>
      </c>
      <c r="G54" s="118">
        <v>3.6839338767766652</v>
      </c>
      <c r="H54" s="117">
        <v>111.74816726581005</v>
      </c>
      <c r="I54" s="118">
        <v>3.4005112076530795</v>
      </c>
      <c r="J54" s="119">
        <v>105.87860107950961</v>
      </c>
      <c r="K54" s="120">
        <v>3.9716840131895608</v>
      </c>
      <c r="L54" s="121">
        <v>5.8695661863004576</v>
      </c>
      <c r="M54" s="118">
        <v>3.253864084255512</v>
      </c>
      <c r="N54" s="117">
        <v>181.35599999999999</v>
      </c>
      <c r="O54" s="118">
        <v>10.173880233224683</v>
      </c>
      <c r="P54" s="119">
        <v>239.03200000000004</v>
      </c>
      <c r="Q54" s="120">
        <v>13.012033315358522</v>
      </c>
      <c r="R54" s="121">
        <v>-57.676000000000002</v>
      </c>
      <c r="S54" s="118">
        <v>12.100660064641097</v>
      </c>
      <c r="T54" s="117">
        <v>227.32600000000002</v>
      </c>
      <c r="U54" s="118">
        <v>10.142608145837047</v>
      </c>
      <c r="V54" s="119">
        <v>282.36</v>
      </c>
      <c r="W54" s="120">
        <v>7.6315786047186913</v>
      </c>
      <c r="X54" s="121">
        <v>-55.034000000000006</v>
      </c>
      <c r="Y54" s="118">
        <v>8.6008364709486234</v>
      </c>
      <c r="Z54" s="117">
        <v>304.63600000000002</v>
      </c>
      <c r="AA54" s="118">
        <v>6.9721094368921079</v>
      </c>
      <c r="AB54" s="119">
        <v>351.15200000000004</v>
      </c>
      <c r="AC54" s="120">
        <v>5.4118200265714673</v>
      </c>
      <c r="AD54" s="121">
        <v>-46.515999999999998</v>
      </c>
      <c r="AE54" s="118">
        <v>6.4759834774341245</v>
      </c>
      <c r="AF54" s="117">
        <v>383.31400000000008</v>
      </c>
      <c r="AG54" s="118">
        <v>5.8455079334476983</v>
      </c>
      <c r="AH54" s="119">
        <v>424.54200000000003</v>
      </c>
      <c r="AI54" s="120">
        <v>6.1697219548371898</v>
      </c>
      <c r="AJ54" s="121">
        <v>-41.227999999999987</v>
      </c>
      <c r="AK54" s="118">
        <v>5.0626722192928879</v>
      </c>
      <c r="AL54" s="117">
        <v>457.16400000000004</v>
      </c>
      <c r="AM54" s="118">
        <v>6.1178208538661831</v>
      </c>
      <c r="AN54" s="119">
        <v>491.19</v>
      </c>
      <c r="AO54" s="120">
        <v>6.2224111885988389</v>
      </c>
      <c r="AP54" s="121">
        <v>-34.026000000000003</v>
      </c>
      <c r="AQ54" s="118">
        <v>5.4574498623441352</v>
      </c>
      <c r="AR54" s="117">
        <v>517.01599999999996</v>
      </c>
      <c r="AS54" s="118">
        <v>7.5909644314803524</v>
      </c>
      <c r="AT54" s="119">
        <v>551.42000000000007</v>
      </c>
      <c r="AU54" s="120">
        <v>8.0046338454672519</v>
      </c>
      <c r="AV54" s="121">
        <v>-34.404000000000046</v>
      </c>
      <c r="AW54" s="118">
        <v>7.6005720837315875</v>
      </c>
      <c r="AX54" s="117">
        <v>551.70000000000005</v>
      </c>
      <c r="AY54" s="118">
        <v>7.8942821712933373</v>
      </c>
      <c r="AZ54" s="119">
        <v>582.05200000000002</v>
      </c>
      <c r="BA54" s="120">
        <v>8.3397809923282757</v>
      </c>
      <c r="BB54" s="121">
        <v>-30.352000000000022</v>
      </c>
      <c r="BC54" s="122">
        <v>8.6751716985890113</v>
      </c>
    </row>
    <row r="55" spans="1:55">
      <c r="A55" s="116" t="s">
        <v>114</v>
      </c>
      <c r="B55" s="117">
        <v>348.70895439646665</v>
      </c>
      <c r="C55" s="118">
        <v>3.5851992020977046</v>
      </c>
      <c r="D55" s="119">
        <v>375.11883370425971</v>
      </c>
      <c r="E55" s="120">
        <v>3.3414764362243261</v>
      </c>
      <c r="F55" s="121">
        <v>-26.409879307793087</v>
      </c>
      <c r="G55" s="118">
        <v>2.3458742509164892</v>
      </c>
      <c r="H55" s="117">
        <v>76.481750654715242</v>
      </c>
      <c r="I55" s="118">
        <v>1.9285200017615771</v>
      </c>
      <c r="J55" s="119">
        <v>73.63756652458251</v>
      </c>
      <c r="K55" s="120">
        <v>2.1530196472443306</v>
      </c>
      <c r="L55" s="121">
        <v>2.8441841301327173</v>
      </c>
      <c r="M55" s="118">
        <v>1.715593336826966</v>
      </c>
      <c r="N55" s="117">
        <v>225.19200000000001</v>
      </c>
      <c r="O55" s="118">
        <v>5.3249533331288497</v>
      </c>
      <c r="P55" s="119">
        <v>251.58400000000003</v>
      </c>
      <c r="Q55" s="120">
        <v>6.3914818313126727</v>
      </c>
      <c r="R55" s="121">
        <v>-26.391999999999996</v>
      </c>
      <c r="S55" s="118">
        <v>5.2537634130211872</v>
      </c>
      <c r="T55" s="117">
        <v>250.12199999999999</v>
      </c>
      <c r="U55" s="118">
        <v>4.5868631983088406</v>
      </c>
      <c r="V55" s="119">
        <v>280.54599999999999</v>
      </c>
      <c r="W55" s="120">
        <v>5.7942494768520367</v>
      </c>
      <c r="X55" s="121">
        <v>-30.424000000000007</v>
      </c>
      <c r="Y55" s="118">
        <v>5.3256142368744772</v>
      </c>
      <c r="Z55" s="117">
        <v>295.99799999999999</v>
      </c>
      <c r="AA55" s="118">
        <v>4.1041173228844157</v>
      </c>
      <c r="AB55" s="119">
        <v>326.43200000000002</v>
      </c>
      <c r="AC55" s="120">
        <v>5.1012993442847465</v>
      </c>
      <c r="AD55" s="121">
        <v>-30.433999999999983</v>
      </c>
      <c r="AE55" s="118">
        <v>3.8811225180351996</v>
      </c>
      <c r="AF55" s="117">
        <v>348.08800000000002</v>
      </c>
      <c r="AG55" s="118">
        <v>4.5394300303011565</v>
      </c>
      <c r="AH55" s="119">
        <v>375.846</v>
      </c>
      <c r="AI55" s="120">
        <v>3.9851611008841288</v>
      </c>
      <c r="AJ55" s="121">
        <v>-27.757999999999996</v>
      </c>
      <c r="AK55" s="118">
        <v>4.6724220699761236</v>
      </c>
      <c r="AL55" s="117">
        <v>399.30000000000007</v>
      </c>
      <c r="AM55" s="118">
        <v>4.558685336804901</v>
      </c>
      <c r="AN55" s="119">
        <v>424.41200000000003</v>
      </c>
      <c r="AO55" s="120">
        <v>3.9281354355470013</v>
      </c>
      <c r="AP55" s="121">
        <v>-25.111999999999991</v>
      </c>
      <c r="AQ55" s="118">
        <v>3.7797695696960321</v>
      </c>
      <c r="AR55" s="117">
        <v>448.31600000000003</v>
      </c>
      <c r="AS55" s="118">
        <v>6.1118161785184677</v>
      </c>
      <c r="AT55" s="119">
        <v>467.74</v>
      </c>
      <c r="AU55" s="120">
        <v>4.9431203707779643</v>
      </c>
      <c r="AV55" s="121">
        <v>-19.424000000000003</v>
      </c>
      <c r="AW55" s="118">
        <v>5.395714781194429</v>
      </c>
      <c r="AX55" s="117">
        <v>476.45200000000006</v>
      </c>
      <c r="AY55" s="118">
        <v>6.6391417367006307</v>
      </c>
      <c r="AZ55" s="119">
        <v>494.95800000000003</v>
      </c>
      <c r="BA55" s="120">
        <v>6.4043044313961204</v>
      </c>
      <c r="BB55" s="121">
        <v>-18.506000000000007</v>
      </c>
      <c r="BC55" s="122">
        <v>6.3592413266049341</v>
      </c>
    </row>
    <row r="56" spans="1:55">
      <c r="A56" s="116" t="s">
        <v>55</v>
      </c>
      <c r="B56" s="117">
        <v>396.11803063410389</v>
      </c>
      <c r="C56" s="118">
        <v>3.0266237197510883</v>
      </c>
      <c r="D56" s="119">
        <v>429.9732949990784</v>
      </c>
      <c r="E56" s="120">
        <v>2.8035190109529946</v>
      </c>
      <c r="F56" s="121">
        <v>-33.855264364974516</v>
      </c>
      <c r="G56" s="118">
        <v>1.67709718464619</v>
      </c>
      <c r="H56" s="117">
        <v>97.376836060368362</v>
      </c>
      <c r="I56" s="118">
        <v>1.8811613453356173</v>
      </c>
      <c r="J56" s="119">
        <v>92.378268964017394</v>
      </c>
      <c r="K56" s="120">
        <v>1.6581100627403125</v>
      </c>
      <c r="L56" s="121">
        <v>4.9985670963509596</v>
      </c>
      <c r="M56" s="118">
        <v>1.6496738969545954</v>
      </c>
      <c r="N56" s="117">
        <v>239.62199999999999</v>
      </c>
      <c r="O56" s="118">
        <v>4.7716803120075006</v>
      </c>
      <c r="P56" s="119">
        <v>281.11799999999999</v>
      </c>
      <c r="Q56" s="120">
        <v>4.2343163556824468</v>
      </c>
      <c r="R56" s="121">
        <v>-41.496000000000002</v>
      </c>
      <c r="S56" s="118">
        <v>5.3746821301356853</v>
      </c>
      <c r="T56" s="117">
        <v>274.57200000000006</v>
      </c>
      <c r="U56" s="118">
        <v>3.6760821535977724</v>
      </c>
      <c r="V56" s="119">
        <v>313.33799999999997</v>
      </c>
      <c r="W56" s="120">
        <v>3.4461902152957244</v>
      </c>
      <c r="X56" s="121">
        <v>-38.766000000000012</v>
      </c>
      <c r="Y56" s="118">
        <v>3.4427722840757293</v>
      </c>
      <c r="Z56" s="117">
        <v>329.41</v>
      </c>
      <c r="AA56" s="118">
        <v>3.3487213977875205</v>
      </c>
      <c r="AB56" s="119">
        <v>367.16800000000006</v>
      </c>
      <c r="AC56" s="120">
        <v>2.6250131428242436</v>
      </c>
      <c r="AD56" s="121">
        <v>-37.758000000000031</v>
      </c>
      <c r="AE56" s="118">
        <v>2.58205983664205</v>
      </c>
      <c r="AF56" s="117">
        <v>392.53400000000005</v>
      </c>
      <c r="AG56" s="118">
        <v>3.847865512202838</v>
      </c>
      <c r="AH56" s="119">
        <v>427.57600000000002</v>
      </c>
      <c r="AI56" s="120">
        <v>3.1686533417210585</v>
      </c>
      <c r="AJ56" s="121">
        <v>-35.041999999999994</v>
      </c>
      <c r="AK56" s="118">
        <v>2.8014790736323465</v>
      </c>
      <c r="AL56" s="117">
        <v>459.55400000000003</v>
      </c>
      <c r="AM56" s="118">
        <v>3.5928416330253214</v>
      </c>
      <c r="AN56" s="119">
        <v>491.98199999999997</v>
      </c>
      <c r="AO56" s="120">
        <v>3.7660959892174795</v>
      </c>
      <c r="AP56" s="121">
        <v>-32.42799999999999</v>
      </c>
      <c r="AQ56" s="118">
        <v>2.510399171446648</v>
      </c>
      <c r="AR56" s="117">
        <v>526.25</v>
      </c>
      <c r="AS56" s="118">
        <v>5.6329126568765417</v>
      </c>
      <c r="AT56" s="119">
        <v>551.26200000000006</v>
      </c>
      <c r="AU56" s="120">
        <v>4.6269666089134498</v>
      </c>
      <c r="AV56" s="121">
        <v>-25.01199999999999</v>
      </c>
      <c r="AW56" s="118">
        <v>4.8834662894300678</v>
      </c>
      <c r="AX56" s="117">
        <v>562.45600000000002</v>
      </c>
      <c r="AY56" s="118">
        <v>6.5933398213652072</v>
      </c>
      <c r="AZ56" s="119">
        <v>586.02799999999991</v>
      </c>
      <c r="BA56" s="120">
        <v>5.1847668221435086</v>
      </c>
      <c r="BB56" s="121">
        <v>-23.571999999999981</v>
      </c>
      <c r="BC56" s="122">
        <v>6.1910188983720857</v>
      </c>
    </row>
    <row r="57" spans="1:55">
      <c r="A57" s="116" t="s">
        <v>56</v>
      </c>
      <c r="B57" s="117">
        <v>401.32728589735871</v>
      </c>
      <c r="C57" s="118">
        <v>7.4222927889367813</v>
      </c>
      <c r="D57" s="119">
        <v>466.34857092947925</v>
      </c>
      <c r="E57" s="120">
        <v>5.9295527191319639</v>
      </c>
      <c r="F57" s="121">
        <v>-65.021285032120545</v>
      </c>
      <c r="G57" s="118">
        <v>4.6936825287118529</v>
      </c>
      <c r="H57" s="117">
        <v>117.19495420521494</v>
      </c>
      <c r="I57" s="118">
        <v>3.0156365116956301</v>
      </c>
      <c r="J57" s="119">
        <v>105.396689406372</v>
      </c>
      <c r="K57" s="120">
        <v>3.1665404569423172</v>
      </c>
      <c r="L57" s="121">
        <v>11.798264798842935</v>
      </c>
      <c r="M57" s="118">
        <v>3.2587254741229059</v>
      </c>
      <c r="N57" s="117">
        <v>203.482</v>
      </c>
      <c r="O57" s="118">
        <v>9.8027089113162944</v>
      </c>
      <c r="P57" s="119">
        <v>282.86599999999999</v>
      </c>
      <c r="Q57" s="120">
        <v>10.100447366329881</v>
      </c>
      <c r="R57" s="121">
        <v>-79.384</v>
      </c>
      <c r="S57" s="118">
        <v>11.341155981644913</v>
      </c>
      <c r="T57" s="117">
        <v>244.99400000000003</v>
      </c>
      <c r="U57" s="118">
        <v>11.291954923749921</v>
      </c>
      <c r="V57" s="119">
        <v>324.92200000000003</v>
      </c>
      <c r="W57" s="120">
        <v>8.8085366548593118</v>
      </c>
      <c r="X57" s="121">
        <v>-79.928000000000026</v>
      </c>
      <c r="Y57" s="118">
        <v>9.2458582078679949</v>
      </c>
      <c r="Z57" s="117">
        <v>319.91800000000001</v>
      </c>
      <c r="AA57" s="118">
        <v>8.8957977157756911</v>
      </c>
      <c r="AB57" s="119">
        <v>397.07000000000005</v>
      </c>
      <c r="AC57" s="120">
        <v>7.4226442727642539</v>
      </c>
      <c r="AD57" s="121">
        <v>-77.152000000000015</v>
      </c>
      <c r="AE57" s="118">
        <v>7.4785594201022416</v>
      </c>
      <c r="AF57" s="117">
        <v>402.36400000000003</v>
      </c>
      <c r="AG57" s="118">
        <v>9.737308200935205</v>
      </c>
      <c r="AH57" s="119">
        <v>473.47600000000006</v>
      </c>
      <c r="AI57" s="120">
        <v>7.3034027001117821</v>
      </c>
      <c r="AJ57" s="121">
        <v>-71.112000000000023</v>
      </c>
      <c r="AK57" s="118">
        <v>7.6604818386313047</v>
      </c>
      <c r="AL57" s="117">
        <v>488.524</v>
      </c>
      <c r="AM57" s="118">
        <v>8.0182784311845854</v>
      </c>
      <c r="AN57" s="119">
        <v>541.90399999999988</v>
      </c>
      <c r="AO57" s="120">
        <v>7.8047598297449161</v>
      </c>
      <c r="AP57" s="121">
        <v>-53.379999999999974</v>
      </c>
      <c r="AQ57" s="118">
        <v>7.6726441987101124</v>
      </c>
      <c r="AR57" s="117">
        <v>551.23200000000008</v>
      </c>
      <c r="AS57" s="118">
        <v>6.0639738620808608</v>
      </c>
      <c r="AT57" s="119">
        <v>597.38799999999992</v>
      </c>
      <c r="AU57" s="120">
        <v>7.1844970596416955</v>
      </c>
      <c r="AV57" s="121">
        <v>-46.155999999999999</v>
      </c>
      <c r="AW57" s="118">
        <v>7.0757346615033576</v>
      </c>
      <c r="AX57" s="117">
        <v>585.28599999999994</v>
      </c>
      <c r="AY57" s="118">
        <v>7.43648814965775</v>
      </c>
      <c r="AZ57" s="119">
        <v>627.71600000000001</v>
      </c>
      <c r="BA57" s="120">
        <v>6.936494647875115</v>
      </c>
      <c r="BB57" s="121">
        <v>-42.429999999999978</v>
      </c>
      <c r="BC57" s="122">
        <v>8.7634276399135445</v>
      </c>
    </row>
    <row r="58" spans="1:55">
      <c r="A58" s="116" t="s">
        <v>57</v>
      </c>
      <c r="B58" s="117">
        <v>407.58073628492957</v>
      </c>
      <c r="C58" s="118">
        <v>4.3654441850431374</v>
      </c>
      <c r="D58" s="119">
        <v>421.53229336888029</v>
      </c>
      <c r="E58" s="120">
        <v>4.077279537152406</v>
      </c>
      <c r="F58" s="121">
        <v>-13.951557083950684</v>
      </c>
      <c r="G58" s="118">
        <v>3.9696315452796793</v>
      </c>
      <c r="H58" s="117">
        <v>86.475877203009205</v>
      </c>
      <c r="I58" s="118">
        <v>2.6504131437050358</v>
      </c>
      <c r="J58" s="119">
        <v>86.868783957426416</v>
      </c>
      <c r="K58" s="120">
        <v>2.2160382944728712</v>
      </c>
      <c r="L58" s="121">
        <v>-0.39290675441720002</v>
      </c>
      <c r="M58" s="118">
        <v>2.7154865219248316</v>
      </c>
      <c r="N58" s="117">
        <v>262.32400000000001</v>
      </c>
      <c r="O58" s="118">
        <v>7.8608560602519661</v>
      </c>
      <c r="P58" s="119">
        <v>277.70400000000006</v>
      </c>
      <c r="Q58" s="120">
        <v>7.335199315628727</v>
      </c>
      <c r="R58" s="121">
        <v>-15.380000000000008</v>
      </c>
      <c r="S58" s="118">
        <v>8.9666715675327584</v>
      </c>
      <c r="T58" s="117">
        <v>295.13200000000001</v>
      </c>
      <c r="U58" s="118">
        <v>7.108692706820297</v>
      </c>
      <c r="V58" s="119">
        <v>309.11200000000002</v>
      </c>
      <c r="W58" s="120">
        <v>6.2557770100923555</v>
      </c>
      <c r="X58" s="121">
        <v>-13.979999999999997</v>
      </c>
      <c r="Y58" s="118">
        <v>7.0572579660942152</v>
      </c>
      <c r="Z58" s="117">
        <v>349.72399999999999</v>
      </c>
      <c r="AA58" s="118">
        <v>5.6356316416174623</v>
      </c>
      <c r="AB58" s="119">
        <v>363.38799999999998</v>
      </c>
      <c r="AC58" s="120">
        <v>5.4043411254287088</v>
      </c>
      <c r="AD58" s="121">
        <v>-13.66400000000001</v>
      </c>
      <c r="AE58" s="118">
        <v>5.2172004945181163</v>
      </c>
      <c r="AF58" s="117">
        <v>409.38400000000001</v>
      </c>
      <c r="AG58" s="118">
        <v>4.8911918792866897</v>
      </c>
      <c r="AH58" s="119">
        <v>422.93599999999998</v>
      </c>
      <c r="AI58" s="120">
        <v>4.7978445160300947</v>
      </c>
      <c r="AJ58" s="121">
        <v>-13.551999999999987</v>
      </c>
      <c r="AK58" s="118">
        <v>5.3435269251684492</v>
      </c>
      <c r="AL58" s="117">
        <v>465.92</v>
      </c>
      <c r="AM58" s="118">
        <v>5.065106218037287</v>
      </c>
      <c r="AN58" s="119">
        <v>482.57999999999993</v>
      </c>
      <c r="AO58" s="120">
        <v>4.4834213498175695</v>
      </c>
      <c r="AP58" s="121">
        <v>-16.660000000000004</v>
      </c>
      <c r="AQ58" s="118">
        <v>5.5697359003816329</v>
      </c>
      <c r="AR58" s="117">
        <v>517.25600000000009</v>
      </c>
      <c r="AS58" s="118">
        <v>6.7342920934571788</v>
      </c>
      <c r="AT58" s="119">
        <v>531.06799999999998</v>
      </c>
      <c r="AU58" s="120">
        <v>4.4997399924884558</v>
      </c>
      <c r="AV58" s="121">
        <v>-13.811999999999978</v>
      </c>
      <c r="AW58" s="118">
        <v>7.251587688223835</v>
      </c>
      <c r="AX58" s="117">
        <v>547.53</v>
      </c>
      <c r="AY58" s="118">
        <v>6.7089353849921594</v>
      </c>
      <c r="AZ58" s="119">
        <v>561.20799999999997</v>
      </c>
      <c r="BA58" s="120">
        <v>5.1662947070409908</v>
      </c>
      <c r="BB58" s="121">
        <v>-13.677999999999997</v>
      </c>
      <c r="BC58" s="122">
        <v>7.6777757846917964</v>
      </c>
    </row>
    <row r="59" spans="1:55">
      <c r="A59" s="116" t="s">
        <v>32</v>
      </c>
      <c r="B59" s="117">
        <v>436.85599938048608</v>
      </c>
      <c r="C59" s="118">
        <v>3.6700344393514874</v>
      </c>
      <c r="D59" s="119">
        <v>455.22768546464454</v>
      </c>
      <c r="E59" s="120">
        <v>3.2045758120399213</v>
      </c>
      <c r="F59" s="121">
        <v>-18.37168608415849</v>
      </c>
      <c r="G59" s="118">
        <v>2.7004420822097814</v>
      </c>
      <c r="H59" s="117">
        <v>82.083286407920539</v>
      </c>
      <c r="I59" s="118">
        <v>2.1081416577487375</v>
      </c>
      <c r="J59" s="119">
        <v>77.22297946322611</v>
      </c>
      <c r="K59" s="120">
        <v>1.7094349882738558</v>
      </c>
      <c r="L59" s="121">
        <v>4.8603069446944325</v>
      </c>
      <c r="M59" s="118">
        <v>2.0309994362908914</v>
      </c>
      <c r="N59" s="117">
        <v>298.84800000000001</v>
      </c>
      <c r="O59" s="118">
        <v>6.14947940886056</v>
      </c>
      <c r="P59" s="119">
        <v>323.87400000000002</v>
      </c>
      <c r="Q59" s="120">
        <v>6.2324321897634833</v>
      </c>
      <c r="R59" s="121">
        <v>-25.02600000000001</v>
      </c>
      <c r="S59" s="118">
        <v>7.5666088837735108</v>
      </c>
      <c r="T59" s="117">
        <v>329.76400000000001</v>
      </c>
      <c r="U59" s="118">
        <v>6.2456941167495614</v>
      </c>
      <c r="V59" s="119">
        <v>355.12600000000003</v>
      </c>
      <c r="W59" s="120">
        <v>5.0102130693214999</v>
      </c>
      <c r="X59" s="121">
        <v>-25.362000000000013</v>
      </c>
      <c r="Y59" s="118">
        <v>5.645011426029189</v>
      </c>
      <c r="Z59" s="117">
        <v>380.10599999999999</v>
      </c>
      <c r="AA59" s="118">
        <v>4.9135454612733547</v>
      </c>
      <c r="AB59" s="119">
        <v>404.58400000000006</v>
      </c>
      <c r="AC59" s="120">
        <v>3.8054706673419587</v>
      </c>
      <c r="AD59" s="121">
        <v>-24.477999999999998</v>
      </c>
      <c r="AE59" s="118">
        <v>5.2051180582192398</v>
      </c>
      <c r="AF59" s="117">
        <v>438.05199999999996</v>
      </c>
      <c r="AG59" s="118">
        <v>4.4517131533826415</v>
      </c>
      <c r="AH59" s="119">
        <v>457.62</v>
      </c>
      <c r="AI59" s="120">
        <v>3.7785155815478673</v>
      </c>
      <c r="AJ59" s="121">
        <v>-19.567999999999998</v>
      </c>
      <c r="AK59" s="118">
        <v>3.9075194177380532</v>
      </c>
      <c r="AL59" s="117">
        <v>494.15200000000004</v>
      </c>
      <c r="AM59" s="118">
        <v>4.5489194321289173</v>
      </c>
      <c r="AN59" s="119">
        <v>509.07799999999997</v>
      </c>
      <c r="AO59" s="120">
        <v>3.786874040683152</v>
      </c>
      <c r="AP59" s="121">
        <v>-14.926000000000023</v>
      </c>
      <c r="AQ59" s="118">
        <v>3.689742131911129</v>
      </c>
      <c r="AR59" s="117">
        <v>542.09199999999998</v>
      </c>
      <c r="AS59" s="118">
        <v>5.2125475537399151</v>
      </c>
      <c r="AT59" s="119">
        <v>552.32799999999997</v>
      </c>
      <c r="AU59" s="120">
        <v>4.8324419292941094</v>
      </c>
      <c r="AV59" s="121">
        <v>-10.236000000000013</v>
      </c>
      <c r="AW59" s="118">
        <v>4.598591414770401</v>
      </c>
      <c r="AX59" s="117">
        <v>569.95799999999997</v>
      </c>
      <c r="AY59" s="118">
        <v>6.3492097933522551</v>
      </c>
      <c r="AZ59" s="119">
        <v>577.28800000000012</v>
      </c>
      <c r="BA59" s="120">
        <v>5.1442643788981028</v>
      </c>
      <c r="BB59" s="121">
        <v>-7.3299999999999956</v>
      </c>
      <c r="BC59" s="122">
        <v>6.2666416045598092</v>
      </c>
    </row>
    <row r="60" spans="1:55">
      <c r="A60" s="116" t="s">
        <v>33</v>
      </c>
      <c r="B60" s="117">
        <v>451.70136902672402</v>
      </c>
      <c r="C60" s="118">
        <v>3.3577115466501799</v>
      </c>
      <c r="D60" s="119">
        <v>507.60462182123194</v>
      </c>
      <c r="E60" s="120">
        <v>3.6968175431862726</v>
      </c>
      <c r="F60" s="121">
        <v>-55.9032527945079</v>
      </c>
      <c r="G60" s="118">
        <v>4.5283584538360362</v>
      </c>
      <c r="H60" s="117">
        <v>89.273036609426981</v>
      </c>
      <c r="I60" s="118">
        <v>2.0789930193309218</v>
      </c>
      <c r="J60" s="119">
        <v>80.844472876221118</v>
      </c>
      <c r="K60" s="120">
        <v>1.9789794985752773</v>
      </c>
      <c r="L60" s="121">
        <v>8.428563733205868</v>
      </c>
      <c r="M60" s="118">
        <v>2.6756605711801007</v>
      </c>
      <c r="N60" s="117">
        <v>303.86599999999999</v>
      </c>
      <c r="O60" s="118">
        <v>6.1361534368038857</v>
      </c>
      <c r="P60" s="119">
        <v>368.82000000000005</v>
      </c>
      <c r="Q60" s="120">
        <v>6.854479046579689</v>
      </c>
      <c r="R60" s="121">
        <v>-64.954000000000008</v>
      </c>
      <c r="S60" s="118">
        <v>9.573616035751602</v>
      </c>
      <c r="T60" s="117">
        <v>333.22600000000006</v>
      </c>
      <c r="U60" s="118">
        <v>5.4279611273479071</v>
      </c>
      <c r="V60" s="119">
        <v>400.55</v>
      </c>
      <c r="W60" s="120">
        <v>6.0930731983129789</v>
      </c>
      <c r="X60" s="121">
        <v>-67.323999999999998</v>
      </c>
      <c r="Y60" s="118">
        <v>8.3311679253271453</v>
      </c>
      <c r="Z60" s="117">
        <v>388.50800000000004</v>
      </c>
      <c r="AA60" s="118">
        <v>5.1511208489026972</v>
      </c>
      <c r="AB60" s="119">
        <v>453.47199999999998</v>
      </c>
      <c r="AC60" s="120">
        <v>5.528795438429607</v>
      </c>
      <c r="AD60" s="121">
        <v>-64.963999999999984</v>
      </c>
      <c r="AE60" s="118">
        <v>7.1041019840652666</v>
      </c>
      <c r="AF60" s="117">
        <v>453.71800000000007</v>
      </c>
      <c r="AG60" s="118">
        <v>4.5139928001714846</v>
      </c>
      <c r="AH60" s="119">
        <v>510.71600000000001</v>
      </c>
      <c r="AI60" s="120">
        <v>4.3144138651733392</v>
      </c>
      <c r="AJ60" s="121">
        <v>-56.998000000000019</v>
      </c>
      <c r="AK60" s="118">
        <v>5.8450421726451145</v>
      </c>
      <c r="AL60" s="117">
        <v>515.94200000000001</v>
      </c>
      <c r="AM60" s="118">
        <v>3.8421235013986639</v>
      </c>
      <c r="AN60" s="119">
        <v>564.89600000000007</v>
      </c>
      <c r="AO60" s="120">
        <v>3.9379207711684598</v>
      </c>
      <c r="AP60" s="121">
        <v>-48.954000000000001</v>
      </c>
      <c r="AQ60" s="118">
        <v>5.0485091858884328</v>
      </c>
      <c r="AR60" s="117">
        <v>567.31200000000001</v>
      </c>
      <c r="AS60" s="118">
        <v>4.0851735581245663</v>
      </c>
      <c r="AT60" s="119">
        <v>610.19200000000001</v>
      </c>
      <c r="AU60" s="120">
        <v>4.3175502313233212</v>
      </c>
      <c r="AV60" s="121">
        <v>-42.880000000000045</v>
      </c>
      <c r="AW60" s="118">
        <v>5.3604151891434775</v>
      </c>
      <c r="AX60" s="117">
        <v>594.05799999999999</v>
      </c>
      <c r="AY60" s="118">
        <v>4.4178004708225593</v>
      </c>
      <c r="AZ60" s="119">
        <v>634.38800000000003</v>
      </c>
      <c r="BA60" s="120">
        <v>5.249096779446913</v>
      </c>
      <c r="BB60" s="121">
        <v>-40.33000000000002</v>
      </c>
      <c r="BC60" s="122">
        <v>5.7356493965374113</v>
      </c>
    </row>
    <row r="61" spans="1:55">
      <c r="A61" s="116" t="s">
        <v>115</v>
      </c>
      <c r="B61" s="117">
        <v>348.20179039769204</v>
      </c>
      <c r="C61" s="118">
        <v>3.2943667043197409</v>
      </c>
      <c r="D61" s="119">
        <v>414.15149589111991</v>
      </c>
      <c r="E61" s="120">
        <v>3.1855150944865347</v>
      </c>
      <c r="F61" s="121">
        <v>-65.949705493427899</v>
      </c>
      <c r="G61" s="118">
        <v>2.9253994027336141</v>
      </c>
      <c r="H61" s="117">
        <v>98.199441085567358</v>
      </c>
      <c r="I61" s="118">
        <v>2.1363081523947636</v>
      </c>
      <c r="J61" s="119">
        <v>88.764839456191609</v>
      </c>
      <c r="K61" s="120">
        <v>2.2418107617769309</v>
      </c>
      <c r="L61" s="121">
        <v>9.4346016293757433</v>
      </c>
      <c r="M61" s="118">
        <v>2.9126690130558486</v>
      </c>
      <c r="N61" s="117">
        <v>185.86400000000003</v>
      </c>
      <c r="O61" s="118">
        <v>9.4606654628519635</v>
      </c>
      <c r="P61" s="119">
        <v>263.03999999999996</v>
      </c>
      <c r="Q61" s="120">
        <v>6.9285285775552623</v>
      </c>
      <c r="R61" s="121">
        <v>-77.175999999999988</v>
      </c>
      <c r="S61" s="118">
        <v>12.701250578191097</v>
      </c>
      <c r="T61" s="117">
        <v>220.81399999999999</v>
      </c>
      <c r="U61" s="118">
        <v>5.51259847984596</v>
      </c>
      <c r="V61" s="119">
        <v>299.13600000000002</v>
      </c>
      <c r="W61" s="120">
        <v>5.3666033950721594</v>
      </c>
      <c r="X61" s="121">
        <v>-78.322000000000003</v>
      </c>
      <c r="Y61" s="118">
        <v>6.8827170507002586</v>
      </c>
      <c r="Z61" s="117">
        <v>280.05999999999995</v>
      </c>
      <c r="AA61" s="118">
        <v>4.3405163287332549</v>
      </c>
      <c r="AB61" s="119">
        <v>357.46000000000004</v>
      </c>
      <c r="AC61" s="120">
        <v>4.2951651889071742</v>
      </c>
      <c r="AD61" s="121">
        <v>-77.40000000000002</v>
      </c>
      <c r="AE61" s="118">
        <v>4.3459613435924629</v>
      </c>
      <c r="AF61" s="117">
        <v>348.40999999999997</v>
      </c>
      <c r="AG61" s="118">
        <v>4.0557573891937828</v>
      </c>
      <c r="AH61" s="119">
        <v>417.01000000000005</v>
      </c>
      <c r="AI61" s="120">
        <v>3.4988861084636609</v>
      </c>
      <c r="AJ61" s="121">
        <v>-68.600000000000009</v>
      </c>
      <c r="AK61" s="118">
        <v>3.8527314985604657</v>
      </c>
      <c r="AL61" s="117">
        <v>416.36000000000007</v>
      </c>
      <c r="AM61" s="118">
        <v>4.0775057326753021</v>
      </c>
      <c r="AN61" s="119">
        <v>473.77800000000002</v>
      </c>
      <c r="AO61" s="120">
        <v>4.0341883942126557</v>
      </c>
      <c r="AP61" s="121">
        <v>-57.417999999999999</v>
      </c>
      <c r="AQ61" s="118">
        <v>4.8396044259835964</v>
      </c>
      <c r="AR61" s="117">
        <v>475.80999999999995</v>
      </c>
      <c r="AS61" s="118">
        <v>4.9952173125901096</v>
      </c>
      <c r="AT61" s="119">
        <v>525.60400000000004</v>
      </c>
      <c r="AU61" s="120">
        <v>5.2679106864106897</v>
      </c>
      <c r="AV61" s="121">
        <v>-49.793999999999976</v>
      </c>
      <c r="AW61" s="118">
        <v>6.2107668608634672</v>
      </c>
      <c r="AX61" s="117">
        <v>507.44399999999996</v>
      </c>
      <c r="AY61" s="118">
        <v>5.7686683038635485</v>
      </c>
      <c r="AZ61" s="119">
        <v>554.13800000000003</v>
      </c>
      <c r="BA61" s="120">
        <v>6.5774052634758347</v>
      </c>
      <c r="BB61" s="121">
        <v>-46.694000000000017</v>
      </c>
      <c r="BC61" s="122">
        <v>7.9676543599731549</v>
      </c>
    </row>
    <row r="62" spans="1:55">
      <c r="A62" s="116" t="s">
        <v>34</v>
      </c>
      <c r="B62" s="117">
        <v>520.09570612117511</v>
      </c>
      <c r="C62" s="118">
        <v>3.5469918519517716</v>
      </c>
      <c r="D62" s="119">
        <v>558.57556857293162</v>
      </c>
      <c r="E62" s="120">
        <v>2.9524401378727423</v>
      </c>
      <c r="F62" s="121">
        <v>-38.479862451756418</v>
      </c>
      <c r="G62" s="118">
        <v>4.5441495512556633</v>
      </c>
      <c r="H62" s="117">
        <v>88.884849639451346</v>
      </c>
      <c r="I62" s="118">
        <v>2.1337153200170329</v>
      </c>
      <c r="J62" s="119">
        <v>82.830976858046995</v>
      </c>
      <c r="K62" s="120">
        <v>1.7199599767180735</v>
      </c>
      <c r="L62" s="121">
        <v>6.0538727814043485</v>
      </c>
      <c r="M62" s="118">
        <v>2.2557963381678916</v>
      </c>
      <c r="N62" s="117">
        <v>359.904</v>
      </c>
      <c r="O62" s="118">
        <v>6.7628095492923688</v>
      </c>
      <c r="P62" s="119">
        <v>414.38800000000003</v>
      </c>
      <c r="Q62" s="120">
        <v>6.2265054404537343</v>
      </c>
      <c r="R62" s="121">
        <v>-54.484000000000016</v>
      </c>
      <c r="S62" s="118">
        <v>8.569539252491948</v>
      </c>
      <c r="T62" s="117">
        <v>399.94</v>
      </c>
      <c r="U62" s="118">
        <v>7.6039068247842199</v>
      </c>
      <c r="V62" s="119">
        <v>446.08600000000007</v>
      </c>
      <c r="W62" s="120">
        <v>6.08486211840499</v>
      </c>
      <c r="X62" s="121">
        <v>-46.146000000000015</v>
      </c>
      <c r="Y62" s="118">
        <v>8.7760944616611827</v>
      </c>
      <c r="Z62" s="117">
        <v>465.13200000000001</v>
      </c>
      <c r="AA62" s="118">
        <v>4.890825185998783</v>
      </c>
      <c r="AB62" s="119">
        <v>506.53799999999995</v>
      </c>
      <c r="AC62" s="120">
        <v>4.2935706585544802</v>
      </c>
      <c r="AD62" s="121">
        <v>-41.405999999999985</v>
      </c>
      <c r="AE62" s="118">
        <v>5.9636247366848929</v>
      </c>
      <c r="AF62" s="117">
        <v>528.38400000000001</v>
      </c>
      <c r="AG62" s="118">
        <v>3.7995162850025914</v>
      </c>
      <c r="AH62" s="119">
        <v>565.57999999999993</v>
      </c>
      <c r="AI62" s="120">
        <v>3.4412826097256231</v>
      </c>
      <c r="AJ62" s="121">
        <v>-37.195999999999984</v>
      </c>
      <c r="AK62" s="118">
        <v>5.3313782458197316</v>
      </c>
      <c r="AL62" s="117">
        <v>581.32600000000002</v>
      </c>
      <c r="AM62" s="118">
        <v>3.675787534665198</v>
      </c>
      <c r="AN62" s="119">
        <v>616.23</v>
      </c>
      <c r="AO62" s="120">
        <v>3.06961121316691</v>
      </c>
      <c r="AP62" s="121">
        <v>-34.904000000000018</v>
      </c>
      <c r="AQ62" s="118">
        <v>5.1276081168513707</v>
      </c>
      <c r="AR62" s="117">
        <v>628.41600000000017</v>
      </c>
      <c r="AS62" s="118">
        <v>4.4082284423564335</v>
      </c>
      <c r="AT62" s="119">
        <v>659.4620000000001</v>
      </c>
      <c r="AU62" s="120">
        <v>3.5051704666107191</v>
      </c>
      <c r="AV62" s="121">
        <v>-31.046000000000028</v>
      </c>
      <c r="AW62" s="118">
        <v>5.3926741047461872</v>
      </c>
      <c r="AX62" s="117">
        <v>653.76600000000008</v>
      </c>
      <c r="AY62" s="118">
        <v>4.4417579853026758</v>
      </c>
      <c r="AZ62" s="119">
        <v>683.95800000000008</v>
      </c>
      <c r="BA62" s="120">
        <v>4.652464723133324</v>
      </c>
      <c r="BB62" s="121">
        <v>-30.192000000000032</v>
      </c>
      <c r="BC62" s="122">
        <v>5.8323859611654667</v>
      </c>
    </row>
    <row r="63" spans="1:55">
      <c r="A63" s="116" t="s">
        <v>116</v>
      </c>
      <c r="B63" s="117">
        <v>310.69452318190332</v>
      </c>
      <c r="C63" s="118">
        <v>5.2482412783012435</v>
      </c>
      <c r="D63" s="119">
        <v>324.13882073667872</v>
      </c>
      <c r="E63" s="120">
        <v>4.3647162576541874</v>
      </c>
      <c r="F63" s="121">
        <v>-13.444297554775426</v>
      </c>
      <c r="G63" s="118">
        <v>5.0183626023548564</v>
      </c>
      <c r="H63" s="117">
        <v>81.257914714002425</v>
      </c>
      <c r="I63" s="118">
        <v>3.1540610300737102</v>
      </c>
      <c r="J63" s="119">
        <v>77.774685693274364</v>
      </c>
      <c r="K63" s="120">
        <v>2.8110513505542598</v>
      </c>
      <c r="L63" s="121">
        <v>3.4832290207280523</v>
      </c>
      <c r="M63" s="118">
        <v>3.2372106692490079</v>
      </c>
      <c r="N63" s="117">
        <v>174.62200000000004</v>
      </c>
      <c r="O63" s="118">
        <v>9.994211624735593</v>
      </c>
      <c r="P63" s="119">
        <v>196.56400000000002</v>
      </c>
      <c r="Q63" s="120">
        <v>9.513488844792958</v>
      </c>
      <c r="R63" s="121">
        <v>-21.942000000000004</v>
      </c>
      <c r="S63" s="118">
        <v>12.21146068249004</v>
      </c>
      <c r="T63" s="117">
        <v>209.124</v>
      </c>
      <c r="U63" s="118">
        <v>7.5457121598958441</v>
      </c>
      <c r="V63" s="119">
        <v>225.28999999999996</v>
      </c>
      <c r="W63" s="120">
        <v>6.3754770801878022</v>
      </c>
      <c r="X63" s="121">
        <v>-16.165999999999997</v>
      </c>
      <c r="Y63" s="118">
        <v>7.7820961186559527</v>
      </c>
      <c r="Z63" s="117">
        <v>260.94800000000004</v>
      </c>
      <c r="AA63" s="118">
        <v>7.3908122692976077</v>
      </c>
      <c r="AB63" s="119">
        <v>274.54200000000003</v>
      </c>
      <c r="AC63" s="120">
        <v>7.847874361889323</v>
      </c>
      <c r="AD63" s="121">
        <v>-13.594000000000007</v>
      </c>
      <c r="AE63" s="118">
        <v>8.5358590663154565</v>
      </c>
      <c r="AF63" s="117">
        <v>310.12200000000007</v>
      </c>
      <c r="AG63" s="118">
        <v>6.3209798291087784</v>
      </c>
      <c r="AH63" s="119">
        <v>322.66800000000006</v>
      </c>
      <c r="AI63" s="120">
        <v>5.3323837071238644</v>
      </c>
      <c r="AJ63" s="121">
        <v>-12.545999999999992</v>
      </c>
      <c r="AK63" s="118">
        <v>6.917509233821094</v>
      </c>
      <c r="AL63" s="117">
        <v>363.89800000000002</v>
      </c>
      <c r="AM63" s="118">
        <v>6.8134034079892833</v>
      </c>
      <c r="AN63" s="119">
        <v>375.98800000000006</v>
      </c>
      <c r="AO63" s="120">
        <v>6.0038789128362664</v>
      </c>
      <c r="AP63" s="121">
        <v>-12.090000000000011</v>
      </c>
      <c r="AQ63" s="118">
        <v>6.7420397506985923</v>
      </c>
      <c r="AR63" s="117">
        <v>410.77600000000007</v>
      </c>
      <c r="AS63" s="118">
        <v>8.3725163481476645</v>
      </c>
      <c r="AT63" s="119">
        <v>422.2360000000001</v>
      </c>
      <c r="AU63" s="120">
        <v>7.7729358674827678</v>
      </c>
      <c r="AV63" s="121">
        <v>-11.459999999999992</v>
      </c>
      <c r="AW63" s="118">
        <v>9.7872522190858096</v>
      </c>
      <c r="AX63" s="117">
        <v>440.13800000000003</v>
      </c>
      <c r="AY63" s="118">
        <v>9.5541610830046277</v>
      </c>
      <c r="AZ63" s="119">
        <v>447.69200000000001</v>
      </c>
      <c r="BA63" s="120">
        <v>10.720796612192572</v>
      </c>
      <c r="BB63" s="121">
        <v>-7.5540000000000083</v>
      </c>
      <c r="BC63" s="122">
        <v>12.688138476545731</v>
      </c>
    </row>
    <row r="64" spans="1:55">
      <c r="A64" s="116" t="s">
        <v>117</v>
      </c>
      <c r="B64" s="117">
        <v>314.16327054643517</v>
      </c>
      <c r="C64" s="118">
        <v>6.5194010052696765</v>
      </c>
      <c r="D64" s="119">
        <v>353.77849474444315</v>
      </c>
      <c r="E64" s="120">
        <v>6.4192563059252752</v>
      </c>
      <c r="F64" s="121">
        <v>-39.615224198007972</v>
      </c>
      <c r="G64" s="118">
        <v>6.2891931651318318</v>
      </c>
      <c r="H64" s="117">
        <v>81.750429981100979</v>
      </c>
      <c r="I64" s="118">
        <v>5.0784325462095277</v>
      </c>
      <c r="J64" s="119">
        <v>81.935666526569449</v>
      </c>
      <c r="K64" s="120">
        <v>4.2373519169159408</v>
      </c>
      <c r="L64" s="121">
        <v>-0.18523654546847582</v>
      </c>
      <c r="M64" s="118">
        <v>3.9522571125902104</v>
      </c>
      <c r="N64" s="117">
        <v>182.72000000000003</v>
      </c>
      <c r="O64" s="118">
        <v>8.8996675218796781</v>
      </c>
      <c r="P64" s="119">
        <v>220.42400000000004</v>
      </c>
      <c r="Q64" s="120">
        <v>8.0689988226545175</v>
      </c>
      <c r="R64" s="121">
        <v>-37.704000000000001</v>
      </c>
      <c r="S64" s="118">
        <v>11.087166364766064</v>
      </c>
      <c r="T64" s="117">
        <v>209.49600000000001</v>
      </c>
      <c r="U64" s="118">
        <v>6.5064183695793787</v>
      </c>
      <c r="V64" s="119">
        <v>248.756</v>
      </c>
      <c r="W64" s="120">
        <v>7.5464803716699622</v>
      </c>
      <c r="X64" s="121">
        <v>-39.26</v>
      </c>
      <c r="Y64" s="118">
        <v>8.2989026985499716</v>
      </c>
      <c r="Z64" s="117">
        <v>259.03800000000001</v>
      </c>
      <c r="AA64" s="118">
        <v>6.6006295154326002</v>
      </c>
      <c r="AB64" s="119">
        <v>298.834</v>
      </c>
      <c r="AC64" s="120">
        <v>6.4138949165074477</v>
      </c>
      <c r="AD64" s="121">
        <v>-39.795999999999992</v>
      </c>
      <c r="AE64" s="118">
        <v>7.2015421959466437</v>
      </c>
      <c r="AF64" s="117">
        <v>313.63000000000005</v>
      </c>
      <c r="AG64" s="118">
        <v>6.7985771305472378</v>
      </c>
      <c r="AH64" s="119">
        <v>352.67800000000005</v>
      </c>
      <c r="AI64" s="120">
        <v>6.828874797505085</v>
      </c>
      <c r="AJ64" s="121">
        <v>-39.048000000000016</v>
      </c>
      <c r="AK64" s="118">
        <v>7.8796385703914229</v>
      </c>
      <c r="AL64" s="117">
        <v>367.65200000000004</v>
      </c>
      <c r="AM64" s="118">
        <v>6.6797301592205178</v>
      </c>
      <c r="AN64" s="119">
        <v>406.06400000000002</v>
      </c>
      <c r="AO64" s="120">
        <v>8.2270406587058975</v>
      </c>
      <c r="AP64" s="121">
        <v>-38.411999999999992</v>
      </c>
      <c r="AQ64" s="118">
        <v>8.3027962157335935</v>
      </c>
      <c r="AR64" s="117">
        <v>415.68400000000003</v>
      </c>
      <c r="AS64" s="118">
        <v>9.1625205047519422</v>
      </c>
      <c r="AT64" s="119">
        <v>457.51000000000005</v>
      </c>
      <c r="AU64" s="120">
        <v>11.355348783723015</v>
      </c>
      <c r="AV64" s="121">
        <v>-41.826000000000001</v>
      </c>
      <c r="AW64" s="118">
        <v>10.041664603042664</v>
      </c>
      <c r="AX64" s="117">
        <v>444.14400000000006</v>
      </c>
      <c r="AY64" s="118">
        <v>14.589040989729236</v>
      </c>
      <c r="AZ64" s="119">
        <v>495.21</v>
      </c>
      <c r="BA64" s="120">
        <v>19.777368075656582</v>
      </c>
      <c r="BB64" s="121">
        <v>-51.06600000000001</v>
      </c>
      <c r="BC64" s="122">
        <v>15.190745175928681</v>
      </c>
    </row>
    <row r="65" spans="1:55">
      <c r="A65" s="116" t="s">
        <v>58</v>
      </c>
      <c r="B65" s="117">
        <v>385.60271360730809</v>
      </c>
      <c r="C65" s="118">
        <v>3.7786485240317957</v>
      </c>
      <c r="D65" s="119">
        <v>424.62690878894301</v>
      </c>
      <c r="E65" s="120">
        <v>3.799491401867813</v>
      </c>
      <c r="F65" s="121">
        <v>-39.024195181634923</v>
      </c>
      <c r="G65" s="118">
        <v>3.215686403189713</v>
      </c>
      <c r="H65" s="117">
        <v>66.543688761905969</v>
      </c>
      <c r="I65" s="118">
        <v>2.5029512905370543</v>
      </c>
      <c r="J65" s="119">
        <v>65.180096515848987</v>
      </c>
      <c r="K65" s="120">
        <v>1.8845269720440272</v>
      </c>
      <c r="L65" s="121">
        <v>1.3635922460569958</v>
      </c>
      <c r="M65" s="118">
        <v>2.1256417958935785</v>
      </c>
      <c r="N65" s="117">
        <v>277.39800000000002</v>
      </c>
      <c r="O65" s="118">
        <v>5.6277716726960421</v>
      </c>
      <c r="P65" s="119">
        <v>315.21600000000001</v>
      </c>
      <c r="Q65" s="120">
        <v>5.0277182697521932</v>
      </c>
      <c r="R65" s="121">
        <v>-37.817999999999984</v>
      </c>
      <c r="S65" s="118">
        <v>5.2418526305114783</v>
      </c>
      <c r="T65" s="117">
        <v>300.5</v>
      </c>
      <c r="U65" s="118">
        <v>5.6574082405285342</v>
      </c>
      <c r="V65" s="119">
        <v>339.88800000000003</v>
      </c>
      <c r="W65" s="120">
        <v>5.042992464797063</v>
      </c>
      <c r="X65" s="121">
        <v>-39.388000000000012</v>
      </c>
      <c r="Y65" s="118">
        <v>5.5570093575591653</v>
      </c>
      <c r="Z65" s="117">
        <v>340.77600000000001</v>
      </c>
      <c r="AA65" s="118">
        <v>4.1268738774040594</v>
      </c>
      <c r="AB65" s="119">
        <v>380.24400000000009</v>
      </c>
      <c r="AC65" s="120">
        <v>3.9373963478420619</v>
      </c>
      <c r="AD65" s="121">
        <v>-39.467999999999996</v>
      </c>
      <c r="AE65" s="118">
        <v>4.003989510475769</v>
      </c>
      <c r="AF65" s="117">
        <v>385.54</v>
      </c>
      <c r="AG65" s="118">
        <v>3.9595854581003818</v>
      </c>
      <c r="AH65" s="119">
        <v>425.55799999999999</v>
      </c>
      <c r="AI65" s="120">
        <v>4.2840787807882306</v>
      </c>
      <c r="AJ65" s="121">
        <v>-40.017999999999986</v>
      </c>
      <c r="AK65" s="118">
        <v>4.1410233034843014</v>
      </c>
      <c r="AL65" s="117">
        <v>429.60599999999999</v>
      </c>
      <c r="AM65" s="118">
        <v>3.7778885637350359</v>
      </c>
      <c r="AN65" s="119">
        <v>469.97800000000001</v>
      </c>
      <c r="AO65" s="120">
        <v>4.688077111140557</v>
      </c>
      <c r="AP65" s="121">
        <v>-40.372000000000007</v>
      </c>
      <c r="AQ65" s="118">
        <v>3.8859900926276074</v>
      </c>
      <c r="AR65" s="117">
        <v>472.01000000000005</v>
      </c>
      <c r="AS65" s="118">
        <v>6.171391577270068</v>
      </c>
      <c r="AT65" s="119">
        <v>508.1280000000001</v>
      </c>
      <c r="AU65" s="120">
        <v>6.4445730657662486</v>
      </c>
      <c r="AV65" s="121">
        <v>-36.117999999999988</v>
      </c>
      <c r="AW65" s="118">
        <v>6.2760911401922757</v>
      </c>
      <c r="AX65" s="117">
        <v>496.75199999999995</v>
      </c>
      <c r="AY65" s="118">
        <v>7.1147703406364418</v>
      </c>
      <c r="AZ65" s="119">
        <v>530.76599999999996</v>
      </c>
      <c r="BA65" s="120">
        <v>5.7214532244876493</v>
      </c>
      <c r="BB65" s="121">
        <v>-34.013999999999989</v>
      </c>
      <c r="BC65" s="122">
        <v>6.1079898493694449</v>
      </c>
    </row>
    <row r="66" spans="1:55">
      <c r="A66" s="116" t="s">
        <v>35</v>
      </c>
      <c r="B66" s="117">
        <v>386.79696406792868</v>
      </c>
      <c r="C66" s="118">
        <v>4.6038086829118141</v>
      </c>
      <c r="D66" s="119">
        <v>447.19192002387649</v>
      </c>
      <c r="E66" s="120">
        <v>3.9749965194819081</v>
      </c>
      <c r="F66" s="121">
        <v>-60.394955955947722</v>
      </c>
      <c r="G66" s="118">
        <v>6.0509090615820655</v>
      </c>
      <c r="H66" s="117">
        <v>91.670810364228657</v>
      </c>
      <c r="I66" s="118">
        <v>3.2556443471582064</v>
      </c>
      <c r="J66" s="119">
        <v>81.589269570142832</v>
      </c>
      <c r="K66" s="120">
        <v>2.0488235393423402</v>
      </c>
      <c r="L66" s="121">
        <v>10.081540794085832</v>
      </c>
      <c r="M66" s="118">
        <v>3.8912610104427374</v>
      </c>
      <c r="N66" s="117">
        <v>224.58400000000003</v>
      </c>
      <c r="O66" s="118">
        <v>10.705041756107255</v>
      </c>
      <c r="P66" s="119">
        <v>301.45600000000002</v>
      </c>
      <c r="Q66" s="120">
        <v>8.6105236774542302</v>
      </c>
      <c r="R66" s="121">
        <v>-76.872000000000014</v>
      </c>
      <c r="S66" s="118">
        <v>13.494705072731302</v>
      </c>
      <c r="T66" s="117">
        <v>262.87200000000001</v>
      </c>
      <c r="U66" s="118">
        <v>8.3027682130720688</v>
      </c>
      <c r="V66" s="119">
        <v>340.49400000000003</v>
      </c>
      <c r="W66" s="120">
        <v>6.4666371476989504</v>
      </c>
      <c r="X66" s="121">
        <v>-77.622000000000014</v>
      </c>
      <c r="Y66" s="118">
        <v>10.662309787283425</v>
      </c>
      <c r="Z66" s="117">
        <v>330.48199999999997</v>
      </c>
      <c r="AA66" s="118">
        <v>5.9985133158141757</v>
      </c>
      <c r="AB66" s="119">
        <v>397.26</v>
      </c>
      <c r="AC66" s="120">
        <v>4.5533162639992391</v>
      </c>
      <c r="AD66" s="121">
        <v>-66.778000000000006</v>
      </c>
      <c r="AE66" s="118">
        <v>7.447048207175774</v>
      </c>
      <c r="AF66" s="117">
        <v>395.06400000000008</v>
      </c>
      <c r="AG66" s="118">
        <v>4.7275748539816913</v>
      </c>
      <c r="AH66" s="119">
        <v>453.25</v>
      </c>
      <c r="AI66" s="120">
        <v>4.173711298113461</v>
      </c>
      <c r="AJ66" s="121">
        <v>-58.186000000000014</v>
      </c>
      <c r="AK66" s="118">
        <v>6.2943034563007778</v>
      </c>
      <c r="AL66" s="117">
        <v>450.49200000000002</v>
      </c>
      <c r="AM66" s="118">
        <v>4.70130886030688</v>
      </c>
      <c r="AN66" s="119">
        <v>504.05799999999999</v>
      </c>
      <c r="AO66" s="120">
        <v>4.5134030398359073</v>
      </c>
      <c r="AP66" s="121">
        <v>-53.566000000000024</v>
      </c>
      <c r="AQ66" s="118">
        <v>6.5365559739055215</v>
      </c>
      <c r="AR66" s="117">
        <v>496.40000000000003</v>
      </c>
      <c r="AS66" s="118">
        <v>5.3791307848015801</v>
      </c>
      <c r="AT66" s="119">
        <v>545.24</v>
      </c>
      <c r="AU66" s="120">
        <v>4.1898039333601282</v>
      </c>
      <c r="AV66" s="121">
        <v>-48.840000000000011</v>
      </c>
      <c r="AW66" s="118">
        <v>6.9454303682349385</v>
      </c>
      <c r="AX66" s="117">
        <v>524.72800000000007</v>
      </c>
      <c r="AY66" s="118">
        <v>5.3935762718256237</v>
      </c>
      <c r="AZ66" s="119">
        <v>568.61200000000008</v>
      </c>
      <c r="BA66" s="120">
        <v>4.4892314487003162</v>
      </c>
      <c r="BB66" s="121">
        <v>-43.884000000000015</v>
      </c>
      <c r="BC66" s="122">
        <v>7.0027177581279423</v>
      </c>
    </row>
    <row r="67" spans="1:55">
      <c r="A67" s="116" t="s">
        <v>59</v>
      </c>
      <c r="B67" s="117">
        <v>376.01775329504756</v>
      </c>
      <c r="C67" s="118">
        <v>3.1427616255172666</v>
      </c>
      <c r="D67" s="119">
        <v>421.96917873278829</v>
      </c>
      <c r="E67" s="120">
        <v>3.643203794181066</v>
      </c>
      <c r="F67" s="121">
        <v>-45.951425437740738</v>
      </c>
      <c r="G67" s="118">
        <v>2.892345111493861</v>
      </c>
      <c r="H67" s="117">
        <v>86.923948746710835</v>
      </c>
      <c r="I67" s="118">
        <v>1.8518530237339126</v>
      </c>
      <c r="J67" s="119">
        <v>84.147915569252319</v>
      </c>
      <c r="K67" s="120">
        <v>2.0193511629154677</v>
      </c>
      <c r="L67" s="121">
        <v>2.7760331774585127</v>
      </c>
      <c r="M67" s="118">
        <v>2.2245946189907424</v>
      </c>
      <c r="N67" s="117">
        <v>239.59200000000001</v>
      </c>
      <c r="O67" s="118">
        <v>5.1648523696229702</v>
      </c>
      <c r="P67" s="119">
        <v>284.90199999999999</v>
      </c>
      <c r="Q67" s="120">
        <v>6.3686785913562911</v>
      </c>
      <c r="R67" s="121">
        <v>-45.310000000000009</v>
      </c>
      <c r="S67" s="118">
        <v>7.4743875334371044</v>
      </c>
      <c r="T67" s="117">
        <v>267.82600000000002</v>
      </c>
      <c r="U67" s="118">
        <v>4.0028170080581935</v>
      </c>
      <c r="V67" s="119">
        <v>315.12200000000007</v>
      </c>
      <c r="W67" s="120">
        <v>4.7263137856050186</v>
      </c>
      <c r="X67" s="121">
        <v>-47.295999999999992</v>
      </c>
      <c r="Y67" s="118">
        <v>5.4038608420276608</v>
      </c>
      <c r="Z67" s="117">
        <v>315.1400000000001</v>
      </c>
      <c r="AA67" s="118">
        <v>3.7618177786809364</v>
      </c>
      <c r="AB67" s="119">
        <v>364.89600000000002</v>
      </c>
      <c r="AC67" s="120">
        <v>4.8591271849993776</v>
      </c>
      <c r="AD67" s="121">
        <v>-49.756</v>
      </c>
      <c r="AE67" s="118">
        <v>4.296491126489153</v>
      </c>
      <c r="AF67" s="117">
        <v>372.50800000000004</v>
      </c>
      <c r="AG67" s="118">
        <v>4.3101987193167695</v>
      </c>
      <c r="AH67" s="119">
        <v>420.64799999999997</v>
      </c>
      <c r="AI67" s="120">
        <v>4.124864846270718</v>
      </c>
      <c r="AJ67" s="121">
        <v>-48.140000000000015</v>
      </c>
      <c r="AK67" s="118">
        <v>4.1735120701874076</v>
      </c>
      <c r="AL67" s="117">
        <v>433.22600000000006</v>
      </c>
      <c r="AM67" s="118">
        <v>4.0980228159442929</v>
      </c>
      <c r="AN67" s="119">
        <v>479.78000000000003</v>
      </c>
      <c r="AO67" s="120">
        <v>4.9358070262116298</v>
      </c>
      <c r="AP67" s="121">
        <v>-46.554000000000002</v>
      </c>
      <c r="AQ67" s="118">
        <v>3.8923658615294703</v>
      </c>
      <c r="AR67" s="117">
        <v>492.90199999999999</v>
      </c>
      <c r="AS67" s="118">
        <v>5.6330924899206281</v>
      </c>
      <c r="AT67" s="119">
        <v>532.64200000000005</v>
      </c>
      <c r="AU67" s="120">
        <v>5.2609918266425861</v>
      </c>
      <c r="AV67" s="121">
        <v>-39.74</v>
      </c>
      <c r="AW67" s="118">
        <v>4.8536489366249134</v>
      </c>
      <c r="AX67" s="117">
        <v>525.51200000000006</v>
      </c>
      <c r="AY67" s="118">
        <v>5.3748422302426695</v>
      </c>
      <c r="AZ67" s="119">
        <v>560.78000000000009</v>
      </c>
      <c r="BA67" s="120">
        <v>5.7959432364370294</v>
      </c>
      <c r="BB67" s="121">
        <v>-35.267999999999986</v>
      </c>
      <c r="BC67" s="122">
        <v>6.7836508607091774</v>
      </c>
    </row>
    <row r="68" spans="1:55">
      <c r="A68" s="116" t="s">
        <v>213</v>
      </c>
      <c r="B68" s="117">
        <v>289.08565972472149</v>
      </c>
      <c r="C68" s="118">
        <v>3.8394096676126397</v>
      </c>
      <c r="D68" s="119">
        <v>346.59034324018194</v>
      </c>
      <c r="E68" s="120">
        <v>3.0654123094515704</v>
      </c>
      <c r="F68" s="121">
        <v>-57.504683515460471</v>
      </c>
      <c r="G68" s="118">
        <v>2.6717070606615323</v>
      </c>
      <c r="H68" s="117">
        <v>100.24700844540939</v>
      </c>
      <c r="I68" s="118">
        <v>2.7360364499372918</v>
      </c>
      <c r="J68" s="119">
        <v>92.1176460842522</v>
      </c>
      <c r="K68" s="120">
        <v>2.1893090471737704</v>
      </c>
      <c r="L68" s="121">
        <v>8.1293623611572112</v>
      </c>
      <c r="M68" s="118">
        <v>2.5040377165649996</v>
      </c>
      <c r="N68" s="117">
        <v>128.59199999999998</v>
      </c>
      <c r="O68" s="118">
        <v>7.2461840302327385</v>
      </c>
      <c r="P68" s="119">
        <v>198.53399999999999</v>
      </c>
      <c r="Q68" s="120">
        <v>5.7535013904578154</v>
      </c>
      <c r="R68" s="121">
        <v>-69.941999999999993</v>
      </c>
      <c r="S68" s="118">
        <v>7.5919919158281539</v>
      </c>
      <c r="T68" s="117">
        <v>163.73400000000001</v>
      </c>
      <c r="U68" s="118">
        <v>6.4609686580264407</v>
      </c>
      <c r="V68" s="119">
        <v>232.04000000000002</v>
      </c>
      <c r="W68" s="120">
        <v>5.1207241675372401</v>
      </c>
      <c r="X68" s="121">
        <v>-68.305999999999997</v>
      </c>
      <c r="Y68" s="118">
        <v>6.3176270861772155</v>
      </c>
      <c r="Z68" s="117">
        <v>221.98600000000002</v>
      </c>
      <c r="AA68" s="118">
        <v>4.7681845601864072</v>
      </c>
      <c r="AB68" s="119">
        <v>286.49</v>
      </c>
      <c r="AC68" s="120">
        <v>4.1021479739278073</v>
      </c>
      <c r="AD68" s="121">
        <v>-64.504000000000019</v>
      </c>
      <c r="AE68" s="118">
        <v>4.958513083576582</v>
      </c>
      <c r="AF68" s="117">
        <v>286.84200000000004</v>
      </c>
      <c r="AG68" s="118">
        <v>3.8477697436307201</v>
      </c>
      <c r="AH68" s="119">
        <v>343.38399999999996</v>
      </c>
      <c r="AI68" s="120">
        <v>3.5034101957949448</v>
      </c>
      <c r="AJ68" s="121">
        <v>-56.541999999999987</v>
      </c>
      <c r="AK68" s="118">
        <v>4.2380454221256221</v>
      </c>
      <c r="AL68" s="117">
        <v>352.61</v>
      </c>
      <c r="AM68" s="118">
        <v>5.0478306231489176</v>
      </c>
      <c r="AN68" s="119">
        <v>405.66399999999999</v>
      </c>
      <c r="AO68" s="120">
        <v>4.2880954980037504</v>
      </c>
      <c r="AP68" s="121">
        <v>-53.054000000000023</v>
      </c>
      <c r="AQ68" s="118">
        <v>4.3629076313852915</v>
      </c>
      <c r="AR68" s="117">
        <v>420.81600000000003</v>
      </c>
      <c r="AS68" s="118">
        <v>8.6762350705821447</v>
      </c>
      <c r="AT68" s="119">
        <v>467.13800000000003</v>
      </c>
      <c r="AU68" s="120">
        <v>6.2611272148072556</v>
      </c>
      <c r="AV68" s="121">
        <v>-46.322000000000017</v>
      </c>
      <c r="AW68" s="118">
        <v>7.6570479298486545</v>
      </c>
      <c r="AX68" s="117">
        <v>462.12</v>
      </c>
      <c r="AY68" s="118">
        <v>9.0831212146486298</v>
      </c>
      <c r="AZ68" s="119">
        <v>504.47</v>
      </c>
      <c r="BA68" s="120">
        <v>7.0031288186067195</v>
      </c>
      <c r="BB68" s="121">
        <v>-42.35</v>
      </c>
      <c r="BC68" s="122">
        <v>7.7258925212560356</v>
      </c>
    </row>
    <row r="69" spans="1:55">
      <c r="A69" s="116" t="s">
        <v>36</v>
      </c>
      <c r="B69" s="117">
        <v>459.14965682749192</v>
      </c>
      <c r="C69" s="118">
        <v>3.4909920263700935</v>
      </c>
      <c r="D69" s="119">
        <v>507.83456412760853</v>
      </c>
      <c r="E69" s="120">
        <v>3.1226673679537948</v>
      </c>
      <c r="F69" s="121">
        <v>-48.684907300116599</v>
      </c>
      <c r="G69" s="118">
        <v>3.2477140057021896</v>
      </c>
      <c r="H69" s="117">
        <v>79.954043330757088</v>
      </c>
      <c r="I69" s="118">
        <v>2.2921104304897382</v>
      </c>
      <c r="J69" s="119">
        <v>71.702161188555451</v>
      </c>
      <c r="K69" s="120">
        <v>1.5098052310976176</v>
      </c>
      <c r="L69" s="121">
        <v>8.2518821422016373</v>
      </c>
      <c r="M69" s="118">
        <v>2.4532300225893335</v>
      </c>
      <c r="N69" s="117">
        <v>326.49400000000009</v>
      </c>
      <c r="O69" s="118">
        <v>8.3329574581897496</v>
      </c>
      <c r="P69" s="119">
        <v>386.48800000000006</v>
      </c>
      <c r="Q69" s="120">
        <v>5.6807948387527567</v>
      </c>
      <c r="R69" s="121">
        <v>-59.994</v>
      </c>
      <c r="S69" s="118">
        <v>9.8984212882661282</v>
      </c>
      <c r="T69" s="117">
        <v>354.98199999999997</v>
      </c>
      <c r="U69" s="118">
        <v>7.3789135379132924</v>
      </c>
      <c r="V69" s="119">
        <v>413.26000000000005</v>
      </c>
      <c r="W69" s="120">
        <v>4.8000512497264021</v>
      </c>
      <c r="X69" s="121">
        <v>-58.277999999999999</v>
      </c>
      <c r="Y69" s="118">
        <v>7.7928591030506889</v>
      </c>
      <c r="Z69" s="117">
        <v>403.97999999999996</v>
      </c>
      <c r="AA69" s="118">
        <v>4.7251242311710708</v>
      </c>
      <c r="AB69" s="119">
        <v>459.35</v>
      </c>
      <c r="AC69" s="120">
        <v>4.0981478743451802</v>
      </c>
      <c r="AD69" s="121">
        <v>-55.370000000000005</v>
      </c>
      <c r="AE69" s="118">
        <v>5.7343132980331522</v>
      </c>
      <c r="AF69" s="117">
        <v>461.59</v>
      </c>
      <c r="AG69" s="118">
        <v>4.4839565118319378</v>
      </c>
      <c r="AH69" s="119">
        <v>511.67199999999997</v>
      </c>
      <c r="AI69" s="120">
        <v>4.1901261317530709</v>
      </c>
      <c r="AJ69" s="121">
        <v>-50.081999999999994</v>
      </c>
      <c r="AK69" s="118">
        <v>4.7068891000319928</v>
      </c>
      <c r="AL69" s="117">
        <v>515.63800000000003</v>
      </c>
      <c r="AM69" s="118">
        <v>4.2102311100460943</v>
      </c>
      <c r="AN69" s="119">
        <v>559.30200000000002</v>
      </c>
      <c r="AO69" s="120">
        <v>3.2444894821836154</v>
      </c>
      <c r="AP69" s="121">
        <v>-43.663999999999966</v>
      </c>
      <c r="AQ69" s="118">
        <v>4.310093502466068</v>
      </c>
      <c r="AR69" s="117">
        <v>560.1640000000001</v>
      </c>
      <c r="AS69" s="118">
        <v>4.2224221721661106</v>
      </c>
      <c r="AT69" s="119">
        <v>596.2879999999999</v>
      </c>
      <c r="AU69" s="120">
        <v>3.1309939316453583</v>
      </c>
      <c r="AV69" s="121">
        <v>-36.123999999999981</v>
      </c>
      <c r="AW69" s="118">
        <v>4.0168325830186156</v>
      </c>
      <c r="AX69" s="117">
        <v>586.68200000000002</v>
      </c>
      <c r="AY69" s="118">
        <v>5.5963652489808231</v>
      </c>
      <c r="AZ69" s="119">
        <v>620.12200000000007</v>
      </c>
      <c r="BA69" s="120">
        <v>4.9107311319191904</v>
      </c>
      <c r="BB69" s="121">
        <v>-33.439999999999991</v>
      </c>
      <c r="BC69" s="122">
        <v>6.8296475201872857</v>
      </c>
    </row>
    <row r="70" spans="1:55">
      <c r="A70" s="116" t="s">
        <v>37</v>
      </c>
      <c r="B70" s="117">
        <v>478.82465983773449</v>
      </c>
      <c r="C70" s="118">
        <v>4.7502903427358563</v>
      </c>
      <c r="D70" s="119">
        <v>512.54538153927285</v>
      </c>
      <c r="E70" s="120">
        <v>5.6216043021285076</v>
      </c>
      <c r="F70" s="121">
        <v>-33.720721701538388</v>
      </c>
      <c r="G70" s="118">
        <v>8.5193389392904528</v>
      </c>
      <c r="H70" s="117">
        <v>83.74505675929214</v>
      </c>
      <c r="I70" s="118">
        <v>4.2703107973710601</v>
      </c>
      <c r="J70" s="119">
        <v>83.76474294208451</v>
      </c>
      <c r="K70" s="120">
        <v>5.2617068885318021</v>
      </c>
      <c r="L70" s="121">
        <v>-1.9686182792372622E-2</v>
      </c>
      <c r="M70" s="118">
        <v>6.5321601690991793</v>
      </c>
      <c r="N70" s="117">
        <v>342.39799999999997</v>
      </c>
      <c r="O70" s="118">
        <v>18.957682928037375</v>
      </c>
      <c r="P70" s="119">
        <v>366.15200000000004</v>
      </c>
      <c r="Q70" s="120">
        <v>29.700983620075608</v>
      </c>
      <c r="R70" s="121">
        <v>-23.754000000000008</v>
      </c>
      <c r="S70" s="118">
        <v>38.319460852157079</v>
      </c>
      <c r="T70" s="117">
        <v>366.97399999999999</v>
      </c>
      <c r="U70" s="118">
        <v>12.474508246820802</v>
      </c>
      <c r="V70" s="119">
        <v>393.76400000000001</v>
      </c>
      <c r="W70" s="120">
        <v>12.516136904013162</v>
      </c>
      <c r="X70" s="121">
        <v>-26.79000000000001</v>
      </c>
      <c r="Y70" s="118">
        <v>18.691738897170598</v>
      </c>
      <c r="Z70" s="117">
        <v>414.70600000000007</v>
      </c>
      <c r="AA70" s="118">
        <v>10.476389979377435</v>
      </c>
      <c r="AB70" s="119">
        <v>457.39600000000002</v>
      </c>
      <c r="AC70" s="120">
        <v>10.616935857393134</v>
      </c>
      <c r="AD70" s="121">
        <v>-42.690000000000012</v>
      </c>
      <c r="AE70" s="118">
        <v>14.664398862551433</v>
      </c>
      <c r="AF70" s="117">
        <v>484.82200000000006</v>
      </c>
      <c r="AG70" s="118">
        <v>8.5108375616034397</v>
      </c>
      <c r="AH70" s="119">
        <v>519.20000000000005</v>
      </c>
      <c r="AI70" s="120">
        <v>8.5860796642006498</v>
      </c>
      <c r="AJ70" s="121">
        <v>-34.378000000000007</v>
      </c>
      <c r="AK70" s="118">
        <v>12.618608639624256</v>
      </c>
      <c r="AL70" s="117">
        <v>540.37800000000004</v>
      </c>
      <c r="AM70" s="118">
        <v>11.19580966254785</v>
      </c>
      <c r="AN70" s="119">
        <v>576.74800000000005</v>
      </c>
      <c r="AO70" s="120">
        <v>8.9140114987585832</v>
      </c>
      <c r="AP70" s="121">
        <v>-36.370000000000005</v>
      </c>
      <c r="AQ70" s="118">
        <v>15.059695780459842</v>
      </c>
      <c r="AR70" s="117">
        <v>583.524</v>
      </c>
      <c r="AS70" s="118">
        <v>14.721635405076428</v>
      </c>
      <c r="AT70" s="119">
        <v>613.78200000000004</v>
      </c>
      <c r="AU70" s="120">
        <v>11.744851297483516</v>
      </c>
      <c r="AV70" s="121">
        <v>-30.258000000000038</v>
      </c>
      <c r="AW70" s="118">
        <v>18.810953750408313</v>
      </c>
      <c r="AX70" s="117">
        <v>608.5680000000001</v>
      </c>
      <c r="AY70" s="118">
        <v>16.327224687619154</v>
      </c>
      <c r="AZ70" s="119">
        <v>637.05799999999999</v>
      </c>
      <c r="BA70" s="120">
        <v>21.504874796194489</v>
      </c>
      <c r="BB70" s="121">
        <v>-28.489999999999988</v>
      </c>
      <c r="BC70" s="122">
        <v>30.741727862955283</v>
      </c>
    </row>
    <row r="71" spans="1:55">
      <c r="A71" s="116" t="s">
        <v>60</v>
      </c>
      <c r="B71" s="117">
        <v>439.69288872188264</v>
      </c>
      <c r="C71" s="118">
        <v>2.7901028058138766</v>
      </c>
      <c r="D71" s="119">
        <v>501.52220420093954</v>
      </c>
      <c r="E71" s="120">
        <v>2.5907274563875946</v>
      </c>
      <c r="F71" s="121">
        <v>-61.829315479056874</v>
      </c>
      <c r="G71" s="118">
        <v>2.6191384115518379</v>
      </c>
      <c r="H71" s="117">
        <v>82.444972846490344</v>
      </c>
      <c r="I71" s="118">
        <v>1.9757110249625611</v>
      </c>
      <c r="J71" s="119">
        <v>78.861491864229265</v>
      </c>
      <c r="K71" s="120">
        <v>1.8911460792259862</v>
      </c>
      <c r="L71" s="121">
        <v>3.583480982261074</v>
      </c>
      <c r="M71" s="118">
        <v>2.0617994182246244</v>
      </c>
      <c r="N71" s="117">
        <v>303.06799999999993</v>
      </c>
      <c r="O71" s="118">
        <v>6.4834078230510892</v>
      </c>
      <c r="P71" s="119">
        <v>366.24600000000004</v>
      </c>
      <c r="Q71" s="120">
        <v>6.7998978668800616</v>
      </c>
      <c r="R71" s="121">
        <v>-63.177999999999997</v>
      </c>
      <c r="S71" s="118">
        <v>8.0331308964811647</v>
      </c>
      <c r="T71" s="117">
        <v>334.26600000000008</v>
      </c>
      <c r="U71" s="118">
        <v>5.1365974146316056</v>
      </c>
      <c r="V71" s="119">
        <v>397.86400000000003</v>
      </c>
      <c r="W71" s="120">
        <v>4.9366697276605356</v>
      </c>
      <c r="X71" s="121">
        <v>-63.597999999999992</v>
      </c>
      <c r="Y71" s="118">
        <v>4.7422702369223808</v>
      </c>
      <c r="Z71" s="117">
        <v>382.49600000000004</v>
      </c>
      <c r="AA71" s="118">
        <v>3.9292709247391087</v>
      </c>
      <c r="AB71" s="119">
        <v>450.15200000000004</v>
      </c>
      <c r="AC71" s="120">
        <v>3.6791096749077745</v>
      </c>
      <c r="AD71" s="121">
        <v>-67.656000000000006</v>
      </c>
      <c r="AE71" s="118">
        <v>4.6042009078666508</v>
      </c>
      <c r="AF71" s="117">
        <v>440.4740000000001</v>
      </c>
      <c r="AG71" s="118">
        <v>3.0525545040179027</v>
      </c>
      <c r="AH71" s="119">
        <v>502.90000000000003</v>
      </c>
      <c r="AI71" s="120">
        <v>3.2085228688603733</v>
      </c>
      <c r="AJ71" s="121">
        <v>-62.426000000000016</v>
      </c>
      <c r="AK71" s="118">
        <v>3.6645403531684551</v>
      </c>
      <c r="AL71" s="117">
        <v>497.79399999999998</v>
      </c>
      <c r="AM71" s="118">
        <v>3.2068336408363911</v>
      </c>
      <c r="AN71" s="119">
        <v>556.98199999999997</v>
      </c>
      <c r="AO71" s="120">
        <v>3.4692764375298708</v>
      </c>
      <c r="AP71" s="121">
        <v>-59.187999999999988</v>
      </c>
      <c r="AQ71" s="118">
        <v>4.0697037975754311</v>
      </c>
      <c r="AR71" s="117">
        <v>546.18200000000002</v>
      </c>
      <c r="AS71" s="118">
        <v>4.2433821416412512</v>
      </c>
      <c r="AT71" s="119">
        <v>600.08600000000001</v>
      </c>
      <c r="AU71" s="120">
        <v>4.3280713949749137</v>
      </c>
      <c r="AV71" s="121">
        <v>-53.904000000000025</v>
      </c>
      <c r="AW71" s="118">
        <v>5.6731039123217029</v>
      </c>
      <c r="AX71" s="117">
        <v>573.726</v>
      </c>
      <c r="AY71" s="118">
        <v>4.9590397255920369</v>
      </c>
      <c r="AZ71" s="119">
        <v>627.60600000000011</v>
      </c>
      <c r="BA71" s="120">
        <v>5.5864851203596775</v>
      </c>
      <c r="BB71" s="121">
        <v>-53.879999999999995</v>
      </c>
      <c r="BC71" s="122">
        <v>7.043608521205603</v>
      </c>
    </row>
    <row r="72" spans="1:55">
      <c r="A72" s="116" t="s">
        <v>38</v>
      </c>
      <c r="B72" s="117">
        <v>469.44006548853281</v>
      </c>
      <c r="C72" s="118">
        <v>1.242655296281757</v>
      </c>
      <c r="D72" s="119">
        <v>506.75698736665026</v>
      </c>
      <c r="E72" s="120">
        <v>1.1345623416613104</v>
      </c>
      <c r="F72" s="121">
        <v>-37.316921878117526</v>
      </c>
      <c r="G72" s="118">
        <v>1.5467416428748983</v>
      </c>
      <c r="H72" s="117">
        <v>80.345924946914295</v>
      </c>
      <c r="I72" s="118">
        <v>0.94037500932996043</v>
      </c>
      <c r="J72" s="119">
        <v>75.889923515677111</v>
      </c>
      <c r="K72" s="120">
        <v>0.98235582633114693</v>
      </c>
      <c r="L72" s="121">
        <v>4.4560014312371861</v>
      </c>
      <c r="M72" s="118">
        <v>1.3421076025420857</v>
      </c>
      <c r="N72" s="117">
        <v>334.07400000000001</v>
      </c>
      <c r="O72" s="118">
        <v>4.7706354922588625</v>
      </c>
      <c r="P72" s="119">
        <v>378.91000000000008</v>
      </c>
      <c r="Q72" s="120">
        <v>3.8530530751600107</v>
      </c>
      <c r="R72" s="121">
        <v>-44.836000000000006</v>
      </c>
      <c r="S72" s="118">
        <v>5.4426525702087565</v>
      </c>
      <c r="T72" s="117">
        <v>363.65800000000007</v>
      </c>
      <c r="U72" s="118">
        <v>2.5396133563989656</v>
      </c>
      <c r="V72" s="119">
        <v>408.16200000000003</v>
      </c>
      <c r="W72" s="120">
        <v>3.0311390598255157</v>
      </c>
      <c r="X72" s="121">
        <v>-44.503999999999991</v>
      </c>
      <c r="Y72" s="118">
        <v>3.7917855952044426</v>
      </c>
      <c r="Z72" s="117">
        <v>414.90000000000003</v>
      </c>
      <c r="AA72" s="118">
        <v>2.1519258816232458</v>
      </c>
      <c r="AB72" s="119">
        <v>455.66399999999999</v>
      </c>
      <c r="AC72" s="120">
        <v>1.9998104910215835</v>
      </c>
      <c r="AD72" s="121">
        <v>-40.763999999999989</v>
      </c>
      <c r="AE72" s="118">
        <v>2.7095787495476187</v>
      </c>
      <c r="AF72" s="117">
        <v>472.15800000000002</v>
      </c>
      <c r="AG72" s="118">
        <v>1.8257130114013005</v>
      </c>
      <c r="AH72" s="119">
        <v>509.25600000000009</v>
      </c>
      <c r="AI72" s="120">
        <v>1.6527997458857497</v>
      </c>
      <c r="AJ72" s="121">
        <v>-37.097999999999978</v>
      </c>
      <c r="AK72" s="118">
        <v>2.1499067421634797</v>
      </c>
      <c r="AL72" s="117">
        <v>524.42399999999998</v>
      </c>
      <c r="AM72" s="118">
        <v>2.2185414127304588</v>
      </c>
      <c r="AN72" s="119">
        <v>559.41600000000005</v>
      </c>
      <c r="AO72" s="120">
        <v>2.3761134232186922</v>
      </c>
      <c r="AP72" s="121">
        <v>-34.992000000000012</v>
      </c>
      <c r="AQ72" s="118">
        <v>3.326276146082928</v>
      </c>
      <c r="AR72" s="117">
        <v>570.71199999999999</v>
      </c>
      <c r="AS72" s="118">
        <v>2.8982499892176081</v>
      </c>
      <c r="AT72" s="119">
        <v>602.726</v>
      </c>
      <c r="AU72" s="120">
        <v>2.8513793153489724</v>
      </c>
      <c r="AV72" s="121">
        <v>-32.013999999999989</v>
      </c>
      <c r="AW72" s="118">
        <v>3.9945241268516387</v>
      </c>
      <c r="AX72" s="117">
        <v>599.39800000000002</v>
      </c>
      <c r="AY72" s="118">
        <v>4.0140744885963553</v>
      </c>
      <c r="AZ72" s="119">
        <v>628.84400000000005</v>
      </c>
      <c r="BA72" s="120">
        <v>2.903694026580613</v>
      </c>
      <c r="BB72" s="121">
        <v>-29.445999999999984</v>
      </c>
      <c r="BC72" s="122">
        <v>4.5642264404825532</v>
      </c>
    </row>
    <row r="73" spans="1:55">
      <c r="A73" s="116" t="s">
        <v>61</v>
      </c>
      <c r="B73" s="117">
        <v>395.40201318282271</v>
      </c>
      <c r="C73" s="118">
        <v>3.0536072711684143</v>
      </c>
      <c r="D73" s="119">
        <v>431.99259886378354</v>
      </c>
      <c r="E73" s="120">
        <v>3.2121031846709451</v>
      </c>
      <c r="F73" s="121">
        <v>-36.590585680960828</v>
      </c>
      <c r="G73" s="118">
        <v>2.4508888854705932</v>
      </c>
      <c r="H73" s="117">
        <v>85.305150625753512</v>
      </c>
      <c r="I73" s="118">
        <v>1.8478112087316487</v>
      </c>
      <c r="J73" s="119">
        <v>77.04246509856489</v>
      </c>
      <c r="K73" s="120">
        <v>1.8397096206318144</v>
      </c>
      <c r="L73" s="121">
        <v>8.2626855271886175</v>
      </c>
      <c r="M73" s="118">
        <v>1.8721091981551421</v>
      </c>
      <c r="N73" s="117">
        <v>245.95600000000002</v>
      </c>
      <c r="O73" s="118">
        <v>6.5086292719742396</v>
      </c>
      <c r="P73" s="119">
        <v>292.37</v>
      </c>
      <c r="Q73" s="120">
        <v>7.2606794447902763</v>
      </c>
      <c r="R73" s="121">
        <v>-46.413999999999994</v>
      </c>
      <c r="S73" s="118">
        <v>7.6127051039692857</v>
      </c>
      <c r="T73" s="117">
        <v>281.46999999999997</v>
      </c>
      <c r="U73" s="118">
        <v>5.7195774319437414</v>
      </c>
      <c r="V73" s="119">
        <v>330.02199999999999</v>
      </c>
      <c r="W73" s="120">
        <v>5.2131707242329934</v>
      </c>
      <c r="X73" s="121">
        <v>-48.552000000000014</v>
      </c>
      <c r="Y73" s="118">
        <v>5.8228830487997998</v>
      </c>
      <c r="Z73" s="117">
        <v>338.96800000000007</v>
      </c>
      <c r="AA73" s="118">
        <v>4.3310376354864406</v>
      </c>
      <c r="AB73" s="119">
        <v>385.87</v>
      </c>
      <c r="AC73" s="120">
        <v>4.0692630782489365</v>
      </c>
      <c r="AD73" s="121">
        <v>-46.902000000000001</v>
      </c>
      <c r="AE73" s="118">
        <v>4.0614072684231006</v>
      </c>
      <c r="AF73" s="117">
        <v>401.464</v>
      </c>
      <c r="AG73" s="118">
        <v>3.9589148765791911</v>
      </c>
      <c r="AH73" s="119">
        <v>437.90200000000004</v>
      </c>
      <c r="AI73" s="120">
        <v>3.3656078202904127</v>
      </c>
      <c r="AJ73" s="121">
        <v>-36.438000000000009</v>
      </c>
      <c r="AK73" s="118">
        <v>3.9016843798544354</v>
      </c>
      <c r="AL73" s="117">
        <v>455.88200000000001</v>
      </c>
      <c r="AM73" s="118">
        <v>3.3820623885434125</v>
      </c>
      <c r="AN73" s="119">
        <v>484.47</v>
      </c>
      <c r="AO73" s="120">
        <v>3.1318793080193825</v>
      </c>
      <c r="AP73" s="121">
        <v>-28.58799999999999</v>
      </c>
      <c r="AQ73" s="118">
        <v>3.3794259867616416</v>
      </c>
      <c r="AR73" s="117">
        <v>500.74200000000002</v>
      </c>
      <c r="AS73" s="118">
        <v>4.2521759135764921</v>
      </c>
      <c r="AT73" s="119">
        <v>524.36199999999997</v>
      </c>
      <c r="AU73" s="120">
        <v>3.9066572667691397</v>
      </c>
      <c r="AV73" s="121">
        <v>-23.619999999999983</v>
      </c>
      <c r="AW73" s="118">
        <v>4.9000686729881791</v>
      </c>
      <c r="AX73" s="117">
        <v>526.39600000000007</v>
      </c>
      <c r="AY73" s="118">
        <v>5.0619762938994297</v>
      </c>
      <c r="AZ73" s="119">
        <v>548.40399999999988</v>
      </c>
      <c r="BA73" s="120">
        <v>5.539342560268314</v>
      </c>
      <c r="BB73" s="121">
        <v>-22.008000000000017</v>
      </c>
      <c r="BC73" s="122">
        <v>6.1402328946058553</v>
      </c>
    </row>
    <row r="74" spans="1:55">
      <c r="A74" s="116" t="s">
        <v>118</v>
      </c>
      <c r="B74" s="117">
        <v>398.51510250191234</v>
      </c>
      <c r="C74" s="118">
        <v>2.4781142246448127</v>
      </c>
      <c r="D74" s="119">
        <v>474.52249729128789</v>
      </c>
      <c r="E74" s="120">
        <v>2.0764086661715786</v>
      </c>
      <c r="F74" s="121">
        <v>-76.007394789375596</v>
      </c>
      <c r="G74" s="118">
        <v>3.1625767573612764</v>
      </c>
      <c r="H74" s="117">
        <v>125.43322652135623</v>
      </c>
      <c r="I74" s="118">
        <v>2.1159768513993806</v>
      </c>
      <c r="J74" s="119">
        <v>106.381208247408</v>
      </c>
      <c r="K74" s="120">
        <v>1.7098645033647413</v>
      </c>
      <c r="L74" s="121">
        <v>19.052018273948235</v>
      </c>
      <c r="M74" s="118">
        <v>2.5023059423490155</v>
      </c>
      <c r="N74" s="117">
        <v>180.328</v>
      </c>
      <c r="O74" s="118">
        <v>8.9028579680909203</v>
      </c>
      <c r="P74" s="119">
        <v>289.74799999999999</v>
      </c>
      <c r="Q74" s="120">
        <v>5.9380325866401273</v>
      </c>
      <c r="R74" s="121">
        <v>-109.41999999999999</v>
      </c>
      <c r="S74" s="118">
        <v>10.5921364700423</v>
      </c>
      <c r="T74" s="117">
        <v>229.61800000000005</v>
      </c>
      <c r="U74" s="118">
        <v>6.403600315447548</v>
      </c>
      <c r="V74" s="119">
        <v>332.58200000000005</v>
      </c>
      <c r="W74" s="120">
        <v>5.3039581446312418</v>
      </c>
      <c r="X74" s="121">
        <v>-102.96400000000004</v>
      </c>
      <c r="Y74" s="118">
        <v>8.9806540407700837</v>
      </c>
      <c r="Z74" s="117">
        <v>312.36600000000004</v>
      </c>
      <c r="AA74" s="118">
        <v>4.9345138565009661</v>
      </c>
      <c r="AB74" s="119">
        <v>404.42600000000004</v>
      </c>
      <c r="AC74" s="120">
        <v>3.5259248432149</v>
      </c>
      <c r="AD74" s="121">
        <v>-92.060000000000031</v>
      </c>
      <c r="AE74" s="118">
        <v>5.698455492499698</v>
      </c>
      <c r="AF74" s="117">
        <v>404.67000000000007</v>
      </c>
      <c r="AG74" s="118">
        <v>5.3486097259007339</v>
      </c>
      <c r="AH74" s="119">
        <v>481.81800000000004</v>
      </c>
      <c r="AI74" s="120">
        <v>3.1566238293467936</v>
      </c>
      <c r="AJ74" s="121">
        <v>-77.14800000000001</v>
      </c>
      <c r="AK74" s="118">
        <v>6.0745483782747041</v>
      </c>
      <c r="AL74" s="117">
        <v>494.33000000000004</v>
      </c>
      <c r="AM74" s="118">
        <v>4.710233115250233</v>
      </c>
      <c r="AN74" s="119">
        <v>548.97399999999993</v>
      </c>
      <c r="AO74" s="120">
        <v>4.4033851750670436</v>
      </c>
      <c r="AP74" s="121">
        <v>-54.643999999999984</v>
      </c>
      <c r="AQ74" s="118">
        <v>7.3303171145592438</v>
      </c>
      <c r="AR74" s="117">
        <v>557.0680000000001</v>
      </c>
      <c r="AS74" s="118">
        <v>4.2861399883811542</v>
      </c>
      <c r="AT74" s="119">
        <v>605.74200000000008</v>
      </c>
      <c r="AU74" s="120">
        <v>4.330306571133284</v>
      </c>
      <c r="AV74" s="121">
        <v>-48.674000000000028</v>
      </c>
      <c r="AW74" s="118">
        <v>6.1650285481902145</v>
      </c>
      <c r="AX74" s="117">
        <v>588.46199999999999</v>
      </c>
      <c r="AY74" s="118">
        <v>4.8399632230007628</v>
      </c>
      <c r="AZ74" s="119">
        <v>638.60000000000014</v>
      </c>
      <c r="BA74" s="120">
        <v>5.172290305077607</v>
      </c>
      <c r="BB74" s="121">
        <v>-50.137999999999991</v>
      </c>
      <c r="BC74" s="122">
        <v>7.6980582616657198</v>
      </c>
    </row>
    <row r="75" spans="1:55">
      <c r="A75" s="116" t="s">
        <v>119</v>
      </c>
      <c r="B75" s="117">
        <v>379.86099410398441</v>
      </c>
      <c r="C75" s="118">
        <v>1.5584439266176029</v>
      </c>
      <c r="D75" s="119">
        <v>426.32664307419128</v>
      </c>
      <c r="E75" s="120">
        <v>1.3977506704569167</v>
      </c>
      <c r="F75" s="121">
        <v>-46.465648970206864</v>
      </c>
      <c r="G75" s="118">
        <v>1.966332068914066</v>
      </c>
      <c r="H75" s="117">
        <v>101.55321589443361</v>
      </c>
      <c r="I75" s="118">
        <v>1.5081579745254992</v>
      </c>
      <c r="J75" s="119">
        <v>91.135458386168239</v>
      </c>
      <c r="K75" s="120">
        <v>1.1672667380693194</v>
      </c>
      <c r="L75" s="121">
        <v>10.417757508265382</v>
      </c>
      <c r="M75" s="118">
        <v>1.8388930581066185</v>
      </c>
      <c r="N75" s="117">
        <v>197.40600000000001</v>
      </c>
      <c r="O75" s="118">
        <v>6.2314860185994121</v>
      </c>
      <c r="P75" s="119">
        <v>262.95999999999998</v>
      </c>
      <c r="Q75" s="120">
        <v>5.2391333252743273</v>
      </c>
      <c r="R75" s="121">
        <v>-65.554000000000002</v>
      </c>
      <c r="S75" s="118">
        <v>8.6789021195079794</v>
      </c>
      <c r="T75" s="117">
        <v>237.50800000000001</v>
      </c>
      <c r="U75" s="118">
        <v>3.9761263812912118</v>
      </c>
      <c r="V75" s="119">
        <v>306.30200000000002</v>
      </c>
      <c r="W75" s="120">
        <v>3.4669985578306912</v>
      </c>
      <c r="X75" s="121">
        <v>-68.794000000000011</v>
      </c>
      <c r="Y75" s="118">
        <v>5.3504820343591479</v>
      </c>
      <c r="Z75" s="117">
        <v>312.95800000000003</v>
      </c>
      <c r="AA75" s="118">
        <v>3.2729391989464087</v>
      </c>
      <c r="AB75" s="119">
        <v>368.47200000000004</v>
      </c>
      <c r="AC75" s="120">
        <v>3.1017691725852106</v>
      </c>
      <c r="AD75" s="121">
        <v>-55.514000000000003</v>
      </c>
      <c r="AE75" s="118">
        <v>4.7323773095559361</v>
      </c>
      <c r="AF75" s="117">
        <v>388.95800000000003</v>
      </c>
      <c r="AG75" s="118">
        <v>3.3154524578102467</v>
      </c>
      <c r="AH75" s="119">
        <v>432.67399999999998</v>
      </c>
      <c r="AI75" s="120">
        <v>2.4992092749507866</v>
      </c>
      <c r="AJ75" s="121">
        <v>-43.715999999999987</v>
      </c>
      <c r="AK75" s="118">
        <v>4.2001190459319231</v>
      </c>
      <c r="AL75" s="117">
        <v>453.97399999999999</v>
      </c>
      <c r="AM75" s="118">
        <v>2.5466303226027986</v>
      </c>
      <c r="AN75" s="119">
        <v>490.03000000000003</v>
      </c>
      <c r="AO75" s="120">
        <v>2.654250176603552</v>
      </c>
      <c r="AP75" s="121">
        <v>-36.055999999999983</v>
      </c>
      <c r="AQ75" s="118">
        <v>3.4936840154770814</v>
      </c>
      <c r="AR75" s="117">
        <v>505.48599999999999</v>
      </c>
      <c r="AS75" s="118">
        <v>4.7759758165216795</v>
      </c>
      <c r="AT75" s="119">
        <v>537.16999999999996</v>
      </c>
      <c r="AU75" s="120">
        <v>3.1318108180412096</v>
      </c>
      <c r="AV75" s="121">
        <v>-31.684000000000005</v>
      </c>
      <c r="AW75" s="118">
        <v>6.224716057781241</v>
      </c>
      <c r="AX75" s="117">
        <v>535.16600000000005</v>
      </c>
      <c r="AY75" s="118">
        <v>3.9547838120433267</v>
      </c>
      <c r="AZ75" s="119">
        <v>565.56200000000001</v>
      </c>
      <c r="BA75" s="120">
        <v>4.1067432352169044</v>
      </c>
      <c r="BB75" s="121">
        <v>-30.395999999999958</v>
      </c>
      <c r="BC75" s="122">
        <v>5.6204591449453396</v>
      </c>
    </row>
    <row r="76" spans="1:55">
      <c r="A76" s="116" t="s">
        <v>120</v>
      </c>
      <c r="B76" s="117">
        <v>363.66322821024414</v>
      </c>
      <c r="C76" s="118">
        <v>3.1015614363225006</v>
      </c>
      <c r="D76" s="119">
        <v>411.95785610585875</v>
      </c>
      <c r="E76" s="120">
        <v>3.0425331592079461</v>
      </c>
      <c r="F76" s="121">
        <v>-48.294627895614624</v>
      </c>
      <c r="G76" s="118">
        <v>2.606727842836206</v>
      </c>
      <c r="H76" s="117">
        <v>91.080534859128946</v>
      </c>
      <c r="I76" s="118">
        <v>2.2878883623550332</v>
      </c>
      <c r="J76" s="119">
        <v>83.500811257792421</v>
      </c>
      <c r="K76" s="120">
        <v>1.7964902608594062</v>
      </c>
      <c r="L76" s="121">
        <v>7.5797236013365223</v>
      </c>
      <c r="M76" s="118">
        <v>2.0590277835784048</v>
      </c>
      <c r="N76" s="117">
        <v>210.47400000000005</v>
      </c>
      <c r="O76" s="118">
        <v>5.8236158870584873</v>
      </c>
      <c r="P76" s="119">
        <v>268.536</v>
      </c>
      <c r="Q76" s="120">
        <v>5.3891124501164382</v>
      </c>
      <c r="R76" s="121">
        <v>-58.061999999999991</v>
      </c>
      <c r="S76" s="118">
        <v>6.3296092296444311</v>
      </c>
      <c r="T76" s="117">
        <v>245.97199999999998</v>
      </c>
      <c r="U76" s="118">
        <v>5.2533059115189547</v>
      </c>
      <c r="V76" s="119">
        <v>302.79200000000003</v>
      </c>
      <c r="W76" s="120">
        <v>4.2478194406071479</v>
      </c>
      <c r="X76" s="121">
        <v>-56.820000000000007</v>
      </c>
      <c r="Y76" s="118">
        <v>4.7454452899596298</v>
      </c>
      <c r="Z76" s="117">
        <v>303.83600000000007</v>
      </c>
      <c r="AA76" s="118">
        <v>4.409110341100571</v>
      </c>
      <c r="AB76" s="119">
        <v>356.79599999999999</v>
      </c>
      <c r="AC76" s="120">
        <v>3.3328328790984934</v>
      </c>
      <c r="AD76" s="121">
        <v>-52.959999999999994</v>
      </c>
      <c r="AE76" s="118">
        <v>4.108806517712889</v>
      </c>
      <c r="AF76" s="117">
        <v>364.84200000000004</v>
      </c>
      <c r="AG76" s="118">
        <v>3.6333163913978099</v>
      </c>
      <c r="AH76" s="119">
        <v>413.49800000000005</v>
      </c>
      <c r="AI76" s="120">
        <v>3.4653501987533684</v>
      </c>
      <c r="AJ76" s="121">
        <v>-48.655999999999999</v>
      </c>
      <c r="AK76" s="118">
        <v>3.2470404986695196</v>
      </c>
      <c r="AL76" s="117">
        <v>427.34</v>
      </c>
      <c r="AM76" s="118">
        <v>3.7899477568958617</v>
      </c>
      <c r="AN76" s="119">
        <v>469.98199999999997</v>
      </c>
      <c r="AO76" s="120">
        <v>3.7026716030455651</v>
      </c>
      <c r="AP76" s="121">
        <v>-42.64200000000001</v>
      </c>
      <c r="AQ76" s="118">
        <v>3.6679829607019712</v>
      </c>
      <c r="AR76" s="117">
        <v>478.44200000000001</v>
      </c>
      <c r="AS76" s="118">
        <v>4.7977928258731675</v>
      </c>
      <c r="AT76" s="119">
        <v>518.12199999999996</v>
      </c>
      <c r="AU76" s="120">
        <v>3.9718789004701622</v>
      </c>
      <c r="AV76" s="121">
        <v>-39.68</v>
      </c>
      <c r="AW76" s="118">
        <v>4.6002891213487969</v>
      </c>
      <c r="AX76" s="117">
        <v>508.47200000000004</v>
      </c>
      <c r="AY76" s="118">
        <v>6.1398096061685825</v>
      </c>
      <c r="AZ76" s="119">
        <v>544.43200000000002</v>
      </c>
      <c r="BA76" s="120">
        <v>6.1770465434542512</v>
      </c>
      <c r="BB76" s="121">
        <v>-35.95999999999998</v>
      </c>
      <c r="BC76" s="122">
        <v>7.0579920657365509</v>
      </c>
    </row>
    <row r="77" spans="1:55">
      <c r="A77" s="116" t="s">
        <v>62</v>
      </c>
      <c r="B77" s="117">
        <v>384.07315316879493</v>
      </c>
      <c r="C77" s="118">
        <v>2.0444277576302388</v>
      </c>
      <c r="D77" s="119">
        <v>439.5282567730153</v>
      </c>
      <c r="E77" s="120">
        <v>2.2122552430086326</v>
      </c>
      <c r="F77" s="121">
        <v>-55.455103604220383</v>
      </c>
      <c r="G77" s="118">
        <v>2.3679366751261619</v>
      </c>
      <c r="H77" s="117">
        <v>93.883748867901517</v>
      </c>
      <c r="I77" s="118">
        <v>1.8382739282437217</v>
      </c>
      <c r="J77" s="119">
        <v>87.431275447851718</v>
      </c>
      <c r="K77" s="120">
        <v>1.7860809215169753</v>
      </c>
      <c r="L77" s="121">
        <v>6.4524734200497846</v>
      </c>
      <c r="M77" s="118">
        <v>2.6598066708384431</v>
      </c>
      <c r="N77" s="117">
        <v>230.852</v>
      </c>
      <c r="O77" s="118">
        <v>5.1784606786186975</v>
      </c>
      <c r="P77" s="119">
        <v>294.608</v>
      </c>
      <c r="Q77" s="120">
        <v>5.7169661534768634</v>
      </c>
      <c r="R77" s="121">
        <v>-63.756000000000007</v>
      </c>
      <c r="S77" s="118">
        <v>7.1873098583545154</v>
      </c>
      <c r="T77" s="117">
        <v>265.90199999999999</v>
      </c>
      <c r="U77" s="118">
        <v>3.999893373578852</v>
      </c>
      <c r="V77" s="119">
        <v>324.76400000000001</v>
      </c>
      <c r="W77" s="120">
        <v>3.3158136256430364</v>
      </c>
      <c r="X77" s="121">
        <v>-58.862000000000016</v>
      </c>
      <c r="Y77" s="118">
        <v>4.492904071978395</v>
      </c>
      <c r="Z77" s="117">
        <v>321.60000000000002</v>
      </c>
      <c r="AA77" s="118">
        <v>3.5901668484904805</v>
      </c>
      <c r="AB77" s="119">
        <v>379.70400000000001</v>
      </c>
      <c r="AC77" s="120">
        <v>3.6586329414140382</v>
      </c>
      <c r="AD77" s="121">
        <v>-58.103999999999999</v>
      </c>
      <c r="AE77" s="118">
        <v>4.4865270533007937</v>
      </c>
      <c r="AF77" s="117">
        <v>382.86400000000003</v>
      </c>
      <c r="AG77" s="118">
        <v>3.3012621828627831</v>
      </c>
      <c r="AH77" s="119">
        <v>441.17399999999998</v>
      </c>
      <c r="AI77" s="120">
        <v>2.5648771900424361</v>
      </c>
      <c r="AJ77" s="121">
        <v>-58.31</v>
      </c>
      <c r="AK77" s="118">
        <v>3.1748374761552753</v>
      </c>
      <c r="AL77" s="117">
        <v>448.07400000000001</v>
      </c>
      <c r="AM77" s="118">
        <v>3.3723471055038292</v>
      </c>
      <c r="AN77" s="119">
        <v>500.3900000000001</v>
      </c>
      <c r="AO77" s="120">
        <v>2.5502011685355286</v>
      </c>
      <c r="AP77" s="121">
        <v>-52.316000000000003</v>
      </c>
      <c r="AQ77" s="118">
        <v>3.6898242505571908</v>
      </c>
      <c r="AR77" s="117">
        <v>502.84200000000004</v>
      </c>
      <c r="AS77" s="118">
        <v>3.9721656561629088</v>
      </c>
      <c r="AT77" s="119">
        <v>551.31200000000013</v>
      </c>
      <c r="AU77" s="120">
        <v>5.5418497814358112</v>
      </c>
      <c r="AV77" s="121">
        <v>-48.470000000000027</v>
      </c>
      <c r="AW77" s="118">
        <v>7.3667461609587415</v>
      </c>
      <c r="AX77" s="117">
        <v>538.80799999999988</v>
      </c>
      <c r="AY77" s="118">
        <v>5.6173246301064088</v>
      </c>
      <c r="AZ77" s="119">
        <v>579.92399999999998</v>
      </c>
      <c r="BA77" s="120">
        <v>6.3418801628539159</v>
      </c>
      <c r="BB77" s="121">
        <v>-41.116000000000014</v>
      </c>
      <c r="BC77" s="122">
        <v>8.2545282118362113</v>
      </c>
    </row>
    <row r="78" spans="1:55">
      <c r="A78" s="116" t="s">
        <v>121</v>
      </c>
      <c r="B78" s="117">
        <v>354.95537985272699</v>
      </c>
      <c r="C78" s="118">
        <v>7.0019972456495472</v>
      </c>
      <c r="D78" s="119">
        <v>391.5756488924801</v>
      </c>
      <c r="E78" s="120">
        <v>7.3497482687917008</v>
      </c>
      <c r="F78" s="121">
        <v>-36.620269039753147</v>
      </c>
      <c r="G78" s="118">
        <v>6.3174982886192881</v>
      </c>
      <c r="H78" s="117">
        <v>96.508868102324783</v>
      </c>
      <c r="I78" s="118">
        <v>4.2338404918399233</v>
      </c>
      <c r="J78" s="119">
        <v>102.63499616038342</v>
      </c>
      <c r="K78" s="120">
        <v>3.9558269929662191</v>
      </c>
      <c r="L78" s="121">
        <v>-6.1261280580586259</v>
      </c>
      <c r="M78" s="118">
        <v>4.1509506932347549</v>
      </c>
      <c r="N78" s="117">
        <v>185.76400000000001</v>
      </c>
      <c r="O78" s="118">
        <v>16.549481230540128</v>
      </c>
      <c r="P78" s="119">
        <v>221.76400000000001</v>
      </c>
      <c r="Q78" s="120">
        <v>12.72333301458387</v>
      </c>
      <c r="R78" s="121">
        <v>-35.999999999999993</v>
      </c>
      <c r="S78" s="118">
        <v>16.549620479032129</v>
      </c>
      <c r="T78" s="117">
        <v>232.47199999999998</v>
      </c>
      <c r="U78" s="118">
        <v>13.882204651999629</v>
      </c>
      <c r="V78" s="119">
        <v>260.24200000000002</v>
      </c>
      <c r="W78" s="120">
        <v>11.867243656384568</v>
      </c>
      <c r="X78" s="121">
        <v>-27.769999999999989</v>
      </c>
      <c r="Y78" s="118">
        <v>13.535878545554398</v>
      </c>
      <c r="Z78" s="117">
        <v>293.06</v>
      </c>
      <c r="AA78" s="118">
        <v>8.4081473583661737</v>
      </c>
      <c r="AB78" s="119">
        <v>322.30199999999996</v>
      </c>
      <c r="AC78" s="120">
        <v>7.7106349284608227</v>
      </c>
      <c r="AD78" s="121">
        <v>-29.241999999999987</v>
      </c>
      <c r="AE78" s="118">
        <v>7.2703271590761345</v>
      </c>
      <c r="AF78" s="117">
        <v>354.07</v>
      </c>
      <c r="AG78" s="118">
        <v>8.2642547758403477</v>
      </c>
      <c r="AH78" s="119">
        <v>391.16</v>
      </c>
      <c r="AI78" s="120">
        <v>7.9517451543670621</v>
      </c>
      <c r="AJ78" s="121">
        <v>-37.090000000000025</v>
      </c>
      <c r="AK78" s="118">
        <v>7.8963461170341311</v>
      </c>
      <c r="AL78" s="117">
        <v>420.06400000000008</v>
      </c>
      <c r="AM78" s="118">
        <v>7.4885191459994251</v>
      </c>
      <c r="AN78" s="119">
        <v>461.37</v>
      </c>
      <c r="AO78" s="120">
        <v>9.60080569535703</v>
      </c>
      <c r="AP78" s="121">
        <v>-41.305999999999983</v>
      </c>
      <c r="AQ78" s="118">
        <v>9.2479909710163515</v>
      </c>
      <c r="AR78" s="117">
        <v>475.82600000000002</v>
      </c>
      <c r="AS78" s="118">
        <v>7.5896436675248493</v>
      </c>
      <c r="AT78" s="119">
        <v>525.65200000000004</v>
      </c>
      <c r="AU78" s="120">
        <v>11.301789946729675</v>
      </c>
      <c r="AV78" s="121">
        <v>-49.826000000000001</v>
      </c>
      <c r="AW78" s="118">
        <v>11.24329466837902</v>
      </c>
      <c r="AX78" s="117">
        <v>511.88800000000003</v>
      </c>
      <c r="AY78" s="118">
        <v>11.134697975248356</v>
      </c>
      <c r="AZ78" s="119">
        <v>562.43400000000008</v>
      </c>
      <c r="BA78" s="120">
        <v>10.228039548222336</v>
      </c>
      <c r="BB78" s="121">
        <v>-50.545999999999985</v>
      </c>
      <c r="BC78" s="122">
        <v>12.646620022757052</v>
      </c>
    </row>
    <row r="79" spans="1:55">
      <c r="A79" s="116" t="s">
        <v>63</v>
      </c>
      <c r="B79" s="117">
        <v>361.87040378880334</v>
      </c>
      <c r="C79" s="118">
        <v>4.0304672718249606</v>
      </c>
      <c r="D79" s="119">
        <v>386.58324056112627</v>
      </c>
      <c r="E79" s="120">
        <v>4.8197419176530429</v>
      </c>
      <c r="F79" s="121">
        <v>-24.712836772322909</v>
      </c>
      <c r="G79" s="118">
        <v>4.6067328477004743</v>
      </c>
      <c r="H79" s="117">
        <v>98.630123935635226</v>
      </c>
      <c r="I79" s="118">
        <v>2.5995825504996284</v>
      </c>
      <c r="J79" s="119">
        <v>100.09471718624205</v>
      </c>
      <c r="K79" s="120">
        <v>2.6614586766788149</v>
      </c>
      <c r="L79" s="121">
        <v>-1.4645932506068249</v>
      </c>
      <c r="M79" s="118">
        <v>2.2974754713612726</v>
      </c>
      <c r="N79" s="117">
        <v>200.982</v>
      </c>
      <c r="O79" s="118">
        <v>5.8990847595199067</v>
      </c>
      <c r="P79" s="119">
        <v>217.13800000000003</v>
      </c>
      <c r="Q79" s="120">
        <v>8.8238024116590434</v>
      </c>
      <c r="R79" s="121">
        <v>-16.156000000000013</v>
      </c>
      <c r="S79" s="118">
        <v>8.2119413051969659</v>
      </c>
      <c r="T79" s="117">
        <v>235.96400000000006</v>
      </c>
      <c r="U79" s="118">
        <v>4.6336428433792776</v>
      </c>
      <c r="V79" s="119">
        <v>255.26999999999998</v>
      </c>
      <c r="W79" s="120">
        <v>6.0440774316681338</v>
      </c>
      <c r="X79" s="121">
        <v>-19.306000000000001</v>
      </c>
      <c r="Y79" s="118">
        <v>5.8034720642043265</v>
      </c>
      <c r="Z79" s="117">
        <v>293.73200000000003</v>
      </c>
      <c r="AA79" s="118">
        <v>3.999955374751079</v>
      </c>
      <c r="AB79" s="119">
        <v>319.64800000000002</v>
      </c>
      <c r="AC79" s="120">
        <v>5.192177096363336</v>
      </c>
      <c r="AD79" s="121">
        <v>-25.915999999999997</v>
      </c>
      <c r="AE79" s="118">
        <v>4.9838697816054713</v>
      </c>
      <c r="AF79" s="117">
        <v>361.44400000000002</v>
      </c>
      <c r="AG79" s="118">
        <v>4.2862987530035728</v>
      </c>
      <c r="AH79" s="119">
        <v>388.88600000000002</v>
      </c>
      <c r="AI79" s="120">
        <v>5.5756575396987964</v>
      </c>
      <c r="AJ79" s="121">
        <v>-27.442000000000007</v>
      </c>
      <c r="AK79" s="118">
        <v>5.7801636655029123</v>
      </c>
      <c r="AL79" s="117">
        <v>427.98400000000004</v>
      </c>
      <c r="AM79" s="118">
        <v>5.2840588565987838</v>
      </c>
      <c r="AN79" s="119">
        <v>457.49200000000002</v>
      </c>
      <c r="AO79" s="120">
        <v>6.4171399392564297</v>
      </c>
      <c r="AP79" s="121">
        <v>-29.507999999999981</v>
      </c>
      <c r="AQ79" s="118">
        <v>6.6695496849487572</v>
      </c>
      <c r="AR79" s="117">
        <v>487.29399999999998</v>
      </c>
      <c r="AS79" s="118">
        <v>6.4133818691857138</v>
      </c>
      <c r="AT79" s="119">
        <v>512.87600000000009</v>
      </c>
      <c r="AU79" s="120">
        <v>7.1778644456412044</v>
      </c>
      <c r="AV79" s="121">
        <v>-25.581999999999983</v>
      </c>
      <c r="AW79" s="118">
        <v>7.4775988793194896</v>
      </c>
      <c r="AX79" s="117">
        <v>524.7940000000001</v>
      </c>
      <c r="AY79" s="118">
        <v>8.4917126070069155</v>
      </c>
      <c r="AZ79" s="119">
        <v>545.17800000000011</v>
      </c>
      <c r="BA79" s="120">
        <v>9.1002390627939036</v>
      </c>
      <c r="BB79" s="121">
        <v>-20.384000000000015</v>
      </c>
      <c r="BC79" s="122">
        <v>8.9106783131252225</v>
      </c>
    </row>
    <row r="80" spans="1:55">
      <c r="A80" s="116" t="s">
        <v>64</v>
      </c>
      <c r="B80" s="117">
        <v>348.1921017393795</v>
      </c>
      <c r="C80" s="118">
        <v>1.3256448921811057</v>
      </c>
      <c r="D80" s="119">
        <v>403.28091185048129</v>
      </c>
      <c r="E80" s="120">
        <v>1.1305385993304531</v>
      </c>
      <c r="F80" s="121">
        <v>-55.088810111101864</v>
      </c>
      <c r="G80" s="118">
        <v>1.7840656459687689</v>
      </c>
      <c r="H80" s="117">
        <v>118.69868071101628</v>
      </c>
      <c r="I80" s="118">
        <v>1.1313641398445036</v>
      </c>
      <c r="J80" s="119">
        <v>111.85462958906722</v>
      </c>
      <c r="K80" s="120">
        <v>1.0167805545516442</v>
      </c>
      <c r="L80" s="121">
        <v>6.8440511219490734</v>
      </c>
      <c r="M80" s="118">
        <v>1.449906081933797</v>
      </c>
      <c r="N80" s="117">
        <v>171.43200000000002</v>
      </c>
      <c r="O80" s="118">
        <v>3.2257850207352634</v>
      </c>
      <c r="P80" s="119">
        <v>222.82599999999999</v>
      </c>
      <c r="Q80" s="120">
        <v>3.3419145710206277</v>
      </c>
      <c r="R80" s="121">
        <v>-51.394000000000005</v>
      </c>
      <c r="S80" s="118">
        <v>3.9636162780975686</v>
      </c>
      <c r="T80" s="117">
        <v>205.03800000000001</v>
      </c>
      <c r="U80" s="118">
        <v>2.9559731054256955</v>
      </c>
      <c r="V80" s="119">
        <v>256.93800000000005</v>
      </c>
      <c r="W80" s="120">
        <v>2.6047629450681287</v>
      </c>
      <c r="X80" s="121">
        <v>-51.900000000000013</v>
      </c>
      <c r="Y80" s="118">
        <v>3.4892989267186576</v>
      </c>
      <c r="Z80" s="117">
        <v>262.37600000000003</v>
      </c>
      <c r="AA80" s="118">
        <v>2.0434952899382957</v>
      </c>
      <c r="AB80" s="119">
        <v>321.60400000000004</v>
      </c>
      <c r="AC80" s="120">
        <v>1.7920580347745418</v>
      </c>
      <c r="AD80" s="121">
        <v>-59.228000000000002</v>
      </c>
      <c r="AE80" s="118">
        <v>2.7191419602514308</v>
      </c>
      <c r="AF80" s="117">
        <v>337.31400000000002</v>
      </c>
      <c r="AG80" s="118">
        <v>2.1479024651971432</v>
      </c>
      <c r="AH80" s="119">
        <v>403.74400000000003</v>
      </c>
      <c r="AI80" s="120">
        <v>2.0069529142458831</v>
      </c>
      <c r="AJ80" s="121">
        <v>-66.430000000000021</v>
      </c>
      <c r="AK80" s="118">
        <v>2.7767986963407969</v>
      </c>
      <c r="AL80" s="117">
        <v>424.93800000000005</v>
      </c>
      <c r="AM80" s="118">
        <v>2.5670777160031597</v>
      </c>
      <c r="AN80" s="119">
        <v>480.91000000000008</v>
      </c>
      <c r="AO80" s="120">
        <v>2.4923244170853867</v>
      </c>
      <c r="AP80" s="121">
        <v>-55.971999999999994</v>
      </c>
      <c r="AQ80" s="118">
        <v>3.9374985714283146</v>
      </c>
      <c r="AR80" s="117">
        <v>514.96199999999988</v>
      </c>
      <c r="AS80" s="118">
        <v>3.9354622346047132</v>
      </c>
      <c r="AT80" s="119">
        <v>549.53</v>
      </c>
      <c r="AU80" s="120">
        <v>2.9152277784077287</v>
      </c>
      <c r="AV80" s="121">
        <v>-34.568000000000005</v>
      </c>
      <c r="AW80" s="118">
        <v>5.072414612391225</v>
      </c>
      <c r="AX80" s="117">
        <v>563.25400000000002</v>
      </c>
      <c r="AY80" s="118">
        <v>4.6001738010644981</v>
      </c>
      <c r="AZ80" s="119">
        <v>589.40800000000002</v>
      </c>
      <c r="BA80" s="120">
        <v>3.7843982348584628</v>
      </c>
      <c r="BB80" s="121">
        <v>-26.154000000000021</v>
      </c>
      <c r="BC80" s="122">
        <v>5.8864949672959188</v>
      </c>
    </row>
    <row r="81" spans="1:55">
      <c r="A81" s="116" t="s">
        <v>65</v>
      </c>
      <c r="B81" s="117">
        <v>398.56924573681039</v>
      </c>
      <c r="C81" s="118">
        <v>4.4190720998688118</v>
      </c>
      <c r="D81" s="119">
        <v>446.93852401828167</v>
      </c>
      <c r="E81" s="120">
        <v>4.3487819374495329</v>
      </c>
      <c r="F81" s="121">
        <v>-48.36927828147126</v>
      </c>
      <c r="G81" s="118">
        <v>4.5720342833940029</v>
      </c>
      <c r="H81" s="117">
        <v>91.4938525916278</v>
      </c>
      <c r="I81" s="118">
        <v>2.8476902984018744</v>
      </c>
      <c r="J81" s="119">
        <v>85.63482368867038</v>
      </c>
      <c r="K81" s="120">
        <v>2.5167110741977798</v>
      </c>
      <c r="L81" s="121">
        <v>5.8590289029574336</v>
      </c>
      <c r="M81" s="118">
        <v>3.0007069641562936</v>
      </c>
      <c r="N81" s="117">
        <v>245.52600000000004</v>
      </c>
      <c r="O81" s="118">
        <v>8.3111253750620318</v>
      </c>
      <c r="P81" s="119">
        <v>298.88400000000001</v>
      </c>
      <c r="Q81" s="120">
        <v>6.8633866276059416</v>
      </c>
      <c r="R81" s="121">
        <v>-53.357999999999997</v>
      </c>
      <c r="S81" s="118">
        <v>9.4135831116530806</v>
      </c>
      <c r="T81" s="117">
        <v>277.94</v>
      </c>
      <c r="U81" s="118">
        <v>7.4887963652378806</v>
      </c>
      <c r="V81" s="119">
        <v>334.24800000000005</v>
      </c>
      <c r="W81" s="120">
        <v>6.0259283932021637</v>
      </c>
      <c r="X81" s="121">
        <v>-56.308000000000021</v>
      </c>
      <c r="Y81" s="118">
        <v>8.2864099584802169</v>
      </c>
      <c r="Z81" s="117">
        <v>335.19800000000009</v>
      </c>
      <c r="AA81" s="118">
        <v>7.2117591473925362</v>
      </c>
      <c r="AB81" s="119">
        <v>393.76600000000002</v>
      </c>
      <c r="AC81" s="120">
        <v>6.0023402102846655</v>
      </c>
      <c r="AD81" s="121">
        <v>-58.567999999999998</v>
      </c>
      <c r="AE81" s="118">
        <v>8.0269935841509241</v>
      </c>
      <c r="AF81" s="117">
        <v>402.04200000000003</v>
      </c>
      <c r="AG81" s="118">
        <v>5.8866263683029789</v>
      </c>
      <c r="AH81" s="119">
        <v>451.85200000000009</v>
      </c>
      <c r="AI81" s="120">
        <v>4.591510317967284</v>
      </c>
      <c r="AJ81" s="121">
        <v>-49.810000000000016</v>
      </c>
      <c r="AK81" s="118">
        <v>5.8894365604869101</v>
      </c>
      <c r="AL81" s="117">
        <v>463.11000000000007</v>
      </c>
      <c r="AM81" s="118">
        <v>4.8575505144053874</v>
      </c>
      <c r="AN81" s="119">
        <v>504.77600000000007</v>
      </c>
      <c r="AO81" s="120">
        <v>5.029593522343526</v>
      </c>
      <c r="AP81" s="121">
        <v>-41.666000000000011</v>
      </c>
      <c r="AQ81" s="118">
        <v>5.665215088591073</v>
      </c>
      <c r="AR81" s="117">
        <v>514.66000000000008</v>
      </c>
      <c r="AS81" s="118">
        <v>4.1053286104768709</v>
      </c>
      <c r="AT81" s="119">
        <v>552.70799999999997</v>
      </c>
      <c r="AU81" s="120">
        <v>5.2308625483757512</v>
      </c>
      <c r="AV81" s="121">
        <v>-38.047999999999981</v>
      </c>
      <c r="AW81" s="118">
        <v>5.3547186667461828</v>
      </c>
      <c r="AX81" s="117">
        <v>541.94799999999998</v>
      </c>
      <c r="AY81" s="118">
        <v>5.1160741785083603</v>
      </c>
      <c r="AZ81" s="119">
        <v>580.7360000000001</v>
      </c>
      <c r="BA81" s="120">
        <v>6.2152941201523131</v>
      </c>
      <c r="BB81" s="121">
        <v>-38.788000000000039</v>
      </c>
      <c r="BC81" s="122">
        <v>6.6496657058832547</v>
      </c>
    </row>
    <row r="82" spans="1:55">
      <c r="A82" s="116" t="s">
        <v>39</v>
      </c>
      <c r="B82" s="117">
        <v>437.08067582602092</v>
      </c>
      <c r="C82" s="118">
        <v>3.3328337802258927</v>
      </c>
      <c r="D82" s="119">
        <v>483.80576328773395</v>
      </c>
      <c r="E82" s="120">
        <v>3.2412497033475836</v>
      </c>
      <c r="F82" s="121">
        <v>-46.72508746171308</v>
      </c>
      <c r="G82" s="118">
        <v>2.7362090307201843</v>
      </c>
      <c r="H82" s="117">
        <v>86.868128437729638</v>
      </c>
      <c r="I82" s="118">
        <v>2.2227230189290852</v>
      </c>
      <c r="J82" s="119">
        <v>83.311674573026892</v>
      </c>
      <c r="K82" s="120">
        <v>1.8334704147169705</v>
      </c>
      <c r="L82" s="121">
        <v>3.5564538647027519</v>
      </c>
      <c r="M82" s="118">
        <v>2.1565884086176874</v>
      </c>
      <c r="N82" s="117">
        <v>293.04599999999999</v>
      </c>
      <c r="O82" s="118">
        <v>7.6048032190188861</v>
      </c>
      <c r="P82" s="119">
        <v>345.91200000000003</v>
      </c>
      <c r="Q82" s="120">
        <v>5.235203649333994</v>
      </c>
      <c r="R82" s="121">
        <v>-52.865999999999985</v>
      </c>
      <c r="S82" s="118">
        <v>7.5477589554781126</v>
      </c>
      <c r="T82" s="117">
        <v>326.17200000000003</v>
      </c>
      <c r="U82" s="118">
        <v>6.2804212438338904</v>
      </c>
      <c r="V82" s="119">
        <v>377.35200000000003</v>
      </c>
      <c r="W82" s="120">
        <v>4.860049485344768</v>
      </c>
      <c r="X82" s="121">
        <v>-51.180000000000007</v>
      </c>
      <c r="Y82" s="118">
        <v>6.7260249776520968</v>
      </c>
      <c r="Z82" s="117">
        <v>380.09</v>
      </c>
      <c r="AA82" s="118">
        <v>4.2803248708480099</v>
      </c>
      <c r="AB82" s="119">
        <v>428.73400000000004</v>
      </c>
      <c r="AC82" s="120">
        <v>4.2217692973444194</v>
      </c>
      <c r="AD82" s="121">
        <v>-48.643999999999998</v>
      </c>
      <c r="AE82" s="118">
        <v>4.6665637250550933</v>
      </c>
      <c r="AF82" s="117">
        <v>438.22800000000001</v>
      </c>
      <c r="AG82" s="118">
        <v>3.8695283950373143</v>
      </c>
      <c r="AH82" s="119">
        <v>484.32800000000009</v>
      </c>
      <c r="AI82" s="120">
        <v>3.1488640809028241</v>
      </c>
      <c r="AJ82" s="121">
        <v>-46.100000000000016</v>
      </c>
      <c r="AK82" s="118">
        <v>3.7977507817127889</v>
      </c>
      <c r="AL82" s="117">
        <v>495.33800000000002</v>
      </c>
      <c r="AM82" s="118">
        <v>3.5284849439950907</v>
      </c>
      <c r="AN82" s="119">
        <v>539.51999999999987</v>
      </c>
      <c r="AO82" s="120">
        <v>3.9718551081327269</v>
      </c>
      <c r="AP82" s="121">
        <v>-44.181999999999988</v>
      </c>
      <c r="AQ82" s="118">
        <v>3.8872387372015211</v>
      </c>
      <c r="AR82" s="117">
        <v>546.45400000000006</v>
      </c>
      <c r="AS82" s="118">
        <v>3.987256575641942</v>
      </c>
      <c r="AT82" s="119">
        <v>589.88799999999992</v>
      </c>
      <c r="AU82" s="120">
        <v>5.1188883558835201</v>
      </c>
      <c r="AV82" s="121">
        <v>-43.433999999999969</v>
      </c>
      <c r="AW82" s="118">
        <v>5.7078820064889024</v>
      </c>
      <c r="AX82" s="117">
        <v>577.80000000000007</v>
      </c>
      <c r="AY82" s="118">
        <v>4.8380300743174516</v>
      </c>
      <c r="AZ82" s="119">
        <v>620.67600000000004</v>
      </c>
      <c r="BA82" s="120">
        <v>5.3038820688246719</v>
      </c>
      <c r="BB82" s="121">
        <v>-42.876000000000026</v>
      </c>
      <c r="BC82" s="122">
        <v>5.4551982548758167</v>
      </c>
    </row>
    <row r="83" spans="1:55">
      <c r="A83" s="116" t="s">
        <v>40</v>
      </c>
      <c r="B83" s="117">
        <v>422.65567874022531</v>
      </c>
      <c r="C83" s="118">
        <v>3.1815758474699218</v>
      </c>
      <c r="D83" s="119">
        <v>465.21038849901663</v>
      </c>
      <c r="E83" s="120">
        <v>2.5062333398613981</v>
      </c>
      <c r="F83" s="121">
        <v>-42.554709758791297</v>
      </c>
      <c r="G83" s="118">
        <v>3.3086473393414679</v>
      </c>
      <c r="H83" s="117">
        <v>83.973657823908169</v>
      </c>
      <c r="I83" s="118">
        <v>1.8765853005659587</v>
      </c>
      <c r="J83" s="119">
        <v>75.517556743559183</v>
      </c>
      <c r="K83" s="120">
        <v>1.7179333705046291</v>
      </c>
      <c r="L83" s="121">
        <v>8.4561010803489811</v>
      </c>
      <c r="M83" s="118">
        <v>1.5952684428417037</v>
      </c>
      <c r="N83" s="117">
        <v>282.03200000000004</v>
      </c>
      <c r="O83" s="118">
        <v>5.9528458740336943</v>
      </c>
      <c r="P83" s="119">
        <v>336.45599999999996</v>
      </c>
      <c r="Q83" s="120">
        <v>5.6456950856382635</v>
      </c>
      <c r="R83" s="121">
        <v>-54.424000000000007</v>
      </c>
      <c r="S83" s="118">
        <v>6.5534565688650108</v>
      </c>
      <c r="T83" s="117">
        <v>315.54000000000002</v>
      </c>
      <c r="U83" s="118">
        <v>4.8991364545193123</v>
      </c>
      <c r="V83" s="119">
        <v>366.35800000000006</v>
      </c>
      <c r="W83" s="120">
        <v>4.1982518981118728</v>
      </c>
      <c r="X83" s="121">
        <v>-50.817999999999998</v>
      </c>
      <c r="Y83" s="118">
        <v>4.6254910009641108</v>
      </c>
      <c r="Z83" s="117">
        <v>366.07799999999997</v>
      </c>
      <c r="AA83" s="118">
        <v>3.8286292586250741</v>
      </c>
      <c r="AB83" s="119">
        <v>417.10600000000005</v>
      </c>
      <c r="AC83" s="120">
        <v>3.2200541920905619</v>
      </c>
      <c r="AD83" s="121">
        <v>-51.028000000000013</v>
      </c>
      <c r="AE83" s="118">
        <v>4.0610578671080289</v>
      </c>
      <c r="AF83" s="117">
        <v>423.65600000000006</v>
      </c>
      <c r="AG83" s="118">
        <v>4.6804097042887163</v>
      </c>
      <c r="AH83" s="119">
        <v>467.78800000000001</v>
      </c>
      <c r="AI83" s="120">
        <v>2.7306837971467868</v>
      </c>
      <c r="AJ83" s="121">
        <v>-44.132000000000005</v>
      </c>
      <c r="AK83" s="118">
        <v>4.956109462067996</v>
      </c>
      <c r="AL83" s="117">
        <v>480.15599999999995</v>
      </c>
      <c r="AM83" s="118">
        <v>3.876568843707024</v>
      </c>
      <c r="AN83" s="119">
        <v>517.78399999999999</v>
      </c>
      <c r="AO83" s="120">
        <v>3.0228053195665812</v>
      </c>
      <c r="AP83" s="121">
        <v>-37.627999999999986</v>
      </c>
      <c r="AQ83" s="118">
        <v>4.0057254024708069</v>
      </c>
      <c r="AR83" s="117">
        <v>529.79399999999998</v>
      </c>
      <c r="AS83" s="118">
        <v>4.2132264358802125</v>
      </c>
      <c r="AT83" s="119">
        <v>558.17399999999998</v>
      </c>
      <c r="AU83" s="120">
        <v>4.1112455533572625</v>
      </c>
      <c r="AV83" s="121">
        <v>-28.38000000000002</v>
      </c>
      <c r="AW83" s="118">
        <v>5.849359708549283</v>
      </c>
      <c r="AX83" s="117">
        <v>558.14200000000005</v>
      </c>
      <c r="AY83" s="118">
        <v>5.1655335639215529</v>
      </c>
      <c r="AZ83" s="119">
        <v>582.80200000000002</v>
      </c>
      <c r="BA83" s="120">
        <v>4.637323689370823</v>
      </c>
      <c r="BB83" s="121">
        <v>-24.659999999999993</v>
      </c>
      <c r="BC83" s="122">
        <v>6.7681337161731525</v>
      </c>
    </row>
    <row r="84" spans="1:55">
      <c r="A84" s="116" t="s">
        <v>41</v>
      </c>
      <c r="B84" s="117">
        <v>541.33210635951718</v>
      </c>
      <c r="C84" s="118">
        <v>3.1454418961501904</v>
      </c>
      <c r="D84" s="119">
        <v>586.57909870516198</v>
      </c>
      <c r="E84" s="120">
        <v>2.3561352117214525</v>
      </c>
      <c r="F84" s="121">
        <v>-45.246992345644799</v>
      </c>
      <c r="G84" s="118">
        <v>3.1317508951125621</v>
      </c>
      <c r="H84" s="117">
        <v>82.498593091366558</v>
      </c>
      <c r="I84" s="118">
        <v>2.0994758132418463</v>
      </c>
      <c r="J84" s="119">
        <v>74.558943870042228</v>
      </c>
      <c r="K84" s="120">
        <v>1.4077048905568443</v>
      </c>
      <c r="L84" s="121">
        <v>7.9396492213243341</v>
      </c>
      <c r="M84" s="118">
        <v>1.9779954551490952</v>
      </c>
      <c r="N84" s="117">
        <v>399.73200000000003</v>
      </c>
      <c r="O84" s="118">
        <v>6.7073055693027719</v>
      </c>
      <c r="P84" s="119">
        <v>458.23800000000006</v>
      </c>
      <c r="Q84" s="120">
        <v>4.5041797255438141</v>
      </c>
      <c r="R84" s="121">
        <v>-58.506000000000007</v>
      </c>
      <c r="S84" s="118">
        <v>6.6397874212959449</v>
      </c>
      <c r="T84" s="117">
        <v>433.404</v>
      </c>
      <c r="U84" s="118">
        <v>6.3293631591179844</v>
      </c>
      <c r="V84" s="119">
        <v>489.06200000000013</v>
      </c>
      <c r="W84" s="120">
        <v>3.8391217745729249</v>
      </c>
      <c r="X84" s="121">
        <v>-55.657999999999994</v>
      </c>
      <c r="Y84" s="118">
        <v>6.0098983352466107</v>
      </c>
      <c r="Z84" s="117">
        <v>486.28000000000003</v>
      </c>
      <c r="AA84" s="118">
        <v>4.8879025153945133</v>
      </c>
      <c r="AB84" s="119">
        <v>537.0100000000001</v>
      </c>
      <c r="AC84" s="120">
        <v>2.9145244895179805</v>
      </c>
      <c r="AD84" s="121">
        <v>-50.72999999999999</v>
      </c>
      <c r="AE84" s="118">
        <v>5.2118741350880704</v>
      </c>
      <c r="AF84" s="117">
        <v>545.99</v>
      </c>
      <c r="AG84" s="118">
        <v>3.7973894980631</v>
      </c>
      <c r="AH84" s="119">
        <v>591.90600000000006</v>
      </c>
      <c r="AI84" s="120">
        <v>3.8597141085836908</v>
      </c>
      <c r="AJ84" s="121">
        <v>-45.916000000000011</v>
      </c>
      <c r="AK84" s="118">
        <v>4.1586959494533984</v>
      </c>
      <c r="AL84" s="117">
        <v>599.82800000000009</v>
      </c>
      <c r="AM84" s="118">
        <v>3.2774332945156845</v>
      </c>
      <c r="AN84" s="119">
        <v>639.07800000000009</v>
      </c>
      <c r="AO84" s="120">
        <v>2.8683134417284175</v>
      </c>
      <c r="AP84" s="121">
        <v>-39.25</v>
      </c>
      <c r="AQ84" s="118">
        <v>2.9736114406559531</v>
      </c>
      <c r="AR84" s="117">
        <v>643.904</v>
      </c>
      <c r="AS84" s="118">
        <v>3.2576881373145734</v>
      </c>
      <c r="AT84" s="119">
        <v>678.60599999999999</v>
      </c>
      <c r="AU84" s="120">
        <v>3.3476191539659954</v>
      </c>
      <c r="AV84" s="121">
        <v>-34.701999999999998</v>
      </c>
      <c r="AW84" s="118">
        <v>3.8835491499400505</v>
      </c>
      <c r="AX84" s="117">
        <v>669.54200000000003</v>
      </c>
      <c r="AY84" s="118">
        <v>4.7268311795536198</v>
      </c>
      <c r="AZ84" s="119">
        <v>700.78600000000006</v>
      </c>
      <c r="BA84" s="120">
        <v>3.6709746662160474</v>
      </c>
      <c r="BB84" s="121">
        <v>-31.244000000000028</v>
      </c>
      <c r="BC84" s="122">
        <v>5.9450571065382025</v>
      </c>
    </row>
    <row r="85" spans="1:55">
      <c r="A85" s="116" t="s">
        <v>42</v>
      </c>
      <c r="B85" s="117">
        <v>506.4824589393113</v>
      </c>
      <c r="C85" s="118">
        <v>1.6953492469625187</v>
      </c>
      <c r="D85" s="119">
        <v>538.05109384836703</v>
      </c>
      <c r="E85" s="120">
        <v>1.4779215868092805</v>
      </c>
      <c r="F85" s="121">
        <v>-31.568634909055824</v>
      </c>
      <c r="G85" s="118">
        <v>2.3503803921784385</v>
      </c>
      <c r="H85" s="117">
        <v>102.55278323923642</v>
      </c>
      <c r="I85" s="118">
        <v>1.429356655429044</v>
      </c>
      <c r="J85" s="119">
        <v>95.160892996491668</v>
      </c>
      <c r="K85" s="120">
        <v>1.3974422727131153</v>
      </c>
      <c r="L85" s="121">
        <v>7.3918902427447648</v>
      </c>
      <c r="M85" s="118">
        <v>1.6208499162282906</v>
      </c>
      <c r="N85" s="117">
        <v>325.512</v>
      </c>
      <c r="O85" s="118">
        <v>5.3752875271933114</v>
      </c>
      <c r="P85" s="119">
        <v>374.20600000000002</v>
      </c>
      <c r="Q85" s="120">
        <v>4.1521549826565929</v>
      </c>
      <c r="R85" s="121">
        <v>-48.69400000000001</v>
      </c>
      <c r="S85" s="118">
        <v>6.2979108440815574</v>
      </c>
      <c r="T85" s="117">
        <v>366.928</v>
      </c>
      <c r="U85" s="118">
        <v>4.4025659847411784</v>
      </c>
      <c r="V85" s="119">
        <v>409.14600000000002</v>
      </c>
      <c r="W85" s="120">
        <v>3.9232672608426853</v>
      </c>
      <c r="X85" s="121">
        <v>-42.217999999999989</v>
      </c>
      <c r="Y85" s="118">
        <v>5.3858313425134305</v>
      </c>
      <c r="Z85" s="117">
        <v>437.69799999999998</v>
      </c>
      <c r="AA85" s="118">
        <v>3.1123491128085279</v>
      </c>
      <c r="AB85" s="119">
        <v>473.31600000000003</v>
      </c>
      <c r="AC85" s="120">
        <v>2.7718349517963716</v>
      </c>
      <c r="AD85" s="121">
        <v>-35.617999999999988</v>
      </c>
      <c r="AE85" s="118">
        <v>3.9132986085909676</v>
      </c>
      <c r="AF85" s="117">
        <v>513.08800000000008</v>
      </c>
      <c r="AG85" s="118">
        <v>2.7157464903779269</v>
      </c>
      <c r="AH85" s="119">
        <v>542.71800000000007</v>
      </c>
      <c r="AI85" s="120">
        <v>2.4528379481735127</v>
      </c>
      <c r="AJ85" s="121">
        <v>-29.63000000000001</v>
      </c>
      <c r="AK85" s="118">
        <v>3.6480941599690127</v>
      </c>
      <c r="AL85" s="117">
        <v>580.09199999999998</v>
      </c>
      <c r="AM85" s="118">
        <v>2.6424683536420996</v>
      </c>
      <c r="AN85" s="119">
        <v>605.90199999999993</v>
      </c>
      <c r="AO85" s="120">
        <v>2.7418858473685552</v>
      </c>
      <c r="AP85" s="121">
        <v>-25.809999999999992</v>
      </c>
      <c r="AQ85" s="118">
        <v>4.2249022473898581</v>
      </c>
      <c r="AR85" s="117">
        <v>634.36599999999999</v>
      </c>
      <c r="AS85" s="118">
        <v>3.6097523460758341</v>
      </c>
      <c r="AT85" s="119">
        <v>659.84199999999998</v>
      </c>
      <c r="AU85" s="120">
        <v>3.1837901940925626</v>
      </c>
      <c r="AV85" s="121">
        <v>-25.475999999999956</v>
      </c>
      <c r="AW85" s="118">
        <v>3.7298217115567267</v>
      </c>
      <c r="AX85" s="117">
        <v>666.14400000000012</v>
      </c>
      <c r="AY85" s="118">
        <v>4.2862105641230466</v>
      </c>
      <c r="AZ85" s="119">
        <v>687.80600000000004</v>
      </c>
      <c r="BA85" s="120">
        <v>4.8147255373489317</v>
      </c>
      <c r="BB85" s="121">
        <v>-21.661999999999967</v>
      </c>
      <c r="BC85" s="122">
        <v>6.2607302289749089</v>
      </c>
    </row>
    <row r="86" spans="1:55">
      <c r="A86" s="116" t="s">
        <v>43</v>
      </c>
      <c r="B86" s="117">
        <v>476.98398486436173</v>
      </c>
      <c r="C86" s="118">
        <v>3.6571064573564893</v>
      </c>
      <c r="D86" s="119">
        <v>516.33258524062148</v>
      </c>
      <c r="E86" s="120">
        <v>3.6249326780125539</v>
      </c>
      <c r="F86" s="121">
        <v>-39.348600376259675</v>
      </c>
      <c r="G86" s="118">
        <v>5.335316707542396</v>
      </c>
      <c r="H86" s="117">
        <v>90.304329317429037</v>
      </c>
      <c r="I86" s="118">
        <v>2.3380234034567304</v>
      </c>
      <c r="J86" s="119">
        <v>80.972669225827957</v>
      </c>
      <c r="K86" s="120">
        <v>2.5124126790770678</v>
      </c>
      <c r="L86" s="121">
        <v>9.3316600916010746</v>
      </c>
      <c r="M86" s="118">
        <v>3.2910924032216569</v>
      </c>
      <c r="N86" s="117">
        <v>317.89800000000002</v>
      </c>
      <c r="O86" s="118">
        <v>5.8677338896715421</v>
      </c>
      <c r="P86" s="119">
        <v>376.49599999999998</v>
      </c>
      <c r="Q86" s="120">
        <v>6.8400328215586805</v>
      </c>
      <c r="R86" s="121">
        <v>-58.597999999999992</v>
      </c>
      <c r="S86" s="118">
        <v>8.1282507343216306</v>
      </c>
      <c r="T86" s="117">
        <v>355.39800000000002</v>
      </c>
      <c r="U86" s="118">
        <v>5.8232881604811553</v>
      </c>
      <c r="V86" s="119">
        <v>410.13000000000005</v>
      </c>
      <c r="W86" s="120">
        <v>4.6988899753026798</v>
      </c>
      <c r="X86" s="121">
        <v>-54.731999999999999</v>
      </c>
      <c r="Y86" s="118">
        <v>7.4675495311380402</v>
      </c>
      <c r="Z86" s="117">
        <v>417.30400000000003</v>
      </c>
      <c r="AA86" s="118">
        <v>4.3608238900464658</v>
      </c>
      <c r="AB86" s="119">
        <v>463.83199999999999</v>
      </c>
      <c r="AC86" s="120">
        <v>3.8864670331806512</v>
      </c>
      <c r="AD86" s="121">
        <v>-46.527999999999999</v>
      </c>
      <c r="AE86" s="118">
        <v>6.0433031530777912</v>
      </c>
      <c r="AF86" s="117">
        <v>483.58800000000002</v>
      </c>
      <c r="AG86" s="118">
        <v>4.3968347706048698</v>
      </c>
      <c r="AH86" s="119">
        <v>519.83600000000013</v>
      </c>
      <c r="AI86" s="120">
        <v>3.6256113967164181</v>
      </c>
      <c r="AJ86" s="121">
        <v>-36.248000000000047</v>
      </c>
      <c r="AK86" s="118">
        <v>5.9276922997065133</v>
      </c>
      <c r="AL86" s="117">
        <v>542.0440000000001</v>
      </c>
      <c r="AM86" s="118">
        <v>4.2913097068377652</v>
      </c>
      <c r="AN86" s="119">
        <v>571.50400000000002</v>
      </c>
      <c r="AO86" s="120">
        <v>4.411683692197351</v>
      </c>
      <c r="AP86" s="121">
        <v>-29.459999999999994</v>
      </c>
      <c r="AQ86" s="118">
        <v>6.3944388338618223</v>
      </c>
      <c r="AR86" s="117">
        <v>588.81400000000019</v>
      </c>
      <c r="AS86" s="118">
        <v>5.8959489482186092</v>
      </c>
      <c r="AT86" s="119">
        <v>617.3420000000001</v>
      </c>
      <c r="AU86" s="120">
        <v>6.8517854789828219</v>
      </c>
      <c r="AV86" s="121">
        <v>-28.527999999999999</v>
      </c>
      <c r="AW86" s="118">
        <v>9.3194406618637764</v>
      </c>
      <c r="AX86" s="117">
        <v>613.82600000000002</v>
      </c>
      <c r="AY86" s="118">
        <v>7.1570827157438712</v>
      </c>
      <c r="AZ86" s="119">
        <v>643.048</v>
      </c>
      <c r="BA86" s="120">
        <v>7.5167179007862241</v>
      </c>
      <c r="BB86" s="121">
        <v>-29.222000000000005</v>
      </c>
      <c r="BC86" s="122">
        <v>11.03702835911912</v>
      </c>
    </row>
    <row r="87" spans="1:55">
      <c r="A87" s="116" t="s">
        <v>66</v>
      </c>
      <c r="B87" s="117">
        <v>398.85076358196523</v>
      </c>
      <c r="C87" s="118">
        <v>3.4047267017353358</v>
      </c>
      <c r="D87" s="119">
        <v>441.44552823894622</v>
      </c>
      <c r="E87" s="120">
        <v>3.2056122540835812</v>
      </c>
      <c r="F87" s="121">
        <v>-42.594764656980942</v>
      </c>
      <c r="G87" s="118">
        <v>3.9964958770668995</v>
      </c>
      <c r="H87" s="117">
        <v>72.432040720667032</v>
      </c>
      <c r="I87" s="118">
        <v>2.1219404724895505</v>
      </c>
      <c r="J87" s="119">
        <v>68.525275382641809</v>
      </c>
      <c r="K87" s="120">
        <v>2.1441271538998219</v>
      </c>
      <c r="L87" s="121">
        <v>3.9067653380252296</v>
      </c>
      <c r="M87" s="118">
        <v>2.4933480423641599</v>
      </c>
      <c r="N87" s="117">
        <v>283.69800000000004</v>
      </c>
      <c r="O87" s="118">
        <v>6.7507180358833105</v>
      </c>
      <c r="P87" s="119">
        <v>330.53200000000004</v>
      </c>
      <c r="Q87" s="120">
        <v>4.4060145539932112</v>
      </c>
      <c r="R87" s="121">
        <v>-46.834000000000003</v>
      </c>
      <c r="S87" s="118">
        <v>6.89927244352622</v>
      </c>
      <c r="T87" s="117">
        <v>308.16399999999999</v>
      </c>
      <c r="U87" s="118">
        <v>4.3019661783886658</v>
      </c>
      <c r="V87" s="119">
        <v>355.12599999999998</v>
      </c>
      <c r="W87" s="120">
        <v>3.9551522094604663</v>
      </c>
      <c r="X87" s="121">
        <v>-46.962000000000003</v>
      </c>
      <c r="Y87" s="118">
        <v>4.7096904356868201</v>
      </c>
      <c r="Z87" s="117">
        <v>348.36000000000007</v>
      </c>
      <c r="AA87" s="118">
        <v>4.0996594980559058</v>
      </c>
      <c r="AB87" s="119">
        <v>395.56000000000006</v>
      </c>
      <c r="AC87" s="120">
        <v>3.3898722689800578</v>
      </c>
      <c r="AD87" s="121">
        <v>-47.200000000000017</v>
      </c>
      <c r="AE87" s="118">
        <v>4.0001944952714483</v>
      </c>
      <c r="AF87" s="117">
        <v>396.63799999999998</v>
      </c>
      <c r="AG87" s="118">
        <v>3.4679429061044269</v>
      </c>
      <c r="AH87" s="119">
        <v>440.11000000000007</v>
      </c>
      <c r="AI87" s="120">
        <v>3.133422250511416</v>
      </c>
      <c r="AJ87" s="121">
        <v>-43.471999999999994</v>
      </c>
      <c r="AK87" s="118">
        <v>4.1180564590593081</v>
      </c>
      <c r="AL87" s="117">
        <v>447.88000000000005</v>
      </c>
      <c r="AM87" s="118">
        <v>4.4858459625805258</v>
      </c>
      <c r="AN87" s="119">
        <v>486.64799999999997</v>
      </c>
      <c r="AO87" s="120">
        <v>4.2644889494522094</v>
      </c>
      <c r="AP87" s="121">
        <v>-38.767999999999972</v>
      </c>
      <c r="AQ87" s="118">
        <v>6.4588124295415259</v>
      </c>
      <c r="AR87" s="117">
        <v>495.16200000000003</v>
      </c>
      <c r="AS87" s="118">
        <v>4.6128167099940072</v>
      </c>
      <c r="AT87" s="119">
        <v>529.64</v>
      </c>
      <c r="AU87" s="120">
        <v>5.6952745324523182</v>
      </c>
      <c r="AV87" s="121">
        <v>-34.478000000000023</v>
      </c>
      <c r="AW87" s="118">
        <v>6.9945377259687298</v>
      </c>
      <c r="AX87" s="117">
        <v>520.83199999999999</v>
      </c>
      <c r="AY87" s="118">
        <v>5.6892076776999447</v>
      </c>
      <c r="AZ87" s="119">
        <v>555.42799999999988</v>
      </c>
      <c r="BA87" s="120">
        <v>7.4164307453113985</v>
      </c>
      <c r="BB87" s="121">
        <v>-34.595999999999982</v>
      </c>
      <c r="BC87" s="122">
        <v>8.4541110118095766</v>
      </c>
    </row>
    <row r="88" spans="1:55">
      <c r="A88" s="116" t="s">
        <v>246</v>
      </c>
      <c r="B88" s="117">
        <v>384.67155722172538</v>
      </c>
      <c r="C88" s="118">
        <v>2.0624355355465629</v>
      </c>
      <c r="D88" s="119">
        <v>449.73404218865517</v>
      </c>
      <c r="E88" s="120">
        <v>1.8434135015018247</v>
      </c>
      <c r="F88" s="121">
        <v>-65.062484966929844</v>
      </c>
      <c r="G88" s="118">
        <v>2.9208694317712314</v>
      </c>
      <c r="H88" s="117">
        <v>116.3780214112636</v>
      </c>
      <c r="I88" s="118">
        <v>1.5455660909477227</v>
      </c>
      <c r="J88" s="119">
        <v>107.92107364450976</v>
      </c>
      <c r="K88" s="120">
        <v>1.5949721196028783</v>
      </c>
      <c r="L88" s="121">
        <v>8.4569477667538475</v>
      </c>
      <c r="M88" s="118">
        <v>2.0260966254786319</v>
      </c>
      <c r="N88" s="117">
        <v>180.49</v>
      </c>
      <c r="O88" s="118">
        <v>8.7217992409823353</v>
      </c>
      <c r="P88" s="119">
        <v>263.37</v>
      </c>
      <c r="Q88" s="120">
        <v>4.8443266818000623</v>
      </c>
      <c r="R88" s="121">
        <v>-82.88000000000001</v>
      </c>
      <c r="S88" s="118">
        <v>10.057837789505243</v>
      </c>
      <c r="T88" s="117">
        <v>229.07000000000005</v>
      </c>
      <c r="U88" s="118">
        <v>5.9375845257141409</v>
      </c>
      <c r="V88" s="119">
        <v>306.25600000000003</v>
      </c>
      <c r="W88" s="120">
        <v>4.0363452528246428</v>
      </c>
      <c r="X88" s="121">
        <v>-77.185999999999993</v>
      </c>
      <c r="Y88" s="118">
        <v>7.1415697854183282</v>
      </c>
      <c r="Z88" s="117">
        <v>306.81800000000004</v>
      </c>
      <c r="AA88" s="118">
        <v>4.3043386251548617</v>
      </c>
      <c r="AB88" s="119">
        <v>379.86200000000008</v>
      </c>
      <c r="AC88" s="120">
        <v>3.5212094513107228</v>
      </c>
      <c r="AD88" s="121">
        <v>-73.043999999999983</v>
      </c>
      <c r="AE88" s="118">
        <v>5.3372180955999884</v>
      </c>
      <c r="AF88" s="117">
        <v>387.80400000000003</v>
      </c>
      <c r="AG88" s="118">
        <v>4.0445585667659723</v>
      </c>
      <c r="AH88" s="119">
        <v>455.3</v>
      </c>
      <c r="AI88" s="120">
        <v>2.9512028056370463</v>
      </c>
      <c r="AJ88" s="121">
        <v>-67.495999999999995</v>
      </c>
      <c r="AK88" s="118">
        <v>5.265684760788468</v>
      </c>
      <c r="AL88" s="117">
        <v>470.53400000000005</v>
      </c>
      <c r="AM88" s="118">
        <v>3.2696782716346906</v>
      </c>
      <c r="AN88" s="119">
        <v>524.71399999999994</v>
      </c>
      <c r="AO88" s="120">
        <v>3.532848708903336</v>
      </c>
      <c r="AP88" s="121">
        <v>-54.180000000000007</v>
      </c>
      <c r="AQ88" s="118">
        <v>5.1957020699805252</v>
      </c>
      <c r="AR88" s="117">
        <v>532.6</v>
      </c>
      <c r="AS88" s="118">
        <v>3.1612451660698571</v>
      </c>
      <c r="AT88" s="119">
        <v>587.80600000000004</v>
      </c>
      <c r="AU88" s="120">
        <v>3.2696282663324263</v>
      </c>
      <c r="AV88" s="121">
        <v>-55.205999999999975</v>
      </c>
      <c r="AW88" s="118">
        <v>4.3905170538331948</v>
      </c>
      <c r="AX88" s="117">
        <v>565.64400000000001</v>
      </c>
      <c r="AY88" s="118">
        <v>5.1149417396486143</v>
      </c>
      <c r="AZ88" s="119">
        <v>621.17200000000014</v>
      </c>
      <c r="BA88" s="120">
        <v>5.1446546045385713</v>
      </c>
      <c r="BB88" s="121">
        <v>-55.527999999999999</v>
      </c>
      <c r="BC88" s="122">
        <v>6.875422459747476</v>
      </c>
    </row>
    <row r="89" spans="1:55">
      <c r="A89" s="116" t="s">
        <v>67</v>
      </c>
      <c r="B89" s="117">
        <v>389.22131395334895</v>
      </c>
      <c r="C89" s="118">
        <v>3.2345876040025776</v>
      </c>
      <c r="D89" s="119">
        <v>424.2865501450749</v>
      </c>
      <c r="E89" s="120">
        <v>2.809613569393635</v>
      </c>
      <c r="F89" s="121">
        <v>-35.065236191725901</v>
      </c>
      <c r="G89" s="118">
        <v>2.1562394621131933</v>
      </c>
      <c r="H89" s="117">
        <v>88.428149029080288</v>
      </c>
      <c r="I89" s="118">
        <v>2.0721446262132552</v>
      </c>
      <c r="J89" s="119">
        <v>78.560103059806295</v>
      </c>
      <c r="K89" s="120">
        <v>1.7951544963044488</v>
      </c>
      <c r="L89" s="121">
        <v>9.868045969273993</v>
      </c>
      <c r="M89" s="118">
        <v>1.7495173183863437</v>
      </c>
      <c r="N89" s="117">
        <v>236.49600000000001</v>
      </c>
      <c r="O89" s="118">
        <v>6.3176689530237375</v>
      </c>
      <c r="P89" s="119">
        <v>288.33199999999999</v>
      </c>
      <c r="Q89" s="120">
        <v>5.7287057002432977</v>
      </c>
      <c r="R89" s="121">
        <v>-51.836000000000013</v>
      </c>
      <c r="S89" s="118">
        <v>7.6511239697184452</v>
      </c>
      <c r="T89" s="117">
        <v>273.34000000000003</v>
      </c>
      <c r="U89" s="118">
        <v>4.8756466237823206</v>
      </c>
      <c r="V89" s="119">
        <v>322.14200000000005</v>
      </c>
      <c r="W89" s="120">
        <v>3.997153612259603</v>
      </c>
      <c r="X89" s="121">
        <v>-48.802</v>
      </c>
      <c r="Y89" s="118">
        <v>4.6971875627869002</v>
      </c>
      <c r="Z89" s="117">
        <v>332.03800000000001</v>
      </c>
      <c r="AA89" s="118">
        <v>4.8234248206020567</v>
      </c>
      <c r="AB89" s="119">
        <v>372.83800000000002</v>
      </c>
      <c r="AC89" s="120">
        <v>3.7878507098353245</v>
      </c>
      <c r="AD89" s="121">
        <v>-40.800000000000004</v>
      </c>
      <c r="AE89" s="118">
        <v>4.347435795960652</v>
      </c>
      <c r="AF89" s="117">
        <v>393.81600000000003</v>
      </c>
      <c r="AG89" s="118">
        <v>4.4514572894727369</v>
      </c>
      <c r="AH89" s="119">
        <v>427.52800000000002</v>
      </c>
      <c r="AI89" s="120">
        <v>4.0886569922163938</v>
      </c>
      <c r="AJ89" s="121">
        <v>-33.711999999999982</v>
      </c>
      <c r="AK89" s="118">
        <v>3.8611710658814404</v>
      </c>
      <c r="AL89" s="117">
        <v>451.58400000000006</v>
      </c>
      <c r="AM89" s="118">
        <v>4.0422455393011454</v>
      </c>
      <c r="AN89" s="119">
        <v>478.14799999999997</v>
      </c>
      <c r="AO89" s="120">
        <v>3.2009934395434168</v>
      </c>
      <c r="AP89" s="121">
        <v>-26.564</v>
      </c>
      <c r="AQ89" s="118">
        <v>3.5894074719931051</v>
      </c>
      <c r="AR89" s="117">
        <v>498.82</v>
      </c>
      <c r="AS89" s="118">
        <v>5.3558364426109932</v>
      </c>
      <c r="AT89" s="119">
        <v>521.16999999999996</v>
      </c>
      <c r="AU89" s="120">
        <v>4.1202707435312824</v>
      </c>
      <c r="AV89" s="121">
        <v>-22.349999999999991</v>
      </c>
      <c r="AW89" s="118">
        <v>5.0560093947697418</v>
      </c>
      <c r="AX89" s="117">
        <v>526.06200000000013</v>
      </c>
      <c r="AY89" s="118">
        <v>5.1643926070739496</v>
      </c>
      <c r="AZ89" s="119">
        <v>547.98800000000006</v>
      </c>
      <c r="BA89" s="120">
        <v>5.3490225275278114</v>
      </c>
      <c r="BB89" s="121">
        <v>-21.926000000000002</v>
      </c>
      <c r="BC89" s="122">
        <v>5.8576719778423998</v>
      </c>
    </row>
    <row r="90" spans="1:55">
      <c r="A90" s="116" t="s">
        <v>68</v>
      </c>
      <c r="B90" s="117">
        <v>402.50636664423098</v>
      </c>
      <c r="C90" s="118">
        <v>3.868247971418886</v>
      </c>
      <c r="D90" s="119">
        <v>465.23815462419907</v>
      </c>
      <c r="E90" s="120">
        <v>2.7468809577082758</v>
      </c>
      <c r="F90" s="121">
        <v>-62.73178797996809</v>
      </c>
      <c r="G90" s="118">
        <v>3.2667772275111324</v>
      </c>
      <c r="H90" s="117">
        <v>102.33895401132217</v>
      </c>
      <c r="I90" s="118">
        <v>2.3311703491979028</v>
      </c>
      <c r="J90" s="119">
        <v>87.06124125619543</v>
      </c>
      <c r="K90" s="120">
        <v>1.5265262374654924</v>
      </c>
      <c r="L90" s="121">
        <v>15.277712755126755</v>
      </c>
      <c r="M90" s="118">
        <v>2.2349065042972178</v>
      </c>
      <c r="N90" s="117">
        <v>235.38800000000003</v>
      </c>
      <c r="O90" s="118">
        <v>7.9613203050750307</v>
      </c>
      <c r="P90" s="119">
        <v>319.88599999999997</v>
      </c>
      <c r="Q90" s="120">
        <v>6.1309938835396194</v>
      </c>
      <c r="R90" s="121">
        <v>-84.49799999999999</v>
      </c>
      <c r="S90" s="118">
        <v>7.2330135489987848</v>
      </c>
      <c r="T90" s="117">
        <v>272.79200000000003</v>
      </c>
      <c r="U90" s="118">
        <v>6.4504020029762525</v>
      </c>
      <c r="V90" s="119">
        <v>352.74</v>
      </c>
      <c r="W90" s="120">
        <v>5.1029049569828437</v>
      </c>
      <c r="X90" s="121">
        <v>-79.947999999999979</v>
      </c>
      <c r="Y90" s="118">
        <v>6.500568205934016</v>
      </c>
      <c r="Z90" s="117">
        <v>334.22</v>
      </c>
      <c r="AA90" s="118">
        <v>4.597033499986706</v>
      </c>
      <c r="AB90" s="119">
        <v>407.62</v>
      </c>
      <c r="AC90" s="120">
        <v>3.9120267125877364</v>
      </c>
      <c r="AD90" s="121">
        <v>-73.400000000000006</v>
      </c>
      <c r="AE90" s="118">
        <v>4.6121819131513044</v>
      </c>
      <c r="AF90" s="117">
        <v>400.95400000000001</v>
      </c>
      <c r="AG90" s="118">
        <v>3.9337313075501199</v>
      </c>
      <c r="AH90" s="119">
        <v>465.80200000000008</v>
      </c>
      <c r="AI90" s="120">
        <v>3.0243286858408824</v>
      </c>
      <c r="AJ90" s="121">
        <v>-64.847999999999999</v>
      </c>
      <c r="AK90" s="118">
        <v>3.8527621260596865</v>
      </c>
      <c r="AL90" s="117">
        <v>470.84</v>
      </c>
      <c r="AM90" s="118">
        <v>4.3234637734113157</v>
      </c>
      <c r="AN90" s="119">
        <v>523.04599999999994</v>
      </c>
      <c r="AO90" s="120">
        <v>3.1040480022061456</v>
      </c>
      <c r="AP90" s="121">
        <v>-52.20600000000001</v>
      </c>
      <c r="AQ90" s="118">
        <v>4.0806152722353195</v>
      </c>
      <c r="AR90" s="117">
        <v>533.56200000000001</v>
      </c>
      <c r="AS90" s="118">
        <v>4.7626807577245822</v>
      </c>
      <c r="AT90" s="119">
        <v>576.4620000000001</v>
      </c>
      <c r="AU90" s="120">
        <v>4.1600456728262163</v>
      </c>
      <c r="AV90" s="121">
        <v>-42.900000000000006</v>
      </c>
      <c r="AW90" s="118">
        <v>5.0889040077407675</v>
      </c>
      <c r="AX90" s="117">
        <v>571.08199999999999</v>
      </c>
      <c r="AY90" s="118">
        <v>6.2405864307771637</v>
      </c>
      <c r="AZ90" s="119">
        <v>608.28800000000001</v>
      </c>
      <c r="BA90" s="120">
        <v>3.8348070355625543</v>
      </c>
      <c r="BB90" s="121">
        <v>-37.206000000000017</v>
      </c>
      <c r="BC90" s="122">
        <v>6.144323884692283</v>
      </c>
    </row>
    <row r="91" spans="1:55" ht="13.5" thickBot="1">
      <c r="A91" s="124" t="s">
        <v>44</v>
      </c>
      <c r="B91" s="125">
        <v>403.7985821080959</v>
      </c>
      <c r="C91" s="126">
        <v>3.3833975442852484</v>
      </c>
      <c r="D91" s="127">
        <v>451.29509302730321</v>
      </c>
      <c r="E91" s="128">
        <v>2.8834240076301025</v>
      </c>
      <c r="F91" s="129">
        <v>-47.496510919207338</v>
      </c>
      <c r="G91" s="126">
        <v>3.2783161127079437</v>
      </c>
      <c r="H91" s="125">
        <v>104.25260992272166</v>
      </c>
      <c r="I91" s="126">
        <v>2.4320434684266816</v>
      </c>
      <c r="J91" s="127">
        <v>94.975575058106912</v>
      </c>
      <c r="K91" s="128">
        <v>1.6511015102385136</v>
      </c>
      <c r="L91" s="129">
        <v>9.2770348646147482</v>
      </c>
      <c r="M91" s="126">
        <v>2.1759312685711136</v>
      </c>
      <c r="N91" s="125">
        <v>227.55</v>
      </c>
      <c r="O91" s="126">
        <v>8.1142140716153133</v>
      </c>
      <c r="P91" s="127">
        <v>291.47800000000001</v>
      </c>
      <c r="Q91" s="128">
        <v>7.0749458655172779</v>
      </c>
      <c r="R91" s="129">
        <v>-63.927999999999997</v>
      </c>
      <c r="S91" s="126">
        <v>8.1381938413876487</v>
      </c>
      <c r="T91" s="125">
        <v>267.71199999999999</v>
      </c>
      <c r="U91" s="126">
        <v>6.3995254511565127</v>
      </c>
      <c r="V91" s="127">
        <v>327.48</v>
      </c>
      <c r="W91" s="128">
        <v>5.5177155599033956</v>
      </c>
      <c r="X91" s="129">
        <v>-59.768000000000001</v>
      </c>
      <c r="Y91" s="126">
        <v>5.9387895231267409</v>
      </c>
      <c r="Z91" s="125">
        <v>334.13800000000003</v>
      </c>
      <c r="AA91" s="126">
        <v>5.2917736157171218</v>
      </c>
      <c r="AB91" s="127">
        <v>387.904</v>
      </c>
      <c r="AC91" s="128">
        <v>3.989471268225905</v>
      </c>
      <c r="AD91" s="129">
        <v>-53.765999999999998</v>
      </c>
      <c r="AE91" s="126">
        <v>5.4363952211001019</v>
      </c>
      <c r="AF91" s="125">
        <v>405.95400000000006</v>
      </c>
      <c r="AG91" s="126">
        <v>3.4931434267719386</v>
      </c>
      <c r="AH91" s="127">
        <v>452.67600000000004</v>
      </c>
      <c r="AI91" s="128">
        <v>3.2726345656061331</v>
      </c>
      <c r="AJ91" s="129">
        <v>-46.721999999999994</v>
      </c>
      <c r="AK91" s="126">
        <v>3.7098339585485509</v>
      </c>
      <c r="AL91" s="125">
        <v>475.47399999999999</v>
      </c>
      <c r="AM91" s="126">
        <v>4.6467545663613441</v>
      </c>
      <c r="AN91" s="127">
        <v>517.64600000000007</v>
      </c>
      <c r="AO91" s="128">
        <v>3.4882462642422478</v>
      </c>
      <c r="AP91" s="129">
        <v>-42.172000000000025</v>
      </c>
      <c r="AQ91" s="126">
        <v>4.3422832703544367</v>
      </c>
      <c r="AR91" s="125">
        <v>538.08400000000006</v>
      </c>
      <c r="AS91" s="126">
        <v>6.2954771860439482</v>
      </c>
      <c r="AT91" s="127">
        <v>572.80599999999993</v>
      </c>
      <c r="AU91" s="128">
        <v>4.007175345552044</v>
      </c>
      <c r="AV91" s="129">
        <v>-34.72200000000003</v>
      </c>
      <c r="AW91" s="126">
        <v>6.6862497148999767</v>
      </c>
      <c r="AX91" s="125">
        <v>572.25400000000002</v>
      </c>
      <c r="AY91" s="126">
        <v>6.8620446661326895</v>
      </c>
      <c r="AZ91" s="127">
        <v>604.58400000000006</v>
      </c>
      <c r="BA91" s="128">
        <v>5.2186532745527252</v>
      </c>
      <c r="BB91" s="129">
        <v>-32.33000000000002</v>
      </c>
      <c r="BC91" s="130">
        <v>8.3566917497296807</v>
      </c>
    </row>
    <row r="93" spans="1:55">
      <c r="A93" s="29" t="s">
        <v>256</v>
      </c>
    </row>
    <row r="94" spans="1:55">
      <c r="A94" s="29" t="s">
        <v>278</v>
      </c>
    </row>
    <row r="95" spans="1:55">
      <c r="F95" s="131"/>
      <c r="L95" s="131"/>
      <c r="R95" s="131"/>
      <c r="X95" s="131"/>
      <c r="AD95" s="131"/>
      <c r="AJ95" s="131"/>
      <c r="AP95" s="131"/>
      <c r="AV95" s="131"/>
      <c r="BB95" s="131"/>
    </row>
    <row r="96" spans="1:55">
      <c r="F96" s="131"/>
      <c r="L96" s="131"/>
      <c r="R96" s="131"/>
      <c r="X96" s="131"/>
      <c r="AD96" s="131"/>
      <c r="AJ96" s="131"/>
      <c r="AP96" s="131"/>
      <c r="AV96" s="131"/>
      <c r="BB96" s="131"/>
    </row>
  </sheetData>
  <mergeCells count="37">
    <mergeCell ref="A13:A15"/>
    <mergeCell ref="B13:G13"/>
    <mergeCell ref="H13:M13"/>
    <mergeCell ref="N13:S13"/>
    <mergeCell ref="T13:Y13"/>
    <mergeCell ref="B14:C14"/>
    <mergeCell ref="D14:E14"/>
    <mergeCell ref="F14:G14"/>
    <mergeCell ref="H14:I14"/>
    <mergeCell ref="X14:Y14"/>
    <mergeCell ref="J14:K14"/>
    <mergeCell ref="Z14:AA14"/>
    <mergeCell ref="AB14:AC14"/>
    <mergeCell ref="AD14:AE14"/>
    <mergeCell ref="L14:M14"/>
    <mergeCell ref="N14:O14"/>
    <mergeCell ref="P14:Q14"/>
    <mergeCell ref="R14:S14"/>
    <mergeCell ref="V14:W14"/>
    <mergeCell ref="T14:U14"/>
    <mergeCell ref="BB14:BC14"/>
    <mergeCell ref="AL14:AM14"/>
    <mergeCell ref="AN14:AO14"/>
    <mergeCell ref="AP14:AQ14"/>
    <mergeCell ref="AR14:AS14"/>
    <mergeCell ref="AZ14:BA14"/>
    <mergeCell ref="AX14:AY14"/>
    <mergeCell ref="AF14:AG14"/>
    <mergeCell ref="AT14:AU14"/>
    <mergeCell ref="AH14:AI14"/>
    <mergeCell ref="AJ14:AK14"/>
    <mergeCell ref="AV14:AW14"/>
    <mergeCell ref="Z13:AE13"/>
    <mergeCell ref="AF13:AK13"/>
    <mergeCell ref="AL13:AQ13"/>
    <mergeCell ref="AR13:AW13"/>
    <mergeCell ref="AX13:BC13"/>
  </mergeCells>
  <conditionalFormatting sqref="BB51:BC91 AV51:AW91 AP51:AQ91 AJ51:AK91 AD51:AE91 X51:Y91 R51:S91 L51:M91 F51:G91 AY51:AY91 AS51:AS91 AM51:AM91 AG51:AG91 AA51:AA91 U51:U91 O51:O91 I51:I91 C51:C91">
    <cfRule type="expression" dxfId="12" priority="30" stopIfTrue="1">
      <formula>AND(ABS(C51)&gt;1.96*D51,MOD(COLUMN(C51),2)=0)</formula>
    </cfRule>
  </conditionalFormatting>
  <conditionalFormatting sqref="C17:C50 I17:I50 O17:O50 U17:U50 AA17:AA50 AG17:AG50 AM17:AM50 AS17:AS50 AY17:AY50 F17:G50 L17:M50 R17:S50 X17:Y50 AD17:AE50 AJ17:AK50 AP17:AQ50 AV17:AW50 BB17:BC50">
    <cfRule type="expression" dxfId="11" priority="1" stopIfTrue="1">
      <formula>AND(ABS(C17)&gt;1.96*D17,MOD(COLUMN(C17),2)=0)</formula>
    </cfRule>
  </conditionalFormatting>
  <hyperlinks>
    <hyperlink ref="C6" location="TOC!A1" display="Go to Table of Contents"/>
  </hyperlinks>
  <pageMargins left="0.7" right="0.7" top="0.75" bottom="0.75" header="0.3" footer="0.3"/>
  <pageSetup paperSize="9" scale="46" orientation="portrait" r:id="rId1"/>
  <colBreaks count="2" manualBreakCount="2">
    <brk id="19" max="1048575" man="1"/>
    <brk id="3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sheetPr>
  <dimension ref="A1:BD95"/>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6">
      <c r="A1" s="28" t="s">
        <v>316</v>
      </c>
    </row>
    <row r="2" spans="1:56">
      <c r="A2" s="31" t="s">
        <v>276</v>
      </c>
      <c r="B2" s="32" t="s">
        <v>312</v>
      </c>
    </row>
    <row r="3" spans="1:56">
      <c r="A3" s="33" t="s">
        <v>437</v>
      </c>
    </row>
    <row r="4" spans="1:56">
      <c r="A4" s="33" t="s">
        <v>438</v>
      </c>
    </row>
    <row r="6" spans="1:56">
      <c r="A6" s="23" t="s">
        <v>271</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6">
      <c r="A7" s="3" t="s">
        <v>419</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6">
      <c r="A8" s="12" t="s">
        <v>431</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6">
      <c r="A9" s="138"/>
      <c r="B9" s="91"/>
      <c r="C9" s="92"/>
      <c r="D9" s="91"/>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c r="BD9" s="98"/>
    </row>
    <row r="10" spans="1:56">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c r="BD10" s="98"/>
    </row>
    <row r="11" spans="1:56">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c r="BD11" s="98"/>
    </row>
    <row r="12" spans="1:56"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c r="BD12" s="98"/>
    </row>
    <row r="13" spans="1:56" ht="24.75"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c r="BD13" s="98"/>
    </row>
    <row r="14" spans="1:56" ht="24.75"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c r="BD14" s="98"/>
    </row>
    <row r="15" spans="1:56" ht="24.75"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c r="BD15" s="150"/>
    </row>
    <row r="16" spans="1:56">
      <c r="A16" s="109" t="s">
        <v>45</v>
      </c>
      <c r="B16" s="110"/>
      <c r="C16" s="111"/>
      <c r="D16" s="112"/>
      <c r="E16" s="111"/>
      <c r="F16" s="113"/>
      <c r="G16" s="114"/>
      <c r="H16" s="110"/>
      <c r="I16" s="111"/>
      <c r="J16" s="112"/>
      <c r="K16" s="111"/>
      <c r="L16" s="113"/>
      <c r="M16" s="114"/>
      <c r="N16" s="110"/>
      <c r="O16" s="111"/>
      <c r="P16" s="112"/>
      <c r="Q16" s="111"/>
      <c r="R16" s="113"/>
      <c r="S16" s="114"/>
      <c r="T16" s="110"/>
      <c r="U16" s="111"/>
      <c r="V16" s="112"/>
      <c r="W16" s="111"/>
      <c r="X16" s="113"/>
      <c r="Y16" s="114"/>
      <c r="Z16" s="110"/>
      <c r="AA16" s="111"/>
      <c r="AB16" s="112"/>
      <c r="AC16" s="111"/>
      <c r="AD16" s="113"/>
      <c r="AE16" s="114"/>
      <c r="AF16" s="110"/>
      <c r="AG16" s="111"/>
      <c r="AH16" s="112"/>
      <c r="AI16" s="111"/>
      <c r="AJ16" s="113"/>
      <c r="AK16" s="114"/>
      <c r="AL16" s="110"/>
      <c r="AM16" s="111"/>
      <c r="AN16" s="112"/>
      <c r="AO16" s="111"/>
      <c r="AP16" s="113"/>
      <c r="AQ16" s="114"/>
      <c r="AR16" s="110"/>
      <c r="AS16" s="111"/>
      <c r="AT16" s="112"/>
      <c r="AU16" s="111"/>
      <c r="AV16" s="113"/>
      <c r="AW16" s="114"/>
      <c r="AX16" s="110"/>
      <c r="AY16" s="111"/>
      <c r="AZ16" s="112"/>
      <c r="BA16" s="111"/>
      <c r="BB16" s="113"/>
      <c r="BC16" s="115"/>
      <c r="BD16" s="98"/>
    </row>
    <row r="17" spans="1:56">
      <c r="A17" s="116" t="s">
        <v>2</v>
      </c>
      <c r="B17" s="117">
        <v>506.9425016218874</v>
      </c>
      <c r="C17" s="118">
        <v>2.897476896887047</v>
      </c>
      <c r="D17" s="119">
        <v>541.05401215466361</v>
      </c>
      <c r="E17" s="120">
        <v>2.6710460365053597</v>
      </c>
      <c r="F17" s="121">
        <v>-34.111510532776151</v>
      </c>
      <c r="G17" s="118">
        <v>3.0756536847212259</v>
      </c>
      <c r="H17" s="117">
        <v>102.53871485545027</v>
      </c>
      <c r="I17" s="118">
        <v>1.776473480917119</v>
      </c>
      <c r="J17" s="119">
        <v>92.548527505816253</v>
      </c>
      <c r="K17" s="120">
        <v>1.3857112085464482</v>
      </c>
      <c r="L17" s="121">
        <v>9.9901873496340254</v>
      </c>
      <c r="M17" s="118">
        <v>1.7158097271208044</v>
      </c>
      <c r="N17" s="117">
        <v>330.06600000000003</v>
      </c>
      <c r="O17" s="118">
        <v>5.2033796709446545</v>
      </c>
      <c r="P17" s="119">
        <v>382.37200000000007</v>
      </c>
      <c r="Q17" s="120">
        <v>5.3832051790731565</v>
      </c>
      <c r="R17" s="121">
        <v>-52.306000000000012</v>
      </c>
      <c r="S17" s="118">
        <v>7.1571052807682154</v>
      </c>
      <c r="T17" s="117">
        <v>371.48</v>
      </c>
      <c r="U17" s="118">
        <v>3.9704903979231596</v>
      </c>
      <c r="V17" s="119">
        <v>420.02600000000007</v>
      </c>
      <c r="W17" s="120">
        <v>3.9437482171152922</v>
      </c>
      <c r="X17" s="121">
        <v>-48.546000000000006</v>
      </c>
      <c r="Y17" s="118">
        <v>4.8502439113925098</v>
      </c>
      <c r="Z17" s="117">
        <v>440.298</v>
      </c>
      <c r="AA17" s="118">
        <v>3.3082525598871695</v>
      </c>
      <c r="AB17" s="119">
        <v>481.31000000000006</v>
      </c>
      <c r="AC17" s="120">
        <v>3.3721829724971912</v>
      </c>
      <c r="AD17" s="121">
        <v>-41.012</v>
      </c>
      <c r="AE17" s="118">
        <v>4.3177796377304851</v>
      </c>
      <c r="AF17" s="117">
        <v>513.36</v>
      </c>
      <c r="AG17" s="118">
        <v>3.1285325633593755</v>
      </c>
      <c r="AH17" s="119">
        <v>544.87800000000004</v>
      </c>
      <c r="AI17" s="120">
        <v>3.188839757654808</v>
      </c>
      <c r="AJ17" s="121">
        <v>-31.517999999999962</v>
      </c>
      <c r="AK17" s="118">
        <v>3.9257161130168288</v>
      </c>
      <c r="AL17" s="117">
        <v>578.77800000000002</v>
      </c>
      <c r="AM17" s="118">
        <v>3.3635698298088088</v>
      </c>
      <c r="AN17" s="119">
        <v>605.47199999999998</v>
      </c>
      <c r="AO17" s="120">
        <v>3.0553827910754467</v>
      </c>
      <c r="AP17" s="121">
        <v>-26.693999999999985</v>
      </c>
      <c r="AQ17" s="118">
        <v>4.1364095541907053</v>
      </c>
      <c r="AR17" s="117">
        <v>634.81600000000003</v>
      </c>
      <c r="AS17" s="118">
        <v>4.2141111755624214</v>
      </c>
      <c r="AT17" s="119">
        <v>656.26800000000003</v>
      </c>
      <c r="AU17" s="120">
        <v>4.1045757393426223</v>
      </c>
      <c r="AV17" s="121">
        <v>-21.452000000000044</v>
      </c>
      <c r="AW17" s="118">
        <v>4.3324109915842675</v>
      </c>
      <c r="AX17" s="117">
        <v>667.41200000000003</v>
      </c>
      <c r="AY17" s="118">
        <v>6.0244237898740094</v>
      </c>
      <c r="AZ17" s="119">
        <v>684.548</v>
      </c>
      <c r="BA17" s="120">
        <v>4.5374974380157926</v>
      </c>
      <c r="BB17" s="121">
        <v>-17.135999999999967</v>
      </c>
      <c r="BC17" s="122">
        <v>5.1103231796041833</v>
      </c>
      <c r="BD17" s="151"/>
    </row>
    <row r="18" spans="1:56">
      <c r="A18" s="116" t="s">
        <v>3</v>
      </c>
      <c r="B18" s="117">
        <v>452.99602273350075</v>
      </c>
      <c r="C18" s="118">
        <v>4.1227601011167367</v>
      </c>
      <c r="D18" s="119">
        <v>490.79288116809767</v>
      </c>
      <c r="E18" s="120">
        <v>4.1554198307411223</v>
      </c>
      <c r="F18" s="121">
        <v>-37.796858434596928</v>
      </c>
      <c r="G18" s="118">
        <v>5.5603830635583487</v>
      </c>
      <c r="H18" s="117">
        <v>109.31893584627937</v>
      </c>
      <c r="I18" s="118">
        <v>2.7193034816369548</v>
      </c>
      <c r="J18" s="119">
        <v>101.03585810417611</v>
      </c>
      <c r="K18" s="120">
        <v>3.1759936941899358</v>
      </c>
      <c r="L18" s="121">
        <v>8.283077742103254</v>
      </c>
      <c r="M18" s="118">
        <v>3.7981408254532742</v>
      </c>
      <c r="N18" s="117">
        <v>268.178</v>
      </c>
      <c r="O18" s="118">
        <v>8.5240335522568227</v>
      </c>
      <c r="P18" s="119">
        <v>308.43200000000002</v>
      </c>
      <c r="Q18" s="120">
        <v>9.0518913493258371</v>
      </c>
      <c r="R18" s="121">
        <v>-40.254000000000012</v>
      </c>
      <c r="S18" s="118">
        <v>10.915603464765475</v>
      </c>
      <c r="T18" s="117">
        <v>302.32799999999997</v>
      </c>
      <c r="U18" s="118">
        <v>7.394162156728771</v>
      </c>
      <c r="V18" s="119">
        <v>349.97800000000007</v>
      </c>
      <c r="W18" s="120">
        <v>9.418733885188594</v>
      </c>
      <c r="X18" s="121">
        <v>-47.650000000000006</v>
      </c>
      <c r="Y18" s="118">
        <v>10.023710789922051</v>
      </c>
      <c r="Z18" s="117">
        <v>375.392</v>
      </c>
      <c r="AA18" s="118">
        <v>6.727871580225055</v>
      </c>
      <c r="AB18" s="119">
        <v>425.84400000000005</v>
      </c>
      <c r="AC18" s="120">
        <v>5.8884239826969011</v>
      </c>
      <c r="AD18" s="121">
        <v>-50.452000000000027</v>
      </c>
      <c r="AE18" s="118">
        <v>8.103643316434896</v>
      </c>
      <c r="AF18" s="117">
        <v>459.762</v>
      </c>
      <c r="AG18" s="118">
        <v>5.4764036556849973</v>
      </c>
      <c r="AH18" s="119">
        <v>500.07400000000001</v>
      </c>
      <c r="AI18" s="120">
        <v>5.2853279936064492</v>
      </c>
      <c r="AJ18" s="121">
        <v>-40.311999999999991</v>
      </c>
      <c r="AK18" s="118">
        <v>7.6149595534053889</v>
      </c>
      <c r="AL18" s="117">
        <v>534.57399999999996</v>
      </c>
      <c r="AM18" s="118">
        <v>4.8780495077438486</v>
      </c>
      <c r="AN18" s="119">
        <v>563.82800000000009</v>
      </c>
      <c r="AO18" s="120">
        <v>4.7828706861047356</v>
      </c>
      <c r="AP18" s="121">
        <v>-29.253999999999998</v>
      </c>
      <c r="AQ18" s="118">
        <v>7.2420778095792375</v>
      </c>
      <c r="AR18" s="117">
        <v>590.48199999999997</v>
      </c>
      <c r="AS18" s="118">
        <v>5.3889055475114693</v>
      </c>
      <c r="AT18" s="119">
        <v>614.20999999999992</v>
      </c>
      <c r="AU18" s="120">
        <v>4.7071607153357293</v>
      </c>
      <c r="AV18" s="121">
        <v>-23.727999999999998</v>
      </c>
      <c r="AW18" s="118">
        <v>6.7730510849985395</v>
      </c>
      <c r="AX18" s="117">
        <v>620.01400000000012</v>
      </c>
      <c r="AY18" s="118">
        <v>4.4543039860341667</v>
      </c>
      <c r="AZ18" s="119">
        <v>640.34400000000005</v>
      </c>
      <c r="BA18" s="120">
        <v>6.0304885374238042</v>
      </c>
      <c r="BB18" s="121">
        <v>-20.329999999999998</v>
      </c>
      <c r="BC18" s="122">
        <v>6.9678827487264803</v>
      </c>
      <c r="BD18" s="151"/>
    </row>
    <row r="19" spans="1:56">
      <c r="A19" s="116" t="s">
        <v>4</v>
      </c>
      <c r="B19" s="117">
        <v>496.47887182602284</v>
      </c>
      <c r="C19" s="118">
        <v>3.4540163119233775</v>
      </c>
      <c r="D19" s="119">
        <v>526.12382742127932</v>
      </c>
      <c r="E19" s="120">
        <v>2.8160581650152197</v>
      </c>
      <c r="F19" s="121">
        <v>-29.64495559525642</v>
      </c>
      <c r="G19" s="118">
        <v>4.5948649681330629</v>
      </c>
      <c r="H19" s="117">
        <v>109.12594717594412</v>
      </c>
      <c r="I19" s="118">
        <v>2.3495673340963315</v>
      </c>
      <c r="J19" s="119">
        <v>97.90885710092239</v>
      </c>
      <c r="K19" s="120">
        <v>2.205315387112122</v>
      </c>
      <c r="L19" s="121">
        <v>11.217090075021733</v>
      </c>
      <c r="M19" s="118">
        <v>3.1842463944219581</v>
      </c>
      <c r="N19" s="117">
        <v>299.30000000000007</v>
      </c>
      <c r="O19" s="118">
        <v>8.4300371292183502</v>
      </c>
      <c r="P19" s="119">
        <v>347.48199999999997</v>
      </c>
      <c r="Q19" s="120">
        <v>8.2475194452635314</v>
      </c>
      <c r="R19" s="121">
        <v>-48.181999999999995</v>
      </c>
      <c r="S19" s="118">
        <v>12.310852976134511</v>
      </c>
      <c r="T19" s="117">
        <v>348.08799999999997</v>
      </c>
      <c r="U19" s="118">
        <v>6.6361075187190872</v>
      </c>
      <c r="V19" s="119">
        <v>392.81200000000001</v>
      </c>
      <c r="W19" s="120">
        <v>5.6447060153740525</v>
      </c>
      <c r="X19" s="121">
        <v>-44.724000000000004</v>
      </c>
      <c r="Y19" s="118">
        <v>8.8750016901406852</v>
      </c>
      <c r="Z19" s="117">
        <v>423.28400000000005</v>
      </c>
      <c r="AA19" s="118">
        <v>4.3205829467792949</v>
      </c>
      <c r="AB19" s="119">
        <v>463.64200000000005</v>
      </c>
      <c r="AC19" s="120">
        <v>4.1698940034490075</v>
      </c>
      <c r="AD19" s="121">
        <v>-40.357999999999997</v>
      </c>
      <c r="AE19" s="118">
        <v>5.7395537282963076</v>
      </c>
      <c r="AF19" s="117">
        <v>507.81399999999996</v>
      </c>
      <c r="AG19" s="118">
        <v>5.0224514930459909</v>
      </c>
      <c r="AH19" s="119">
        <v>536.16800000000001</v>
      </c>
      <c r="AI19" s="120">
        <v>3.4820828536954709</v>
      </c>
      <c r="AJ19" s="121">
        <v>-28.353999999999999</v>
      </c>
      <c r="AK19" s="118">
        <v>5.6867685024097767</v>
      </c>
      <c r="AL19" s="117">
        <v>578.13600000000008</v>
      </c>
      <c r="AM19" s="118">
        <v>3.7135052174461847</v>
      </c>
      <c r="AN19" s="119">
        <v>597.60800000000006</v>
      </c>
      <c r="AO19" s="120">
        <v>2.9361828962106529</v>
      </c>
      <c r="AP19" s="121">
        <v>-19.472000000000005</v>
      </c>
      <c r="AQ19" s="118">
        <v>4.562025317772795</v>
      </c>
      <c r="AR19" s="117">
        <v>628.64</v>
      </c>
      <c r="AS19" s="118">
        <v>4.0438139175783103</v>
      </c>
      <c r="AT19" s="119">
        <v>644.04800000000012</v>
      </c>
      <c r="AU19" s="120">
        <v>2.9887420430676186</v>
      </c>
      <c r="AV19" s="121">
        <v>-15.408000000000039</v>
      </c>
      <c r="AW19" s="118">
        <v>4.944576827191594</v>
      </c>
      <c r="AX19" s="117">
        <v>656.36400000000003</v>
      </c>
      <c r="AY19" s="118">
        <v>4.8232794859929067</v>
      </c>
      <c r="AZ19" s="119">
        <v>668.97800000000007</v>
      </c>
      <c r="BA19" s="120">
        <v>3.5959969410442909</v>
      </c>
      <c r="BB19" s="121">
        <v>-12.613999999999988</v>
      </c>
      <c r="BC19" s="122">
        <v>5.9467620601466553</v>
      </c>
      <c r="BD19" s="151"/>
    </row>
    <row r="20" spans="1:56">
      <c r="A20" s="116" t="s">
        <v>47</v>
      </c>
      <c r="B20" s="117">
        <v>510.94189878902336</v>
      </c>
      <c r="C20" s="118">
        <v>1.836000854755214</v>
      </c>
      <c r="D20" s="119">
        <v>543.7912090962725</v>
      </c>
      <c r="E20" s="120">
        <v>1.9435474490531779</v>
      </c>
      <c r="F20" s="121">
        <v>-32.849310307249155</v>
      </c>
      <c r="G20" s="118">
        <v>2.0499221156833625</v>
      </c>
      <c r="H20" s="117">
        <v>94.598489802705558</v>
      </c>
      <c r="I20" s="118">
        <v>1.246568514100483</v>
      </c>
      <c r="J20" s="119">
        <v>86.451494934152578</v>
      </c>
      <c r="K20" s="120">
        <v>1.1052578276102971</v>
      </c>
      <c r="L20" s="121">
        <v>8.1469948685529783</v>
      </c>
      <c r="M20" s="118">
        <v>1.4936077395366487</v>
      </c>
      <c r="N20" s="117">
        <v>346.90000000000009</v>
      </c>
      <c r="O20" s="118">
        <v>4.119815165756826</v>
      </c>
      <c r="P20" s="119">
        <v>396.57799999999997</v>
      </c>
      <c r="Q20" s="120">
        <v>3.8884661500391151</v>
      </c>
      <c r="R20" s="121">
        <v>-49.67799999999999</v>
      </c>
      <c r="S20" s="118">
        <v>5.0169963125360164</v>
      </c>
      <c r="T20" s="117">
        <v>385.54399999999998</v>
      </c>
      <c r="U20" s="118">
        <v>3.9058005581442554</v>
      </c>
      <c r="V20" s="119">
        <v>432.00800000000004</v>
      </c>
      <c r="W20" s="120">
        <v>2.8351395027405615</v>
      </c>
      <c r="X20" s="121">
        <v>-46.464000000000013</v>
      </c>
      <c r="Y20" s="118">
        <v>4.0128114832371624</v>
      </c>
      <c r="Z20" s="117">
        <v>449.91800000000006</v>
      </c>
      <c r="AA20" s="118">
        <v>2.519866067869474</v>
      </c>
      <c r="AB20" s="119">
        <v>487.76000000000005</v>
      </c>
      <c r="AC20" s="120">
        <v>2.3800630243756116</v>
      </c>
      <c r="AD20" s="121">
        <v>-37.841999999999985</v>
      </c>
      <c r="AE20" s="118">
        <v>2.900959324085727</v>
      </c>
      <c r="AF20" s="117">
        <v>515.49599999999998</v>
      </c>
      <c r="AG20" s="118">
        <v>2.2613438482459984</v>
      </c>
      <c r="AH20" s="119">
        <v>546.54399999999998</v>
      </c>
      <c r="AI20" s="120">
        <v>2.1528251206263991</v>
      </c>
      <c r="AJ20" s="121">
        <v>-31.047999999999981</v>
      </c>
      <c r="AK20" s="118">
        <v>2.4741273208952048</v>
      </c>
      <c r="AL20" s="117">
        <v>576.53200000000004</v>
      </c>
      <c r="AM20" s="118">
        <v>2.5244579616226357</v>
      </c>
      <c r="AN20" s="119">
        <v>603.86800000000005</v>
      </c>
      <c r="AO20" s="120">
        <v>2.3923781055677642</v>
      </c>
      <c r="AP20" s="121">
        <v>-27.335999999999991</v>
      </c>
      <c r="AQ20" s="118">
        <v>2.9115114631407351</v>
      </c>
      <c r="AR20" s="117">
        <v>628.49600000000009</v>
      </c>
      <c r="AS20" s="118">
        <v>2.3004214831200045</v>
      </c>
      <c r="AT20" s="119">
        <v>652.13599999999997</v>
      </c>
      <c r="AU20" s="120">
        <v>3.1676317652151584</v>
      </c>
      <c r="AV20" s="121">
        <v>-23.639999999999965</v>
      </c>
      <c r="AW20" s="118">
        <v>3.51217197756604</v>
      </c>
      <c r="AX20" s="117">
        <v>657.774</v>
      </c>
      <c r="AY20" s="118">
        <v>3.6296622432397037</v>
      </c>
      <c r="AZ20" s="119">
        <v>680.71800000000007</v>
      </c>
      <c r="BA20" s="120">
        <v>4.5973857788965011</v>
      </c>
      <c r="BB20" s="121">
        <v>-22.944000000000006</v>
      </c>
      <c r="BC20" s="122">
        <v>5.1361078649109047</v>
      </c>
      <c r="BD20" s="151"/>
    </row>
    <row r="21" spans="1:56">
      <c r="A21" s="116" t="s">
        <v>5</v>
      </c>
      <c r="B21" s="117">
        <v>435.96681126589988</v>
      </c>
      <c r="C21" s="118">
        <v>4.0751117818645266</v>
      </c>
      <c r="D21" s="119">
        <v>451.36666037453398</v>
      </c>
      <c r="E21" s="120">
        <v>3.4252529312899922</v>
      </c>
      <c r="F21" s="121">
        <v>-15.399849108634214</v>
      </c>
      <c r="G21" s="118">
        <v>4.1066108752034225</v>
      </c>
      <c r="H21" s="117">
        <v>89.117549387043312</v>
      </c>
      <c r="I21" s="118">
        <v>2.6122300595204409</v>
      </c>
      <c r="J21" s="119">
        <v>80.393158868041183</v>
      </c>
      <c r="K21" s="120">
        <v>2.04811937698434</v>
      </c>
      <c r="L21" s="121">
        <v>8.7243905190021263</v>
      </c>
      <c r="M21" s="118">
        <v>2.8217977548281277</v>
      </c>
      <c r="N21" s="117">
        <v>284.66000000000003</v>
      </c>
      <c r="O21" s="118">
        <v>7.1539195550411421</v>
      </c>
      <c r="P21" s="119">
        <v>315.18200000000002</v>
      </c>
      <c r="Q21" s="120">
        <v>6.3328609648404566</v>
      </c>
      <c r="R21" s="121">
        <v>-30.522000000000006</v>
      </c>
      <c r="S21" s="118">
        <v>8.1155110128691224</v>
      </c>
      <c r="T21" s="117">
        <v>320.27000000000004</v>
      </c>
      <c r="U21" s="118">
        <v>6.190010096922296</v>
      </c>
      <c r="V21" s="119">
        <v>346.54399999999998</v>
      </c>
      <c r="W21" s="120">
        <v>5.2340110813791734</v>
      </c>
      <c r="X21" s="121">
        <v>-26.27399999999999</v>
      </c>
      <c r="Y21" s="118">
        <v>6.0485418904063115</v>
      </c>
      <c r="Z21" s="117">
        <v>376.70800000000003</v>
      </c>
      <c r="AA21" s="118">
        <v>5.1882009405958911</v>
      </c>
      <c r="AB21" s="119">
        <v>398.464</v>
      </c>
      <c r="AC21" s="120">
        <v>3.9547970870829796</v>
      </c>
      <c r="AD21" s="121">
        <v>-21.756000000000007</v>
      </c>
      <c r="AE21" s="118">
        <v>4.7085523252906576</v>
      </c>
      <c r="AF21" s="117">
        <v>438.37400000000002</v>
      </c>
      <c r="AG21" s="118">
        <v>4.4542769334651835</v>
      </c>
      <c r="AH21" s="119">
        <v>453.3</v>
      </c>
      <c r="AI21" s="120">
        <v>4.0056810906511204</v>
      </c>
      <c r="AJ21" s="121">
        <v>-14.926</v>
      </c>
      <c r="AK21" s="118">
        <v>4.6229817217895217</v>
      </c>
      <c r="AL21" s="117">
        <v>497.87400000000002</v>
      </c>
      <c r="AM21" s="118">
        <v>4.5268371961006046</v>
      </c>
      <c r="AN21" s="119">
        <v>506.25400000000002</v>
      </c>
      <c r="AO21" s="120">
        <v>3.9680021421365161</v>
      </c>
      <c r="AP21" s="121">
        <v>-8.3799999999999955</v>
      </c>
      <c r="AQ21" s="118">
        <v>5.1408763844309613</v>
      </c>
      <c r="AR21" s="117">
        <v>549.98200000000008</v>
      </c>
      <c r="AS21" s="118">
        <v>5.5782230145450509</v>
      </c>
      <c r="AT21" s="119">
        <v>553.45399999999995</v>
      </c>
      <c r="AU21" s="120">
        <v>5.290012759908997</v>
      </c>
      <c r="AV21" s="121">
        <v>-3.47199999999998</v>
      </c>
      <c r="AW21" s="118">
        <v>7.3895955910997015</v>
      </c>
      <c r="AX21" s="117">
        <v>578.26400000000001</v>
      </c>
      <c r="AY21" s="118">
        <v>7.6346003169779468</v>
      </c>
      <c r="AZ21" s="119">
        <v>582.28000000000009</v>
      </c>
      <c r="BA21" s="120">
        <v>7.1044636673010144</v>
      </c>
      <c r="BB21" s="121">
        <v>-4.016000000000008</v>
      </c>
      <c r="BC21" s="122">
        <v>10.194788570637444</v>
      </c>
      <c r="BD21" s="151"/>
    </row>
    <row r="22" spans="1:56">
      <c r="A22" s="116" t="s">
        <v>6</v>
      </c>
      <c r="B22" s="117">
        <v>453.44647081242823</v>
      </c>
      <c r="C22" s="118">
        <v>4.4835031845577813</v>
      </c>
      <c r="D22" s="119">
        <v>498.33032152557257</v>
      </c>
      <c r="E22" s="120">
        <v>3.4310587963368864</v>
      </c>
      <c r="F22" s="121">
        <v>-44.883850713144312</v>
      </c>
      <c r="G22" s="118">
        <v>4.5978367664373199</v>
      </c>
      <c r="H22" s="117">
        <v>96.770216254981605</v>
      </c>
      <c r="I22" s="118">
        <v>2.5412428565071874</v>
      </c>
      <c r="J22" s="119">
        <v>91.432079197028841</v>
      </c>
      <c r="K22" s="120">
        <v>2.5545096696449301</v>
      </c>
      <c r="L22" s="121">
        <v>5.3381370579527729</v>
      </c>
      <c r="M22" s="118">
        <v>2.4070543654500987</v>
      </c>
      <c r="N22" s="117">
        <v>289.05200000000002</v>
      </c>
      <c r="O22" s="118">
        <v>8.2682425581256354</v>
      </c>
      <c r="P22" s="119">
        <v>342.39800000000002</v>
      </c>
      <c r="Q22" s="120">
        <v>8.6717949699009775</v>
      </c>
      <c r="R22" s="121">
        <v>-53.346000000000004</v>
      </c>
      <c r="S22" s="118">
        <v>8.8380575354542739</v>
      </c>
      <c r="T22" s="117">
        <v>329.60200000000003</v>
      </c>
      <c r="U22" s="118">
        <v>7.1388278449616633</v>
      </c>
      <c r="V22" s="119">
        <v>382.88200000000006</v>
      </c>
      <c r="W22" s="120">
        <v>7.4225303636967377</v>
      </c>
      <c r="X22" s="121">
        <v>-53.28</v>
      </c>
      <c r="Y22" s="118">
        <v>8.3557377890884066</v>
      </c>
      <c r="Z22" s="117">
        <v>391.04200000000003</v>
      </c>
      <c r="AA22" s="118">
        <v>5.8379709660120787</v>
      </c>
      <c r="AB22" s="119">
        <v>438.39799999999997</v>
      </c>
      <c r="AC22" s="120">
        <v>4.3113856241352382</v>
      </c>
      <c r="AD22" s="121">
        <v>-47.356000000000009</v>
      </c>
      <c r="AE22" s="118">
        <v>6.3042686332357372</v>
      </c>
      <c r="AF22" s="117">
        <v>455.78400000000005</v>
      </c>
      <c r="AG22" s="118">
        <v>5.6793651053616916</v>
      </c>
      <c r="AH22" s="119">
        <v>502.31200000000001</v>
      </c>
      <c r="AI22" s="120">
        <v>4.2255425687123314</v>
      </c>
      <c r="AJ22" s="121">
        <v>-46.527999999999999</v>
      </c>
      <c r="AK22" s="118">
        <v>6.5019231001296909</v>
      </c>
      <c r="AL22" s="117">
        <v>519.50199999999995</v>
      </c>
      <c r="AM22" s="118">
        <v>4.6707087256646629</v>
      </c>
      <c r="AN22" s="119">
        <v>563.49600000000009</v>
      </c>
      <c r="AO22" s="120">
        <v>4.1233599163788854</v>
      </c>
      <c r="AP22" s="121">
        <v>-43.994000000000007</v>
      </c>
      <c r="AQ22" s="118">
        <v>5.6668985344719403</v>
      </c>
      <c r="AR22" s="117">
        <v>576.94799999999998</v>
      </c>
      <c r="AS22" s="118">
        <v>5.7399810104215572</v>
      </c>
      <c r="AT22" s="119">
        <v>612.56000000000006</v>
      </c>
      <c r="AU22" s="120">
        <v>3.3219277535792391</v>
      </c>
      <c r="AV22" s="121">
        <v>-35.611999999999988</v>
      </c>
      <c r="AW22" s="118">
        <v>6.0142948048794587</v>
      </c>
      <c r="AX22" s="117">
        <v>609.08000000000004</v>
      </c>
      <c r="AY22" s="118">
        <v>6.2303300875635959</v>
      </c>
      <c r="AZ22" s="119">
        <v>640.76199999999994</v>
      </c>
      <c r="BA22" s="120">
        <v>4.5683166483946858</v>
      </c>
      <c r="BB22" s="121">
        <v>-31.681999999999974</v>
      </c>
      <c r="BC22" s="122">
        <v>6.6605014826212825</v>
      </c>
      <c r="BD22" s="151"/>
    </row>
    <row r="23" spans="1:56">
      <c r="A23" s="116" t="s">
        <v>7</v>
      </c>
      <c r="B23" s="117">
        <v>479.02044498640811</v>
      </c>
      <c r="C23" s="118">
        <v>2.7954910718482848</v>
      </c>
      <c r="D23" s="119">
        <v>505.7599915264941</v>
      </c>
      <c r="E23" s="120">
        <v>2.6962136709391684</v>
      </c>
      <c r="F23" s="121">
        <v>-26.73954654008611</v>
      </c>
      <c r="G23" s="118">
        <v>3.1232067442814522</v>
      </c>
      <c r="H23" s="117">
        <v>84.820142418137067</v>
      </c>
      <c r="I23" s="118">
        <v>1.6555555926964975</v>
      </c>
      <c r="J23" s="119">
        <v>82.501049241103658</v>
      </c>
      <c r="K23" s="120">
        <v>1.2093447995040629</v>
      </c>
      <c r="L23" s="121">
        <v>2.3190931770334147</v>
      </c>
      <c r="M23" s="118">
        <v>1.9274830907103984</v>
      </c>
      <c r="N23" s="117">
        <v>333.46600000000001</v>
      </c>
      <c r="O23" s="118">
        <v>4.9743831778422463</v>
      </c>
      <c r="P23" s="119">
        <v>362.322</v>
      </c>
      <c r="Q23" s="120">
        <v>7.0251833428032358</v>
      </c>
      <c r="R23" s="121">
        <v>-28.855999999999995</v>
      </c>
      <c r="S23" s="118">
        <v>7.7721450706995876</v>
      </c>
      <c r="T23" s="117">
        <v>368.62800000000004</v>
      </c>
      <c r="U23" s="118">
        <v>4.0753566715074143</v>
      </c>
      <c r="V23" s="119">
        <v>395.65600000000001</v>
      </c>
      <c r="W23" s="120">
        <v>4.0750814715782075</v>
      </c>
      <c r="X23" s="121">
        <v>-27.028000000000009</v>
      </c>
      <c r="Y23" s="118">
        <v>5.0243161723760981</v>
      </c>
      <c r="Z23" s="117">
        <v>422.17800000000011</v>
      </c>
      <c r="AA23" s="118">
        <v>3.3280498794339048</v>
      </c>
      <c r="AB23" s="119">
        <v>451.99400000000009</v>
      </c>
      <c r="AC23" s="120">
        <v>3.8973192068394913</v>
      </c>
      <c r="AD23" s="121">
        <v>-29.81600000000001</v>
      </c>
      <c r="AE23" s="118">
        <v>4.7993811059343932</v>
      </c>
      <c r="AF23" s="117">
        <v>481.75800000000004</v>
      </c>
      <c r="AG23" s="118">
        <v>3.7952086899141646</v>
      </c>
      <c r="AH23" s="119">
        <v>509.22600000000006</v>
      </c>
      <c r="AI23" s="120">
        <v>3.5355367343587258</v>
      </c>
      <c r="AJ23" s="121">
        <v>-27.467999999999996</v>
      </c>
      <c r="AK23" s="118">
        <v>4.933002432596191</v>
      </c>
      <c r="AL23" s="117">
        <v>538.88800000000003</v>
      </c>
      <c r="AM23" s="118">
        <v>3.3024129057402889</v>
      </c>
      <c r="AN23" s="119">
        <v>563.41800000000001</v>
      </c>
      <c r="AO23" s="120">
        <v>3.553602819674714</v>
      </c>
      <c r="AP23" s="121">
        <v>-24.530000000000044</v>
      </c>
      <c r="AQ23" s="118">
        <v>4.4558103640078972</v>
      </c>
      <c r="AR23" s="117">
        <v>585.25600000000009</v>
      </c>
      <c r="AS23" s="118">
        <v>5.0000828993127691</v>
      </c>
      <c r="AT23" s="119">
        <v>609.12800000000004</v>
      </c>
      <c r="AU23" s="120">
        <v>4.0260850711329805</v>
      </c>
      <c r="AV23" s="121">
        <v>-23.872000000000003</v>
      </c>
      <c r="AW23" s="118">
        <v>5.8973809441140661</v>
      </c>
      <c r="AX23" s="117">
        <v>612.46400000000006</v>
      </c>
      <c r="AY23" s="118">
        <v>5.1036834737275694</v>
      </c>
      <c r="AZ23" s="119">
        <v>633.18200000000013</v>
      </c>
      <c r="BA23" s="120">
        <v>5.2432279179909633</v>
      </c>
      <c r="BB23" s="121">
        <v>-20.718000000000007</v>
      </c>
      <c r="BC23" s="122">
        <v>5.4142744666298599</v>
      </c>
      <c r="BD23" s="151"/>
    </row>
    <row r="24" spans="1:56">
      <c r="A24" s="116" t="s">
        <v>8</v>
      </c>
      <c r="B24" s="117">
        <v>491.3667800733939</v>
      </c>
      <c r="C24" s="118">
        <v>3.1631770071493306</v>
      </c>
      <c r="D24" s="119">
        <v>533.97749823188349</v>
      </c>
      <c r="E24" s="120">
        <v>2.7578234198783727</v>
      </c>
      <c r="F24" s="121">
        <v>-42.61071815848959</v>
      </c>
      <c r="G24" s="118">
        <v>2.6727602928510499</v>
      </c>
      <c r="H24" s="117">
        <v>90.841782298498231</v>
      </c>
      <c r="I24" s="118">
        <v>2.2942395813391534</v>
      </c>
      <c r="J24" s="119">
        <v>85.044762300816117</v>
      </c>
      <c r="K24" s="120">
        <v>2.1694772730790208</v>
      </c>
      <c r="L24" s="121">
        <v>5.7970199976821082</v>
      </c>
      <c r="M24" s="118">
        <v>2.2148512123153594</v>
      </c>
      <c r="N24" s="117">
        <v>340.24800000000005</v>
      </c>
      <c r="O24" s="118">
        <v>7.2503662666102526</v>
      </c>
      <c r="P24" s="119">
        <v>387.04399999999998</v>
      </c>
      <c r="Q24" s="120">
        <v>7.2765318833906019</v>
      </c>
      <c r="R24" s="121">
        <v>-46.796000000000006</v>
      </c>
      <c r="S24" s="118">
        <v>9.2958833496338524</v>
      </c>
      <c r="T24" s="117">
        <v>376.14600000000002</v>
      </c>
      <c r="U24" s="118">
        <v>5.9371143664241472</v>
      </c>
      <c r="V24" s="119">
        <v>423.15800000000002</v>
      </c>
      <c r="W24" s="120">
        <v>5.519642017377568</v>
      </c>
      <c r="X24" s="121">
        <v>-47.012</v>
      </c>
      <c r="Y24" s="118">
        <v>5.7166010005946717</v>
      </c>
      <c r="Z24" s="117">
        <v>432.08800000000002</v>
      </c>
      <c r="AA24" s="118">
        <v>4.0726630108566644</v>
      </c>
      <c r="AB24" s="119">
        <v>479.75</v>
      </c>
      <c r="AC24" s="120">
        <v>4.1407041671676996</v>
      </c>
      <c r="AD24" s="121">
        <v>-47.662000000000006</v>
      </c>
      <c r="AE24" s="118">
        <v>4.2058981204969772</v>
      </c>
      <c r="AF24" s="117">
        <v>495.548</v>
      </c>
      <c r="AG24" s="118">
        <v>3.605752626013051</v>
      </c>
      <c r="AH24" s="119">
        <v>537.31600000000014</v>
      </c>
      <c r="AI24" s="120">
        <v>3.1507975180896577</v>
      </c>
      <c r="AJ24" s="121">
        <v>-41.768000000000022</v>
      </c>
      <c r="AK24" s="118">
        <v>3.864434111225088</v>
      </c>
      <c r="AL24" s="117">
        <v>554.23199999999997</v>
      </c>
      <c r="AM24" s="118">
        <v>2.9844305989585411</v>
      </c>
      <c r="AN24" s="119">
        <v>591.87400000000002</v>
      </c>
      <c r="AO24" s="120">
        <v>3.0848317620252894</v>
      </c>
      <c r="AP24" s="121">
        <v>-37.64199999999996</v>
      </c>
      <c r="AQ24" s="118">
        <v>3.6294708980786821</v>
      </c>
      <c r="AR24" s="117">
        <v>602.33000000000015</v>
      </c>
      <c r="AS24" s="118">
        <v>3.5513662159794106</v>
      </c>
      <c r="AT24" s="119">
        <v>640.298</v>
      </c>
      <c r="AU24" s="120">
        <v>3.918943990413764</v>
      </c>
      <c r="AV24" s="121">
        <v>-37.968000000000011</v>
      </c>
      <c r="AW24" s="118">
        <v>4.6710048169531984</v>
      </c>
      <c r="AX24" s="117">
        <v>633.57799999999997</v>
      </c>
      <c r="AY24" s="118">
        <v>4.3736427609030883</v>
      </c>
      <c r="AZ24" s="119">
        <v>669.28000000000009</v>
      </c>
      <c r="BA24" s="120">
        <v>6.2048029783386509</v>
      </c>
      <c r="BB24" s="121">
        <v>-35.701999999999998</v>
      </c>
      <c r="BC24" s="122">
        <v>7.1628155776901172</v>
      </c>
      <c r="BD24" s="151"/>
    </row>
    <row r="25" spans="1:56">
      <c r="A25" s="116" t="s">
        <v>9</v>
      </c>
      <c r="B25" s="117">
        <v>507.76804314457081</v>
      </c>
      <c r="C25" s="118">
        <v>2.6040832469112174</v>
      </c>
      <c r="D25" s="119">
        <v>561.76243388615421</v>
      </c>
      <c r="E25" s="120">
        <v>2.7321609042501231</v>
      </c>
      <c r="F25" s="121">
        <v>-53.994390741583487</v>
      </c>
      <c r="G25" s="118">
        <v>2.3758700343751085</v>
      </c>
      <c r="H25" s="117">
        <v>88.962224596777276</v>
      </c>
      <c r="I25" s="118">
        <v>1.3912088400237592</v>
      </c>
      <c r="J25" s="119">
        <v>80.501094207519145</v>
      </c>
      <c r="K25" s="120">
        <v>1.4990470155427102</v>
      </c>
      <c r="L25" s="121">
        <v>8.4611303892581393</v>
      </c>
      <c r="M25" s="118">
        <v>2.0371550954039024</v>
      </c>
      <c r="N25" s="117">
        <v>352.70400000000001</v>
      </c>
      <c r="O25" s="118">
        <v>5.2448638685861022</v>
      </c>
      <c r="P25" s="119">
        <v>423.71199999999999</v>
      </c>
      <c r="Q25" s="120">
        <v>6.4840803511369307</v>
      </c>
      <c r="R25" s="121">
        <v>-71.007999999999981</v>
      </c>
      <c r="S25" s="118">
        <v>7.8722677164842496</v>
      </c>
      <c r="T25" s="117">
        <v>390.57800000000003</v>
      </c>
      <c r="U25" s="118">
        <v>3.825622563714298</v>
      </c>
      <c r="V25" s="119">
        <v>456.774</v>
      </c>
      <c r="W25" s="120">
        <v>5.4584713061442383</v>
      </c>
      <c r="X25" s="121">
        <v>-66.195999999999998</v>
      </c>
      <c r="Y25" s="118">
        <v>6.1518391558947494</v>
      </c>
      <c r="Z25" s="117">
        <v>448.90800000000002</v>
      </c>
      <c r="AA25" s="118">
        <v>3.1171304111313693</v>
      </c>
      <c r="AB25" s="119">
        <v>512.14800000000002</v>
      </c>
      <c r="AC25" s="120">
        <v>3.3056710362647999</v>
      </c>
      <c r="AD25" s="121">
        <v>-63.240000000000009</v>
      </c>
      <c r="AE25" s="118">
        <v>3.5006589379715303</v>
      </c>
      <c r="AF25" s="117">
        <v>512.16000000000008</v>
      </c>
      <c r="AG25" s="118">
        <v>3.2035396048745803</v>
      </c>
      <c r="AH25" s="119">
        <v>567.05599999999993</v>
      </c>
      <c r="AI25" s="120">
        <v>3.0828387891681741</v>
      </c>
      <c r="AJ25" s="121">
        <v>-54.896000000000008</v>
      </c>
      <c r="AK25" s="118">
        <v>3.3116803891679938</v>
      </c>
      <c r="AL25" s="117">
        <v>571.20799999999997</v>
      </c>
      <c r="AM25" s="118">
        <v>3.891661213415166</v>
      </c>
      <c r="AN25" s="119">
        <v>616.80200000000013</v>
      </c>
      <c r="AO25" s="120">
        <v>3.3113867185818116</v>
      </c>
      <c r="AP25" s="121">
        <v>-45.59400000000003</v>
      </c>
      <c r="AQ25" s="118">
        <v>3.6960951015903278</v>
      </c>
      <c r="AR25" s="117">
        <v>619.69399999999996</v>
      </c>
      <c r="AS25" s="118">
        <v>3.2722889542337108</v>
      </c>
      <c r="AT25" s="119">
        <v>659.95200000000011</v>
      </c>
      <c r="AU25" s="120">
        <v>3.1775125491490956</v>
      </c>
      <c r="AV25" s="121">
        <v>-40.257999999999974</v>
      </c>
      <c r="AW25" s="118">
        <v>3.6720074890991095</v>
      </c>
      <c r="AX25" s="117">
        <v>646.96800000000007</v>
      </c>
      <c r="AY25" s="118">
        <v>3.5966804139372703</v>
      </c>
      <c r="AZ25" s="119">
        <v>685.63000000000011</v>
      </c>
      <c r="BA25" s="120">
        <v>4.1454379744485408</v>
      </c>
      <c r="BB25" s="121">
        <v>-38.661999999999971</v>
      </c>
      <c r="BC25" s="122">
        <v>4.7325773105148539</v>
      </c>
      <c r="BD25" s="151"/>
    </row>
    <row r="26" spans="1:56">
      <c r="A26" s="116" t="s">
        <v>48</v>
      </c>
      <c r="B26" s="117">
        <v>479.22116066393914</v>
      </c>
      <c r="C26" s="118">
        <v>4.25630963233555</v>
      </c>
      <c r="D26" s="119">
        <v>516.72584150515013</v>
      </c>
      <c r="E26" s="120">
        <v>3.4267469672688224</v>
      </c>
      <c r="F26" s="121">
        <v>-37.504680841211041</v>
      </c>
      <c r="G26" s="118">
        <v>3.7122072188921411</v>
      </c>
      <c r="H26" s="117">
        <v>107.77363613675155</v>
      </c>
      <c r="I26" s="118">
        <v>3.0318221872998792</v>
      </c>
      <c r="J26" s="119">
        <v>94.111775860210969</v>
      </c>
      <c r="K26" s="120">
        <v>3.1405158493000647</v>
      </c>
      <c r="L26" s="121">
        <v>13.661860276540574</v>
      </c>
      <c r="M26" s="118">
        <v>2.7732842876590933</v>
      </c>
      <c r="N26" s="117">
        <v>286.47400000000005</v>
      </c>
      <c r="O26" s="118">
        <v>9.4406082563572173</v>
      </c>
      <c r="P26" s="119">
        <v>349.67599999999999</v>
      </c>
      <c r="Q26" s="120">
        <v>9.2871333575005792</v>
      </c>
      <c r="R26" s="121">
        <v>-63.201999999999998</v>
      </c>
      <c r="S26" s="118">
        <v>9.9625220325979615</v>
      </c>
      <c r="T26" s="117">
        <v>331.83</v>
      </c>
      <c r="U26" s="118">
        <v>8.0105756971643451</v>
      </c>
      <c r="V26" s="119">
        <v>392.60400000000004</v>
      </c>
      <c r="W26" s="120">
        <v>6.4434455068697556</v>
      </c>
      <c r="X26" s="121">
        <v>-60.773999999999994</v>
      </c>
      <c r="Y26" s="118">
        <v>7.2492095431157226</v>
      </c>
      <c r="Z26" s="117">
        <v>409.97800000000001</v>
      </c>
      <c r="AA26" s="118">
        <v>7.4582831134249696</v>
      </c>
      <c r="AB26" s="119">
        <v>459.14600000000002</v>
      </c>
      <c r="AC26" s="120">
        <v>4.7628573356757178</v>
      </c>
      <c r="AD26" s="121">
        <v>-49.167999999999999</v>
      </c>
      <c r="AE26" s="118">
        <v>7.0587100096264104</v>
      </c>
      <c r="AF26" s="117">
        <v>487.78999999999996</v>
      </c>
      <c r="AG26" s="118">
        <v>4.8096771201401927</v>
      </c>
      <c r="AH26" s="119">
        <v>524.12800000000004</v>
      </c>
      <c r="AI26" s="120">
        <v>4.5283990548537112</v>
      </c>
      <c r="AJ26" s="121">
        <v>-36.338000000000001</v>
      </c>
      <c r="AK26" s="118">
        <v>5.1219191715606138</v>
      </c>
      <c r="AL26" s="117">
        <v>558.07800000000009</v>
      </c>
      <c r="AM26" s="118">
        <v>5.049257074065447</v>
      </c>
      <c r="AN26" s="119">
        <v>583.40200000000004</v>
      </c>
      <c r="AO26" s="120">
        <v>4.3452761707399041</v>
      </c>
      <c r="AP26" s="121">
        <v>-25.324000000000002</v>
      </c>
      <c r="AQ26" s="118">
        <v>5.3216867626721438</v>
      </c>
      <c r="AR26" s="117">
        <v>610.298</v>
      </c>
      <c r="AS26" s="118">
        <v>4.2429684184542156</v>
      </c>
      <c r="AT26" s="119">
        <v>629.19200000000001</v>
      </c>
      <c r="AU26" s="120">
        <v>5.1918314687593714</v>
      </c>
      <c r="AV26" s="121">
        <v>-18.893999999999984</v>
      </c>
      <c r="AW26" s="118">
        <v>5.179656262726307</v>
      </c>
      <c r="AX26" s="117">
        <v>640.61800000000005</v>
      </c>
      <c r="AY26" s="118">
        <v>7.1550034241781031</v>
      </c>
      <c r="AZ26" s="119">
        <v>655.04200000000003</v>
      </c>
      <c r="BA26" s="120">
        <v>5.9794644409010376</v>
      </c>
      <c r="BB26" s="121">
        <v>-14.423999999999957</v>
      </c>
      <c r="BC26" s="122">
        <v>7.4806437557205179</v>
      </c>
      <c r="BD26" s="151"/>
    </row>
    <row r="27" spans="1:56">
      <c r="A27" s="116" t="s">
        <v>10</v>
      </c>
      <c r="B27" s="117">
        <v>477.57241032178831</v>
      </c>
      <c r="C27" s="118">
        <v>3.8792251733533534</v>
      </c>
      <c r="D27" s="119">
        <v>517.65833167645985</v>
      </c>
      <c r="E27" s="120">
        <v>2.976561238746299</v>
      </c>
      <c r="F27" s="121">
        <v>-40.085921354671541</v>
      </c>
      <c r="G27" s="118">
        <v>3.9065978472615916</v>
      </c>
      <c r="H27" s="117">
        <v>100.34661499785805</v>
      </c>
      <c r="I27" s="118">
        <v>2.0552818970269375</v>
      </c>
      <c r="J27" s="119">
        <v>92.764028017926762</v>
      </c>
      <c r="K27" s="120">
        <v>1.8986658858043608</v>
      </c>
      <c r="L27" s="121">
        <v>7.5825869799312704</v>
      </c>
      <c r="M27" s="118">
        <v>2.0961887373341304</v>
      </c>
      <c r="N27" s="117">
        <v>300.98199999999997</v>
      </c>
      <c r="O27" s="118">
        <v>7.1796194188828668</v>
      </c>
      <c r="P27" s="119">
        <v>350.05599999999998</v>
      </c>
      <c r="Q27" s="120">
        <v>6.4212452063443344</v>
      </c>
      <c r="R27" s="121">
        <v>-49.074000000000005</v>
      </c>
      <c r="S27" s="118">
        <v>7.2666555580954997</v>
      </c>
      <c r="T27" s="117">
        <v>340.16800000000001</v>
      </c>
      <c r="U27" s="118">
        <v>6.5889785247790913</v>
      </c>
      <c r="V27" s="119">
        <v>389.93599999999998</v>
      </c>
      <c r="W27" s="120">
        <v>4.974226673564444</v>
      </c>
      <c r="X27" s="121">
        <v>-49.767999999999986</v>
      </c>
      <c r="Y27" s="118">
        <v>6.4767572904965345</v>
      </c>
      <c r="Z27" s="117">
        <v>412.14200000000005</v>
      </c>
      <c r="AA27" s="118">
        <v>6.0899023801699759</v>
      </c>
      <c r="AB27" s="119">
        <v>457.74799999999999</v>
      </c>
      <c r="AC27" s="120">
        <v>4.9830971292961967</v>
      </c>
      <c r="AD27" s="121">
        <v>-45.606000000000009</v>
      </c>
      <c r="AE27" s="118">
        <v>6.7858265524547408</v>
      </c>
      <c r="AF27" s="117">
        <v>486.1040000000001</v>
      </c>
      <c r="AG27" s="118">
        <v>5.3938028328814527</v>
      </c>
      <c r="AH27" s="119">
        <v>525.87600000000009</v>
      </c>
      <c r="AI27" s="120">
        <v>4.1268541287523108</v>
      </c>
      <c r="AJ27" s="121">
        <v>-39.771999999999991</v>
      </c>
      <c r="AK27" s="118">
        <v>5.7074162280317298</v>
      </c>
      <c r="AL27" s="117">
        <v>551.5680000000001</v>
      </c>
      <c r="AM27" s="118">
        <v>4.7381356301819952</v>
      </c>
      <c r="AN27" s="119">
        <v>585.5</v>
      </c>
      <c r="AO27" s="120">
        <v>3.374740286303517</v>
      </c>
      <c r="AP27" s="121">
        <v>-33.931999999999995</v>
      </c>
      <c r="AQ27" s="118">
        <v>5.1753050393189284</v>
      </c>
      <c r="AR27" s="117">
        <v>600.904</v>
      </c>
      <c r="AS27" s="118">
        <v>3.8186225265139897</v>
      </c>
      <c r="AT27" s="119">
        <v>629.71800000000007</v>
      </c>
      <c r="AU27" s="120">
        <v>4.0440467356349812</v>
      </c>
      <c r="AV27" s="121">
        <v>-28.814000000000011</v>
      </c>
      <c r="AW27" s="118">
        <v>5.1065177959153312</v>
      </c>
      <c r="AX27" s="117">
        <v>627.92000000000007</v>
      </c>
      <c r="AY27" s="118">
        <v>4.7928547860330717</v>
      </c>
      <c r="AZ27" s="119">
        <v>654.298</v>
      </c>
      <c r="BA27" s="120">
        <v>6.3215885661754347</v>
      </c>
      <c r="BB27" s="121">
        <v>-26.377999999999975</v>
      </c>
      <c r="BC27" s="122">
        <v>7.1496378229949746</v>
      </c>
      <c r="BD27" s="151"/>
    </row>
    <row r="28" spans="1:56">
      <c r="A28" s="116" t="s">
        <v>11</v>
      </c>
      <c r="B28" s="117">
        <v>450.47719639137881</v>
      </c>
      <c r="C28" s="118">
        <v>5.5453806792638112</v>
      </c>
      <c r="D28" s="119">
        <v>492.62751887033039</v>
      </c>
      <c r="E28" s="120">
        <v>3.5109548047475423</v>
      </c>
      <c r="F28" s="121">
        <v>-42.150322478951608</v>
      </c>
      <c r="G28" s="118">
        <v>4.6005821035399777</v>
      </c>
      <c r="H28" s="117">
        <v>97.540038049827444</v>
      </c>
      <c r="I28" s="118">
        <v>2.7415438506986458</v>
      </c>
      <c r="J28" s="119">
        <v>87.225072958093449</v>
      </c>
      <c r="K28" s="120">
        <v>2.6649578197392025</v>
      </c>
      <c r="L28" s="121">
        <v>10.314965091733979</v>
      </c>
      <c r="M28" s="118">
        <v>2.5585633083272805</v>
      </c>
      <c r="N28" s="117">
        <v>281.59800000000001</v>
      </c>
      <c r="O28" s="118">
        <v>11.05323151842936</v>
      </c>
      <c r="P28" s="119">
        <v>339.04800000000006</v>
      </c>
      <c r="Q28" s="120">
        <v>11.061483083203631</v>
      </c>
      <c r="R28" s="121">
        <v>-57.449999999999989</v>
      </c>
      <c r="S28" s="118">
        <v>10.757117783123897</v>
      </c>
      <c r="T28" s="117">
        <v>318.42600000000004</v>
      </c>
      <c r="U28" s="118">
        <v>10.007443479730481</v>
      </c>
      <c r="V28" s="119">
        <v>376.63599999999997</v>
      </c>
      <c r="W28" s="120">
        <v>6.720849220894638</v>
      </c>
      <c r="X28" s="121">
        <v>-58.20999999999998</v>
      </c>
      <c r="Y28" s="118">
        <v>8.1231762414710733</v>
      </c>
      <c r="Z28" s="117">
        <v>386.82600000000002</v>
      </c>
      <c r="AA28" s="118">
        <v>8.4787642377884254</v>
      </c>
      <c r="AB28" s="119">
        <v>438.47399999999999</v>
      </c>
      <c r="AC28" s="120">
        <v>4.9099749490196034</v>
      </c>
      <c r="AD28" s="121">
        <v>-51.648000000000003</v>
      </c>
      <c r="AE28" s="118">
        <v>7.3609462027649588</v>
      </c>
      <c r="AF28" s="117">
        <v>456.23199999999997</v>
      </c>
      <c r="AG28" s="118">
        <v>5.8996890596030598</v>
      </c>
      <c r="AH28" s="119">
        <v>497.81600000000003</v>
      </c>
      <c r="AI28" s="120">
        <v>3.8857613153666555</v>
      </c>
      <c r="AJ28" s="121">
        <v>-41.584000000000003</v>
      </c>
      <c r="AK28" s="118">
        <v>5.495004458596914</v>
      </c>
      <c r="AL28" s="117">
        <v>520.20600000000002</v>
      </c>
      <c r="AM28" s="118">
        <v>4.3979378122024393</v>
      </c>
      <c r="AN28" s="119">
        <v>554.10800000000006</v>
      </c>
      <c r="AO28" s="120">
        <v>3.5614782043415514</v>
      </c>
      <c r="AP28" s="121">
        <v>-33.90199999999998</v>
      </c>
      <c r="AQ28" s="118">
        <v>5.3627319530254267</v>
      </c>
      <c r="AR28" s="117">
        <v>572.71800000000007</v>
      </c>
      <c r="AS28" s="118">
        <v>4.5833660120047144</v>
      </c>
      <c r="AT28" s="119">
        <v>599.08600000000001</v>
      </c>
      <c r="AU28" s="120">
        <v>3.3120326085351097</v>
      </c>
      <c r="AV28" s="121">
        <v>-26.368000000000009</v>
      </c>
      <c r="AW28" s="118">
        <v>4.9741819427921978</v>
      </c>
      <c r="AX28" s="117">
        <v>601.20800000000008</v>
      </c>
      <c r="AY28" s="118">
        <v>5.4377247999507956</v>
      </c>
      <c r="AZ28" s="119">
        <v>625.12400000000002</v>
      </c>
      <c r="BA28" s="120">
        <v>4.3201451364508667</v>
      </c>
      <c r="BB28" s="121">
        <v>-23.915999999999986</v>
      </c>
      <c r="BC28" s="122">
        <v>6.7281595551829865</v>
      </c>
      <c r="BD28" s="151"/>
    </row>
    <row r="29" spans="1:56">
      <c r="A29" s="116" t="s">
        <v>12</v>
      </c>
      <c r="B29" s="117">
        <v>471.36688898673697</v>
      </c>
      <c r="C29" s="118">
        <v>3.9867506839941167</v>
      </c>
      <c r="D29" s="119">
        <v>503.16802754904438</v>
      </c>
      <c r="E29" s="120">
        <v>4.018586333887102</v>
      </c>
      <c r="F29" s="121">
        <v>-31.801138562307486</v>
      </c>
      <c r="G29" s="118">
        <v>4.3150682248029586</v>
      </c>
      <c r="H29" s="117">
        <v>92.034235227609386</v>
      </c>
      <c r="I29" s="118">
        <v>2.9034003388839582</v>
      </c>
      <c r="J29" s="119">
        <v>88.870312586813441</v>
      </c>
      <c r="K29" s="120">
        <v>3.2378036769077281</v>
      </c>
      <c r="L29" s="121">
        <v>3.163922640795926</v>
      </c>
      <c r="M29" s="118">
        <v>2.888322703355787</v>
      </c>
      <c r="N29" s="117">
        <v>313.12</v>
      </c>
      <c r="O29" s="118">
        <v>8.7932655481339843</v>
      </c>
      <c r="P29" s="119">
        <v>344.83199999999999</v>
      </c>
      <c r="Q29" s="120">
        <v>15.690198628443177</v>
      </c>
      <c r="R29" s="121">
        <v>-31.712000000000014</v>
      </c>
      <c r="S29" s="118">
        <v>14.845049612581306</v>
      </c>
      <c r="T29" s="117">
        <v>349.32200000000006</v>
      </c>
      <c r="U29" s="118">
        <v>7.1108463631272443</v>
      </c>
      <c r="V29" s="119">
        <v>385.28000000000003</v>
      </c>
      <c r="W29" s="120">
        <v>8.2234647199340465</v>
      </c>
      <c r="X29" s="121">
        <v>-35.957999999999984</v>
      </c>
      <c r="Y29" s="118">
        <v>8.1801050115508804</v>
      </c>
      <c r="Z29" s="117">
        <v>409.41400000000004</v>
      </c>
      <c r="AA29" s="118">
        <v>5.7016138066340591</v>
      </c>
      <c r="AB29" s="119">
        <v>446.56200000000001</v>
      </c>
      <c r="AC29" s="120">
        <v>6.0615295924378714</v>
      </c>
      <c r="AD29" s="121">
        <v>-37.148000000000003</v>
      </c>
      <c r="AE29" s="118">
        <v>6.6113164347201012</v>
      </c>
      <c r="AF29" s="117">
        <v>476.86799999999994</v>
      </c>
      <c r="AG29" s="118">
        <v>4.9042179804735415</v>
      </c>
      <c r="AH29" s="119">
        <v>512.00200000000007</v>
      </c>
      <c r="AI29" s="120">
        <v>4.654793335906545</v>
      </c>
      <c r="AJ29" s="121">
        <v>-35.133999999999993</v>
      </c>
      <c r="AK29" s="118">
        <v>5.7579155082373292</v>
      </c>
      <c r="AL29" s="117">
        <v>538.05000000000007</v>
      </c>
      <c r="AM29" s="118">
        <v>4.6966248519548568</v>
      </c>
      <c r="AN29" s="119">
        <v>566.40600000000006</v>
      </c>
      <c r="AO29" s="120">
        <v>4.0460087740883441</v>
      </c>
      <c r="AP29" s="121">
        <v>-28.356000000000019</v>
      </c>
      <c r="AQ29" s="118">
        <v>5.0714747362083621</v>
      </c>
      <c r="AR29" s="117">
        <v>585.44800000000009</v>
      </c>
      <c r="AS29" s="118">
        <v>5.2405810746519359</v>
      </c>
      <c r="AT29" s="119">
        <v>610.71600000000001</v>
      </c>
      <c r="AU29" s="120">
        <v>4.2815416615980606</v>
      </c>
      <c r="AV29" s="121">
        <v>-25.267999999999986</v>
      </c>
      <c r="AW29" s="118">
        <v>4.4497457230722768</v>
      </c>
      <c r="AX29" s="117">
        <v>611.29200000000003</v>
      </c>
      <c r="AY29" s="118">
        <v>5.0821712879437522</v>
      </c>
      <c r="AZ29" s="119">
        <v>635.18400000000008</v>
      </c>
      <c r="BA29" s="120">
        <v>4.3940542782264336</v>
      </c>
      <c r="BB29" s="121">
        <v>-23.891999999999985</v>
      </c>
      <c r="BC29" s="122">
        <v>4.7442721254160816</v>
      </c>
      <c r="BD29" s="151"/>
    </row>
    <row r="30" spans="1:56">
      <c r="A30" s="116" t="s">
        <v>13</v>
      </c>
      <c r="B30" s="117">
        <v>478.43204836561108</v>
      </c>
      <c r="C30" s="118">
        <v>2.2599041172420646</v>
      </c>
      <c r="D30" s="119">
        <v>519.1632819326303</v>
      </c>
      <c r="E30" s="120">
        <v>2.1803696700832376</v>
      </c>
      <c r="F30" s="121">
        <v>-40.731233567019061</v>
      </c>
      <c r="G30" s="118">
        <v>3.3346724056182371</v>
      </c>
      <c r="H30" s="117">
        <v>99.301851905231757</v>
      </c>
      <c r="I30" s="118">
        <v>1.7904286515164516</v>
      </c>
      <c r="J30" s="119">
        <v>87.776976704067252</v>
      </c>
      <c r="K30" s="120">
        <v>1.7992437318372256</v>
      </c>
      <c r="L30" s="121">
        <v>11.524875201164512</v>
      </c>
      <c r="M30" s="118">
        <v>2.3763581210635798</v>
      </c>
      <c r="N30" s="117">
        <v>306.16199999999998</v>
      </c>
      <c r="O30" s="118">
        <v>7.2934264238422246</v>
      </c>
      <c r="P30" s="119">
        <v>365.07</v>
      </c>
      <c r="Q30" s="120">
        <v>6.5693805644063517</v>
      </c>
      <c r="R30" s="121">
        <v>-58.907999999999994</v>
      </c>
      <c r="S30" s="118">
        <v>9.5337760619808858</v>
      </c>
      <c r="T30" s="117">
        <v>347.10999999999996</v>
      </c>
      <c r="U30" s="118">
        <v>4.8099225565491217</v>
      </c>
      <c r="V30" s="119">
        <v>406.43000000000006</v>
      </c>
      <c r="W30" s="120">
        <v>6.3790849657297937</v>
      </c>
      <c r="X30" s="121">
        <v>-59.320000000000007</v>
      </c>
      <c r="Y30" s="118">
        <v>7.4360699297411159</v>
      </c>
      <c r="Z30" s="117">
        <v>413.18400000000003</v>
      </c>
      <c r="AA30" s="118">
        <v>3.7465221205806314</v>
      </c>
      <c r="AB30" s="119">
        <v>465.62600000000003</v>
      </c>
      <c r="AC30" s="120">
        <v>3.064117491219946</v>
      </c>
      <c r="AD30" s="121">
        <v>-52.442</v>
      </c>
      <c r="AE30" s="118">
        <v>5.0830349202026879</v>
      </c>
      <c r="AF30" s="117">
        <v>485.32</v>
      </c>
      <c r="AG30" s="118">
        <v>3.466043710053297</v>
      </c>
      <c r="AH30" s="119">
        <v>522.47400000000005</v>
      </c>
      <c r="AI30" s="120">
        <v>2.9087930486715727</v>
      </c>
      <c r="AJ30" s="121">
        <v>-37.153999999999996</v>
      </c>
      <c r="AK30" s="118">
        <v>3.791734167897328</v>
      </c>
      <c r="AL30" s="117">
        <v>549.61400000000003</v>
      </c>
      <c r="AM30" s="118">
        <v>3.1745079933747098</v>
      </c>
      <c r="AN30" s="119">
        <v>578.06399999999996</v>
      </c>
      <c r="AO30" s="120">
        <v>3.3132716459717013</v>
      </c>
      <c r="AP30" s="121">
        <v>-28.449999999999978</v>
      </c>
      <c r="AQ30" s="118">
        <v>4.6978616412150815</v>
      </c>
      <c r="AR30" s="117">
        <v>601.93200000000002</v>
      </c>
      <c r="AS30" s="118">
        <v>3.5314686746451711</v>
      </c>
      <c r="AT30" s="119">
        <v>627.03400000000011</v>
      </c>
      <c r="AU30" s="120">
        <v>4.0940781624194784</v>
      </c>
      <c r="AV30" s="121">
        <v>-25.102000000000022</v>
      </c>
      <c r="AW30" s="118">
        <v>5.534711464927538</v>
      </c>
      <c r="AX30" s="117">
        <v>629.9860000000001</v>
      </c>
      <c r="AY30" s="118">
        <v>5.1813961438978859</v>
      </c>
      <c r="AZ30" s="119">
        <v>656.59800000000007</v>
      </c>
      <c r="BA30" s="120">
        <v>5.6335230540044821</v>
      </c>
      <c r="BB30" s="121">
        <v>-26.612000000000037</v>
      </c>
      <c r="BC30" s="122">
        <v>7.3291407409054328</v>
      </c>
      <c r="BD30" s="151"/>
    </row>
    <row r="31" spans="1:56">
      <c r="A31" s="116" t="s">
        <v>14</v>
      </c>
      <c r="B31" s="117">
        <v>477.23218632862302</v>
      </c>
      <c r="C31" s="118">
        <v>4.2762155129548676</v>
      </c>
      <c r="D31" s="119">
        <v>515.87918278735322</v>
      </c>
      <c r="E31" s="120">
        <v>3.0828485204117695</v>
      </c>
      <c r="F31" s="121">
        <v>-38.646996458730406</v>
      </c>
      <c r="G31" s="118">
        <v>4.5806154023837085</v>
      </c>
      <c r="H31" s="117">
        <v>98.544238777340652</v>
      </c>
      <c r="I31" s="118">
        <v>2.7151034504555431</v>
      </c>
      <c r="J31" s="119">
        <v>88.483611495204642</v>
      </c>
      <c r="K31" s="120">
        <v>2.490610489058299</v>
      </c>
      <c r="L31" s="121">
        <v>10.060627282135995</v>
      </c>
      <c r="M31" s="118">
        <v>3.0275217247845498</v>
      </c>
      <c r="N31" s="117">
        <v>302.81</v>
      </c>
      <c r="O31" s="118">
        <v>9.6603695063905306</v>
      </c>
      <c r="P31" s="119">
        <v>365.05400000000003</v>
      </c>
      <c r="Q31" s="120">
        <v>6.9358521466363428</v>
      </c>
      <c r="R31" s="121">
        <v>-62.244000000000007</v>
      </c>
      <c r="S31" s="118">
        <v>10.67673142867236</v>
      </c>
      <c r="T31" s="117">
        <v>345.14000000000004</v>
      </c>
      <c r="U31" s="118">
        <v>7.4882391788724325</v>
      </c>
      <c r="V31" s="119">
        <v>400.64400000000001</v>
      </c>
      <c r="W31" s="120">
        <v>5.7498375629229725</v>
      </c>
      <c r="X31" s="121">
        <v>-55.503999999999991</v>
      </c>
      <c r="Y31" s="118">
        <v>8.747806925167021</v>
      </c>
      <c r="Z31" s="117">
        <v>417.01600000000002</v>
      </c>
      <c r="AA31" s="118">
        <v>5.6133638756097062</v>
      </c>
      <c r="AB31" s="119">
        <v>461.03400000000005</v>
      </c>
      <c r="AC31" s="120">
        <v>4.7461278954533093</v>
      </c>
      <c r="AD31" s="121">
        <v>-44.018000000000001</v>
      </c>
      <c r="AE31" s="118">
        <v>6.916938918336637</v>
      </c>
      <c r="AF31" s="117">
        <v>486.154</v>
      </c>
      <c r="AG31" s="118">
        <v>5.0746275725416607</v>
      </c>
      <c r="AH31" s="119">
        <v>522.7600000000001</v>
      </c>
      <c r="AI31" s="120">
        <v>3.8119325807259394</v>
      </c>
      <c r="AJ31" s="121">
        <v>-36.606000000000016</v>
      </c>
      <c r="AK31" s="118">
        <v>6.0436182043540745</v>
      </c>
      <c r="AL31" s="117">
        <v>546.66200000000015</v>
      </c>
      <c r="AM31" s="118">
        <v>3.9486091222099899</v>
      </c>
      <c r="AN31" s="119">
        <v>576.93799999999999</v>
      </c>
      <c r="AO31" s="120">
        <v>3.8898375287407752</v>
      </c>
      <c r="AP31" s="121">
        <v>-30.275999999999978</v>
      </c>
      <c r="AQ31" s="118">
        <v>5.0732979411818508</v>
      </c>
      <c r="AR31" s="117">
        <v>596.20400000000006</v>
      </c>
      <c r="AS31" s="118">
        <v>4.3803875399329701</v>
      </c>
      <c r="AT31" s="119">
        <v>623.50599999999997</v>
      </c>
      <c r="AU31" s="120">
        <v>4.3621656318851585</v>
      </c>
      <c r="AV31" s="121">
        <v>-27.301999999999978</v>
      </c>
      <c r="AW31" s="118">
        <v>6.2279051052500911</v>
      </c>
      <c r="AX31" s="117">
        <v>623.49600000000009</v>
      </c>
      <c r="AY31" s="118">
        <v>5.0959519228501389</v>
      </c>
      <c r="AZ31" s="119">
        <v>649.99000000000012</v>
      </c>
      <c r="BA31" s="120">
        <v>6.009674034421514</v>
      </c>
      <c r="BB31" s="121">
        <v>-26.494000000000007</v>
      </c>
      <c r="BC31" s="122">
        <v>7.8152822085962237</v>
      </c>
      <c r="BD31" s="151"/>
    </row>
    <row r="32" spans="1:56">
      <c r="A32" s="116" t="s">
        <v>15</v>
      </c>
      <c r="B32" s="117">
        <v>446.87360411527555</v>
      </c>
      <c r="C32" s="118">
        <v>5.7545222671150427</v>
      </c>
      <c r="D32" s="119">
        <v>486.43107120861919</v>
      </c>
      <c r="E32" s="120">
        <v>3.7141306650970156</v>
      </c>
      <c r="F32" s="121">
        <v>-39.557467093343568</v>
      </c>
      <c r="G32" s="118">
        <v>5.8420430317468357</v>
      </c>
      <c r="H32" s="117">
        <v>126.99265930488073</v>
      </c>
      <c r="I32" s="118">
        <v>3.9775483181618565</v>
      </c>
      <c r="J32" s="119">
        <v>108.7349232262661</v>
      </c>
      <c r="K32" s="120">
        <v>2.6877958522678971</v>
      </c>
      <c r="L32" s="121">
        <v>18.257736078614638</v>
      </c>
      <c r="M32" s="118">
        <v>4.1548415775498633</v>
      </c>
      <c r="N32" s="117">
        <v>227.56399999999999</v>
      </c>
      <c r="O32" s="118">
        <v>13.565227016161579</v>
      </c>
      <c r="P32" s="119">
        <v>295.18</v>
      </c>
      <c r="Q32" s="120">
        <v>9.3712363111811445</v>
      </c>
      <c r="R32" s="121">
        <v>-67.615999999999985</v>
      </c>
      <c r="S32" s="118">
        <v>13.979274087018965</v>
      </c>
      <c r="T32" s="117">
        <v>275.00799999999998</v>
      </c>
      <c r="U32" s="118">
        <v>10.031188314452082</v>
      </c>
      <c r="V32" s="119">
        <v>337.36599999999999</v>
      </c>
      <c r="W32" s="120">
        <v>5.9608908730155354</v>
      </c>
      <c r="X32" s="121">
        <v>-62.357999999999997</v>
      </c>
      <c r="Y32" s="118">
        <v>9.834961260726951</v>
      </c>
      <c r="Z32" s="117">
        <v>361.28199999999998</v>
      </c>
      <c r="AA32" s="118">
        <v>8.1088415942106096</v>
      </c>
      <c r="AB32" s="119">
        <v>415.5</v>
      </c>
      <c r="AC32" s="120">
        <v>5.4655568792209941</v>
      </c>
      <c r="AD32" s="121">
        <v>-54.217999999999996</v>
      </c>
      <c r="AE32" s="118">
        <v>8.1028142024854635</v>
      </c>
      <c r="AF32" s="117">
        <v>453.94200000000001</v>
      </c>
      <c r="AG32" s="118">
        <v>6.0190562383151018</v>
      </c>
      <c r="AH32" s="119">
        <v>494.51000000000005</v>
      </c>
      <c r="AI32" s="120">
        <v>4.1952573222628464</v>
      </c>
      <c r="AJ32" s="121">
        <v>-40.567999999999998</v>
      </c>
      <c r="AK32" s="118">
        <v>6.6586916132225271</v>
      </c>
      <c r="AL32" s="117">
        <v>538.33800000000008</v>
      </c>
      <c r="AM32" s="118">
        <v>5.7044538739479718</v>
      </c>
      <c r="AN32" s="119">
        <v>564.37000000000012</v>
      </c>
      <c r="AO32" s="120">
        <v>4.0985642608113411</v>
      </c>
      <c r="AP32" s="121">
        <v>-26.031999999999996</v>
      </c>
      <c r="AQ32" s="118">
        <v>6.6799650448187293</v>
      </c>
      <c r="AR32" s="117">
        <v>606.57999999999993</v>
      </c>
      <c r="AS32" s="118">
        <v>6.5088790125489293</v>
      </c>
      <c r="AT32" s="119">
        <v>620.75800000000004</v>
      </c>
      <c r="AU32" s="120">
        <v>5.2753027401278185</v>
      </c>
      <c r="AV32" s="121">
        <v>-14.177999999999997</v>
      </c>
      <c r="AW32" s="118">
        <v>7.7697709747456489</v>
      </c>
      <c r="AX32" s="117">
        <v>645.10600000000011</v>
      </c>
      <c r="AY32" s="118">
        <v>6.7062544687776438</v>
      </c>
      <c r="AZ32" s="119">
        <v>652.97800000000007</v>
      </c>
      <c r="BA32" s="120">
        <v>5.8415551011695603</v>
      </c>
      <c r="BB32" s="121">
        <v>-7.8719999999999573</v>
      </c>
      <c r="BC32" s="122">
        <v>8.6849910189936335</v>
      </c>
      <c r="BD32" s="151"/>
    </row>
    <row r="33" spans="1:56">
      <c r="A33" s="116" t="s">
        <v>16</v>
      </c>
      <c r="B33" s="117">
        <v>455.56089972456641</v>
      </c>
      <c r="C33" s="118">
        <v>2.4961268759974073</v>
      </c>
      <c r="D33" s="119">
        <v>498.37314936097073</v>
      </c>
      <c r="E33" s="120">
        <v>2.0416266931645524</v>
      </c>
      <c r="F33" s="121">
        <v>-42.812249636404331</v>
      </c>
      <c r="G33" s="118">
        <v>3.023009174526226</v>
      </c>
      <c r="H33" s="117">
        <v>106.05353862436048</v>
      </c>
      <c r="I33" s="118">
        <v>2.0988022943545501</v>
      </c>
      <c r="J33" s="119">
        <v>92.647307998680105</v>
      </c>
      <c r="K33" s="120">
        <v>1.6803026352253017</v>
      </c>
      <c r="L33" s="121">
        <v>13.406230625680383</v>
      </c>
      <c r="M33" s="118">
        <v>1.8233052620730064</v>
      </c>
      <c r="N33" s="117">
        <v>274.798</v>
      </c>
      <c r="O33" s="118">
        <v>5.2480570690494623</v>
      </c>
      <c r="P33" s="119">
        <v>338.42800000000005</v>
      </c>
      <c r="Q33" s="120">
        <v>5.3734491716215222</v>
      </c>
      <c r="R33" s="121">
        <v>-63.63000000000001</v>
      </c>
      <c r="S33" s="118">
        <v>6.4913782049731239</v>
      </c>
      <c r="T33" s="117">
        <v>316.79000000000002</v>
      </c>
      <c r="U33" s="118">
        <v>4.3458788524301974</v>
      </c>
      <c r="V33" s="119">
        <v>376.30400000000003</v>
      </c>
      <c r="W33" s="120">
        <v>3.7577325610000472</v>
      </c>
      <c r="X33" s="121">
        <v>-59.513999999999982</v>
      </c>
      <c r="Y33" s="118">
        <v>5.7103268733059371</v>
      </c>
      <c r="Z33" s="117">
        <v>385.57200000000006</v>
      </c>
      <c r="AA33" s="118">
        <v>3.2010465476153303</v>
      </c>
      <c r="AB33" s="119">
        <v>439.19</v>
      </c>
      <c r="AC33" s="120">
        <v>3.0977688745288949</v>
      </c>
      <c r="AD33" s="121">
        <v>-53.618000000000009</v>
      </c>
      <c r="AE33" s="118">
        <v>4.5284952246855692</v>
      </c>
      <c r="AF33" s="117">
        <v>460.75400000000002</v>
      </c>
      <c r="AG33" s="118">
        <v>2.96956360430283</v>
      </c>
      <c r="AH33" s="119">
        <v>504.85200000000009</v>
      </c>
      <c r="AI33" s="120">
        <v>2.4139722450765704</v>
      </c>
      <c r="AJ33" s="121">
        <v>-44.098000000000013</v>
      </c>
      <c r="AK33" s="118">
        <v>3.6705184919844833</v>
      </c>
      <c r="AL33" s="117">
        <v>532.26400000000012</v>
      </c>
      <c r="AM33" s="118">
        <v>2.6313249514265746</v>
      </c>
      <c r="AN33" s="119">
        <v>563.17800000000011</v>
      </c>
      <c r="AO33" s="120">
        <v>1.9946488412750665</v>
      </c>
      <c r="AP33" s="121">
        <v>-30.913999999999987</v>
      </c>
      <c r="AQ33" s="118">
        <v>2.8174050117084772</v>
      </c>
      <c r="AR33" s="117">
        <v>587.46600000000001</v>
      </c>
      <c r="AS33" s="118">
        <v>2.5884688524299375</v>
      </c>
      <c r="AT33" s="119">
        <v>611.92200000000003</v>
      </c>
      <c r="AU33" s="120">
        <v>2.5803511388956268</v>
      </c>
      <c r="AV33" s="121">
        <v>-24.455999999999996</v>
      </c>
      <c r="AW33" s="118">
        <v>2.8829243833302316</v>
      </c>
      <c r="AX33" s="117">
        <v>618.26800000000003</v>
      </c>
      <c r="AY33" s="118">
        <v>2.9613105206985404</v>
      </c>
      <c r="AZ33" s="119">
        <v>640.31600000000003</v>
      </c>
      <c r="BA33" s="120">
        <v>2.6595484579153639</v>
      </c>
      <c r="BB33" s="121">
        <v>-22.047999999999981</v>
      </c>
      <c r="BC33" s="122">
        <v>3.5952120938826133</v>
      </c>
      <c r="BD33" s="151"/>
    </row>
    <row r="34" spans="1:56">
      <c r="A34" s="116" t="s">
        <v>17</v>
      </c>
      <c r="B34" s="117">
        <v>498.99700517646926</v>
      </c>
      <c r="C34" s="118">
        <v>5.627753432393372</v>
      </c>
      <c r="D34" s="119">
        <v>537.38944696144097</v>
      </c>
      <c r="E34" s="120">
        <v>3.8751569996894109</v>
      </c>
      <c r="F34" s="121">
        <v>-38.392441784971766</v>
      </c>
      <c r="G34" s="118">
        <v>6.9110309675117643</v>
      </c>
      <c r="H34" s="117">
        <v>102.92699875834126</v>
      </c>
      <c r="I34" s="118">
        <v>3.968180754298007</v>
      </c>
      <c r="J34" s="119">
        <v>91.2934273615558</v>
      </c>
      <c r="K34" s="120">
        <v>3.1015799680032745</v>
      </c>
      <c r="L34" s="121">
        <v>11.633571396785463</v>
      </c>
      <c r="M34" s="118">
        <v>4.5671582665890273</v>
      </c>
      <c r="N34" s="117">
        <v>315.82799999999997</v>
      </c>
      <c r="O34" s="118">
        <v>12.407744114060382</v>
      </c>
      <c r="P34" s="119">
        <v>380.548</v>
      </c>
      <c r="Q34" s="120">
        <v>8.7438436199419698</v>
      </c>
      <c r="R34" s="121">
        <v>-64.720000000000013</v>
      </c>
      <c r="S34" s="118">
        <v>13.739107294507892</v>
      </c>
      <c r="T34" s="117">
        <v>362.45600000000002</v>
      </c>
      <c r="U34" s="118">
        <v>10.877902922898336</v>
      </c>
      <c r="V34" s="119">
        <v>420.41000000000008</v>
      </c>
      <c r="W34" s="120">
        <v>6.6097334288154208</v>
      </c>
      <c r="X34" s="121">
        <v>-57.954000000000001</v>
      </c>
      <c r="Y34" s="118">
        <v>11.817063425403118</v>
      </c>
      <c r="Z34" s="117">
        <v>434.846</v>
      </c>
      <c r="AA34" s="118">
        <v>6.9813730741165809</v>
      </c>
      <c r="AB34" s="119">
        <v>481.62600000000003</v>
      </c>
      <c r="AC34" s="120">
        <v>4.6784357428525079</v>
      </c>
      <c r="AD34" s="121">
        <v>-46.780000000000008</v>
      </c>
      <c r="AE34" s="118">
        <v>8.0025347859287663</v>
      </c>
      <c r="AF34" s="117">
        <v>507.91000000000008</v>
      </c>
      <c r="AG34" s="118">
        <v>5.7817908125424333</v>
      </c>
      <c r="AH34" s="119">
        <v>543.25400000000013</v>
      </c>
      <c r="AI34" s="120">
        <v>4.6375049326119262</v>
      </c>
      <c r="AJ34" s="121">
        <v>-35.343999999999994</v>
      </c>
      <c r="AK34" s="118">
        <v>7.8372716553657948</v>
      </c>
      <c r="AL34" s="117">
        <v>572.15600000000006</v>
      </c>
      <c r="AM34" s="118">
        <v>5.2163070270067289</v>
      </c>
      <c r="AN34" s="119">
        <v>599.45200000000011</v>
      </c>
      <c r="AO34" s="120">
        <v>4.5596480127308183</v>
      </c>
      <c r="AP34" s="121">
        <v>-27.296000000000006</v>
      </c>
      <c r="AQ34" s="118">
        <v>7.3281071908098969</v>
      </c>
      <c r="AR34" s="117">
        <v>622.18000000000006</v>
      </c>
      <c r="AS34" s="118">
        <v>5.7537584238478283</v>
      </c>
      <c r="AT34" s="119">
        <v>647.91000000000008</v>
      </c>
      <c r="AU34" s="120">
        <v>6.5721645597169909</v>
      </c>
      <c r="AV34" s="121">
        <v>-25.729999999999976</v>
      </c>
      <c r="AW34" s="118">
        <v>8.6678366966619613</v>
      </c>
      <c r="AX34" s="117">
        <v>651.60000000000014</v>
      </c>
      <c r="AY34" s="118">
        <v>8.3263588680767171</v>
      </c>
      <c r="AZ34" s="119">
        <v>676.85800000000006</v>
      </c>
      <c r="BA34" s="120">
        <v>8.6714957763928808</v>
      </c>
      <c r="BB34" s="121">
        <v>-25.257999999999971</v>
      </c>
      <c r="BC34" s="122">
        <v>10.77213372549746</v>
      </c>
      <c r="BD34" s="151"/>
    </row>
    <row r="35" spans="1:56">
      <c r="A35" s="116" t="s">
        <v>18</v>
      </c>
      <c r="B35" s="117">
        <v>527.13379921194087</v>
      </c>
      <c r="C35" s="118">
        <v>5.1117497236509726</v>
      </c>
      <c r="D35" s="119">
        <v>559.4740700477372</v>
      </c>
      <c r="E35" s="120">
        <v>3.6979864092781085</v>
      </c>
      <c r="F35" s="121">
        <v>-32.340270835796353</v>
      </c>
      <c r="G35" s="118">
        <v>5.8771683302601643</v>
      </c>
      <c r="H35" s="117">
        <v>86.224825391538104</v>
      </c>
      <c r="I35" s="118">
        <v>3.1976418310440708</v>
      </c>
      <c r="J35" s="119">
        <v>73.732283960624756</v>
      </c>
      <c r="K35" s="120">
        <v>1.7868435259965758</v>
      </c>
      <c r="L35" s="121">
        <v>12.492541430913343</v>
      </c>
      <c r="M35" s="118">
        <v>3.1557022143977447</v>
      </c>
      <c r="N35" s="117">
        <v>377.34999999999997</v>
      </c>
      <c r="O35" s="118">
        <v>10.653613236831903</v>
      </c>
      <c r="P35" s="119">
        <v>433.97600000000006</v>
      </c>
      <c r="Q35" s="120">
        <v>6.0222397826722256</v>
      </c>
      <c r="R35" s="121">
        <v>-56.626000000000005</v>
      </c>
      <c r="S35" s="118">
        <v>11.73724264893591</v>
      </c>
      <c r="T35" s="117">
        <v>414.21000000000004</v>
      </c>
      <c r="U35" s="118">
        <v>8.9239378639701208</v>
      </c>
      <c r="V35" s="119">
        <v>463.27600000000007</v>
      </c>
      <c r="W35" s="120">
        <v>5.6643289099415792</v>
      </c>
      <c r="X35" s="121">
        <v>-49.066000000000003</v>
      </c>
      <c r="Y35" s="118">
        <v>10.172596374574189</v>
      </c>
      <c r="Z35" s="117">
        <v>473.45400000000001</v>
      </c>
      <c r="AA35" s="118">
        <v>6.3700204866232655</v>
      </c>
      <c r="AB35" s="119">
        <v>511.30400000000003</v>
      </c>
      <c r="AC35" s="120">
        <v>4.7911690640176641</v>
      </c>
      <c r="AD35" s="121">
        <v>-37.85</v>
      </c>
      <c r="AE35" s="118">
        <v>7.4650608838776389</v>
      </c>
      <c r="AF35" s="117">
        <v>533.36999999999989</v>
      </c>
      <c r="AG35" s="118">
        <v>5.227777826189655</v>
      </c>
      <c r="AH35" s="119">
        <v>563.1160000000001</v>
      </c>
      <c r="AI35" s="120">
        <v>4.2010038086152663</v>
      </c>
      <c r="AJ35" s="121">
        <v>-29.746000000000027</v>
      </c>
      <c r="AK35" s="118">
        <v>6.2233733617709417</v>
      </c>
      <c r="AL35" s="117">
        <v>587.75800000000004</v>
      </c>
      <c r="AM35" s="118">
        <v>3.9901392206287696</v>
      </c>
      <c r="AN35" s="119">
        <v>610.87400000000002</v>
      </c>
      <c r="AO35" s="120">
        <v>4.5267105054332761</v>
      </c>
      <c r="AP35" s="121">
        <v>-23.115999999999985</v>
      </c>
      <c r="AQ35" s="118">
        <v>5.4122469455855242</v>
      </c>
      <c r="AR35" s="117">
        <v>632.58800000000008</v>
      </c>
      <c r="AS35" s="118">
        <v>5.4289033883464919</v>
      </c>
      <c r="AT35" s="119">
        <v>650.91200000000003</v>
      </c>
      <c r="AU35" s="120">
        <v>4.3392802398554498</v>
      </c>
      <c r="AV35" s="121">
        <v>-18.323999999999955</v>
      </c>
      <c r="AW35" s="118">
        <v>6.4874624469047841</v>
      </c>
      <c r="AX35" s="117">
        <v>657.75800000000004</v>
      </c>
      <c r="AY35" s="118">
        <v>5.3066539363331424</v>
      </c>
      <c r="AZ35" s="119">
        <v>673.346</v>
      </c>
      <c r="BA35" s="120">
        <v>5.069343251349224</v>
      </c>
      <c r="BB35" s="121">
        <v>-15.587999999999989</v>
      </c>
      <c r="BC35" s="122">
        <v>6.2990447688518598</v>
      </c>
      <c r="BD35" s="151"/>
    </row>
    <row r="36" spans="1:56">
      <c r="A36" s="116" t="s">
        <v>49</v>
      </c>
      <c r="B36" s="117">
        <v>454.82599760561652</v>
      </c>
      <c r="C36" s="118">
        <v>1.8605231809827714</v>
      </c>
      <c r="D36" s="119">
        <v>488.89038682411183</v>
      </c>
      <c r="E36" s="120">
        <v>1.2861475257415527</v>
      </c>
      <c r="F36" s="121">
        <v>-34.064389218495307</v>
      </c>
      <c r="G36" s="118">
        <v>2.2446456598547213</v>
      </c>
      <c r="H36" s="117">
        <v>106.37667552836163</v>
      </c>
      <c r="I36" s="118">
        <v>1.4136618640457101</v>
      </c>
      <c r="J36" s="119">
        <v>95.729477519401897</v>
      </c>
      <c r="K36" s="120">
        <v>1.5888963177110702</v>
      </c>
      <c r="L36" s="121">
        <v>10.647198008959727</v>
      </c>
      <c r="M36" s="118">
        <v>2.153486412549503</v>
      </c>
      <c r="N36" s="117">
        <v>265.06599999999997</v>
      </c>
      <c r="O36" s="118">
        <v>6.3966419315137566</v>
      </c>
      <c r="P36" s="119">
        <v>322.06400000000008</v>
      </c>
      <c r="Q36" s="120">
        <v>5.6973126998612136</v>
      </c>
      <c r="R36" s="121">
        <v>-56.998000000000005</v>
      </c>
      <c r="S36" s="118">
        <v>9.5047204061981621</v>
      </c>
      <c r="T36" s="117">
        <v>309.89800000000002</v>
      </c>
      <c r="U36" s="118">
        <v>6.1162335632315417</v>
      </c>
      <c r="V36" s="119">
        <v>359.78000000000003</v>
      </c>
      <c r="W36" s="120">
        <v>3.9336986412281192</v>
      </c>
      <c r="X36" s="121">
        <v>-49.882000000000005</v>
      </c>
      <c r="Y36" s="118">
        <v>6.8066078188771897</v>
      </c>
      <c r="Z36" s="117">
        <v>384.42000000000007</v>
      </c>
      <c r="AA36" s="118">
        <v>3.5064675957436058</v>
      </c>
      <c r="AB36" s="119">
        <v>428.30400000000003</v>
      </c>
      <c r="AC36" s="120">
        <v>3.3188294623255303</v>
      </c>
      <c r="AD36" s="121">
        <v>-43.883999999999986</v>
      </c>
      <c r="AE36" s="118">
        <v>3.6239671632066361</v>
      </c>
      <c r="AF36" s="117">
        <v>461.89200000000005</v>
      </c>
      <c r="AG36" s="118">
        <v>3.3521809318710645</v>
      </c>
      <c r="AH36" s="119">
        <v>495.22600000000006</v>
      </c>
      <c r="AI36" s="120">
        <v>1.7679292972288263</v>
      </c>
      <c r="AJ36" s="121">
        <v>-33.333999999999996</v>
      </c>
      <c r="AK36" s="118">
        <v>3.9790703688173155</v>
      </c>
      <c r="AL36" s="117">
        <v>532.12000000000012</v>
      </c>
      <c r="AM36" s="118">
        <v>2.4332110471556172</v>
      </c>
      <c r="AN36" s="119">
        <v>558.11</v>
      </c>
      <c r="AO36" s="120">
        <v>2.7572014797616995</v>
      </c>
      <c r="AP36" s="121">
        <v>-25.989999999999988</v>
      </c>
      <c r="AQ36" s="118">
        <v>3.6727602698788018</v>
      </c>
      <c r="AR36" s="117">
        <v>586.00800000000004</v>
      </c>
      <c r="AS36" s="118">
        <v>3.6638324197484815</v>
      </c>
      <c r="AT36" s="119">
        <v>605.61399999999992</v>
      </c>
      <c r="AU36" s="120">
        <v>2.8773002971535728</v>
      </c>
      <c r="AV36" s="121">
        <v>-19.605999999999995</v>
      </c>
      <c r="AW36" s="118">
        <v>4.6171284365934886</v>
      </c>
      <c r="AX36" s="117">
        <v>616.28200000000004</v>
      </c>
      <c r="AY36" s="118">
        <v>4.7288716413114642</v>
      </c>
      <c r="AZ36" s="119">
        <v>633.98400000000004</v>
      </c>
      <c r="BA36" s="120">
        <v>4.232084267828327</v>
      </c>
      <c r="BB36" s="121">
        <v>-17.701999999999998</v>
      </c>
      <c r="BC36" s="122">
        <v>6.9153295836134729</v>
      </c>
      <c r="BD36" s="151"/>
    </row>
    <row r="37" spans="1:56">
      <c r="A37" s="116" t="s">
        <v>19</v>
      </c>
      <c r="B37" s="117">
        <v>414.55876479738964</v>
      </c>
      <c r="C37" s="118">
        <v>2.2639623149160109</v>
      </c>
      <c r="D37" s="119">
        <v>434.13209502828613</v>
      </c>
      <c r="E37" s="120">
        <v>2.1318156249350486</v>
      </c>
      <c r="F37" s="121">
        <v>-19.573330230896559</v>
      </c>
      <c r="G37" s="118">
        <v>1.8570044399680674</v>
      </c>
      <c r="H37" s="117">
        <v>88.953592746689111</v>
      </c>
      <c r="I37" s="118">
        <v>1.4954811219717261</v>
      </c>
      <c r="J37" s="119">
        <v>83.515370892437161</v>
      </c>
      <c r="K37" s="120">
        <v>1.2937251534326153</v>
      </c>
      <c r="L37" s="121">
        <v>5.4382218542519389</v>
      </c>
      <c r="M37" s="118">
        <v>1.5451422151665253</v>
      </c>
      <c r="N37" s="117">
        <v>265.93200000000002</v>
      </c>
      <c r="O37" s="118">
        <v>4.2618649673587736</v>
      </c>
      <c r="P37" s="119">
        <v>290.97000000000003</v>
      </c>
      <c r="Q37" s="120">
        <v>4.0734117150123677</v>
      </c>
      <c r="R37" s="121">
        <v>-25.03799999999999</v>
      </c>
      <c r="S37" s="118">
        <v>4.6927422686527285</v>
      </c>
      <c r="T37" s="117">
        <v>299.94199999999995</v>
      </c>
      <c r="U37" s="118">
        <v>2.823264068414431</v>
      </c>
      <c r="V37" s="119">
        <v>324.70000000000005</v>
      </c>
      <c r="W37" s="120">
        <v>3.1891749716815481</v>
      </c>
      <c r="X37" s="121">
        <v>-24.758000000000006</v>
      </c>
      <c r="Y37" s="118">
        <v>3.125551311368914</v>
      </c>
      <c r="Z37" s="117">
        <v>355.73599999999999</v>
      </c>
      <c r="AA37" s="118">
        <v>3.17176449314888</v>
      </c>
      <c r="AB37" s="119">
        <v>379.49399999999997</v>
      </c>
      <c r="AC37" s="120">
        <v>2.7920719904758937</v>
      </c>
      <c r="AD37" s="121">
        <v>-23.757999999999981</v>
      </c>
      <c r="AE37" s="118">
        <v>2.7731548820792447</v>
      </c>
      <c r="AF37" s="117">
        <v>417.33600000000007</v>
      </c>
      <c r="AG37" s="118">
        <v>2.5032552806296113</v>
      </c>
      <c r="AH37" s="119">
        <v>438.06000000000006</v>
      </c>
      <c r="AI37" s="120">
        <v>2.3070435626576309</v>
      </c>
      <c r="AJ37" s="121">
        <v>-20.72399999999999</v>
      </c>
      <c r="AK37" s="118">
        <v>1.9692884501768688</v>
      </c>
      <c r="AL37" s="117">
        <v>476.74200000000002</v>
      </c>
      <c r="AM37" s="118">
        <v>2.4261123222142915</v>
      </c>
      <c r="AN37" s="119">
        <v>492.31600000000003</v>
      </c>
      <c r="AO37" s="120">
        <v>2.2561688766579504</v>
      </c>
      <c r="AP37" s="121">
        <v>-15.574000000000002</v>
      </c>
      <c r="AQ37" s="118">
        <v>2.3993442854246751</v>
      </c>
      <c r="AR37" s="117">
        <v>525.91600000000005</v>
      </c>
      <c r="AS37" s="118">
        <v>2.9062434516055413</v>
      </c>
      <c r="AT37" s="119">
        <v>538.69600000000014</v>
      </c>
      <c r="AU37" s="120">
        <v>2.5845783021607067</v>
      </c>
      <c r="AV37" s="121">
        <v>-12.779999999999996</v>
      </c>
      <c r="AW37" s="118">
        <v>3.0309193324798209</v>
      </c>
      <c r="AX37" s="117">
        <v>554.68200000000002</v>
      </c>
      <c r="AY37" s="118">
        <v>2.6433488229895148</v>
      </c>
      <c r="AZ37" s="119">
        <v>565.72000000000014</v>
      </c>
      <c r="BA37" s="120">
        <v>2.8551626923872497</v>
      </c>
      <c r="BB37" s="121">
        <v>-11.03799999999999</v>
      </c>
      <c r="BC37" s="122">
        <v>2.3085183560023919</v>
      </c>
      <c r="BD37" s="151"/>
    </row>
    <row r="38" spans="1:56">
      <c r="A38" s="116" t="s">
        <v>20</v>
      </c>
      <c r="B38" s="117">
        <v>502.03465434754554</v>
      </c>
      <c r="C38" s="118">
        <v>5.0687817589551587</v>
      </c>
      <c r="D38" s="119">
        <v>526.76010204274667</v>
      </c>
      <c r="E38" s="120">
        <v>5.264344739525753</v>
      </c>
      <c r="F38" s="121">
        <v>-24.725447695201002</v>
      </c>
      <c r="G38" s="118">
        <v>2.5014143709988907</v>
      </c>
      <c r="H38" s="117">
        <v>91.257996438610178</v>
      </c>
      <c r="I38" s="118">
        <v>1.8840072604293556</v>
      </c>
      <c r="J38" s="119">
        <v>89.193707266067648</v>
      </c>
      <c r="K38" s="120">
        <v>2.3750470101807464</v>
      </c>
      <c r="L38" s="121">
        <v>2.0642891725424959</v>
      </c>
      <c r="M38" s="118">
        <v>2.1797194529527237</v>
      </c>
      <c r="N38" s="117">
        <v>352.35200000000009</v>
      </c>
      <c r="O38" s="118">
        <v>6.2599043922411477</v>
      </c>
      <c r="P38" s="119">
        <v>378.60800000000006</v>
      </c>
      <c r="Q38" s="120">
        <v>7.1216936187960211</v>
      </c>
      <c r="R38" s="121">
        <v>-26.256000000000018</v>
      </c>
      <c r="S38" s="118">
        <v>7.4641042999143554</v>
      </c>
      <c r="T38" s="117">
        <v>383.29800000000006</v>
      </c>
      <c r="U38" s="118">
        <v>4.7748560187716667</v>
      </c>
      <c r="V38" s="119">
        <v>408.33199999999999</v>
      </c>
      <c r="W38" s="120">
        <v>6.6020379429385256</v>
      </c>
      <c r="X38" s="121">
        <v>-25.034000000000006</v>
      </c>
      <c r="Y38" s="118">
        <v>5.8771589224726517</v>
      </c>
      <c r="Z38" s="117">
        <v>437.81000000000006</v>
      </c>
      <c r="AA38" s="118">
        <v>6.3324789774621495</v>
      </c>
      <c r="AB38" s="119">
        <v>462.35200000000009</v>
      </c>
      <c r="AC38" s="120">
        <v>7.323521079371587</v>
      </c>
      <c r="AD38" s="121">
        <v>-24.541999999999998</v>
      </c>
      <c r="AE38" s="118">
        <v>5.2183095921955411</v>
      </c>
      <c r="AF38" s="117">
        <v>501.51400000000007</v>
      </c>
      <c r="AG38" s="118">
        <v>6.9494848010482118</v>
      </c>
      <c r="AH38" s="119">
        <v>530.54600000000005</v>
      </c>
      <c r="AI38" s="120">
        <v>6.6675774461194095</v>
      </c>
      <c r="AJ38" s="121">
        <v>-29.031999999999982</v>
      </c>
      <c r="AK38" s="118">
        <v>4.7541281009245369</v>
      </c>
      <c r="AL38" s="117">
        <v>569.67199999999991</v>
      </c>
      <c r="AM38" s="118">
        <v>6.0029588537653664</v>
      </c>
      <c r="AN38" s="119">
        <v>591.6339999999999</v>
      </c>
      <c r="AO38" s="120">
        <v>5.5040764892940999</v>
      </c>
      <c r="AP38" s="121">
        <v>-21.961999999999989</v>
      </c>
      <c r="AQ38" s="118">
        <v>3.9926205679979412</v>
      </c>
      <c r="AR38" s="117">
        <v>621.28400000000011</v>
      </c>
      <c r="AS38" s="118">
        <v>5.9157034239386901</v>
      </c>
      <c r="AT38" s="119">
        <v>641.31600000000003</v>
      </c>
      <c r="AU38" s="120">
        <v>5.5639040250529064</v>
      </c>
      <c r="AV38" s="121">
        <v>-20.032000000000018</v>
      </c>
      <c r="AW38" s="118">
        <v>4.4287446302535756</v>
      </c>
      <c r="AX38" s="117">
        <v>648.66800000000012</v>
      </c>
      <c r="AY38" s="118">
        <v>6.5027329639160216</v>
      </c>
      <c r="AZ38" s="119">
        <v>667.78400000000011</v>
      </c>
      <c r="BA38" s="120">
        <v>5.8340206547457223</v>
      </c>
      <c r="BB38" s="121">
        <v>-19.11600000000001</v>
      </c>
      <c r="BC38" s="122">
        <v>5.6954911113967928</v>
      </c>
      <c r="BD38" s="151"/>
    </row>
    <row r="39" spans="1:56">
      <c r="A39" s="116" t="s">
        <v>21</v>
      </c>
      <c r="B39" s="117">
        <v>510.57146271930873</v>
      </c>
      <c r="C39" s="118">
        <v>3.6361511332299674</v>
      </c>
      <c r="D39" s="119">
        <v>554.74482602966964</v>
      </c>
      <c r="E39" s="120">
        <v>2.6887204830586575</v>
      </c>
      <c r="F39" s="121">
        <v>-44.173363310360948</v>
      </c>
      <c r="G39" s="118">
        <v>4.3688711440447641</v>
      </c>
      <c r="H39" s="117">
        <v>108.15077268626145</v>
      </c>
      <c r="I39" s="118">
        <v>2.3810283565126209</v>
      </c>
      <c r="J39" s="119">
        <v>93.775851183641009</v>
      </c>
      <c r="K39" s="120">
        <v>1.7632066572620535</v>
      </c>
      <c r="L39" s="121">
        <v>14.374921502620417</v>
      </c>
      <c r="M39" s="118">
        <v>2.7128082484351355</v>
      </c>
      <c r="N39" s="117">
        <v>329.81200000000001</v>
      </c>
      <c r="O39" s="118">
        <v>7.1306535464850542</v>
      </c>
      <c r="P39" s="119">
        <v>394.86000000000007</v>
      </c>
      <c r="Q39" s="120">
        <v>5.1555048249419739</v>
      </c>
      <c r="R39" s="121">
        <v>-65.047999999999988</v>
      </c>
      <c r="S39" s="118">
        <v>8.1529050037394519</v>
      </c>
      <c r="T39" s="117">
        <v>369.15600000000006</v>
      </c>
      <c r="U39" s="118">
        <v>5.5522896178063252</v>
      </c>
      <c r="V39" s="119">
        <v>429.48</v>
      </c>
      <c r="W39" s="120">
        <v>4.4276204670228889</v>
      </c>
      <c r="X39" s="121">
        <v>-60.324000000000005</v>
      </c>
      <c r="Y39" s="118">
        <v>6.2001321760104444</v>
      </c>
      <c r="Z39" s="117">
        <v>435.66200000000003</v>
      </c>
      <c r="AA39" s="118">
        <v>4.4412086192837217</v>
      </c>
      <c r="AB39" s="119">
        <v>492.67</v>
      </c>
      <c r="AC39" s="120">
        <v>3.969476161913553</v>
      </c>
      <c r="AD39" s="121">
        <v>-57.00800000000001</v>
      </c>
      <c r="AE39" s="118">
        <v>5.7330849461699094</v>
      </c>
      <c r="AF39" s="117">
        <v>515.33400000000006</v>
      </c>
      <c r="AG39" s="118">
        <v>3.9514398641507769</v>
      </c>
      <c r="AH39" s="119">
        <v>560.13</v>
      </c>
      <c r="AI39" s="120">
        <v>3.2394663526575003</v>
      </c>
      <c r="AJ39" s="121">
        <v>-44.795999999999985</v>
      </c>
      <c r="AK39" s="118">
        <v>5.0130070067774701</v>
      </c>
      <c r="AL39" s="117">
        <v>589.47200000000009</v>
      </c>
      <c r="AM39" s="118">
        <v>4.5110493236053104</v>
      </c>
      <c r="AN39" s="119">
        <v>620.9620000000001</v>
      </c>
      <c r="AO39" s="120">
        <v>3.4360184807419039</v>
      </c>
      <c r="AP39" s="121">
        <v>-31.489999999999966</v>
      </c>
      <c r="AQ39" s="118">
        <v>5.9196463576804872</v>
      </c>
      <c r="AR39" s="117">
        <v>648.30000000000007</v>
      </c>
      <c r="AS39" s="118">
        <v>5.7591288403716057</v>
      </c>
      <c r="AT39" s="119">
        <v>671.87</v>
      </c>
      <c r="AU39" s="120">
        <v>5.0149188428129312</v>
      </c>
      <c r="AV39" s="121">
        <v>-23.570000000000029</v>
      </c>
      <c r="AW39" s="118">
        <v>7.0483063213796386</v>
      </c>
      <c r="AX39" s="117">
        <v>678.28200000000015</v>
      </c>
      <c r="AY39" s="118">
        <v>5.0538154893110008</v>
      </c>
      <c r="AZ39" s="119">
        <v>699.37200000000007</v>
      </c>
      <c r="BA39" s="120">
        <v>4.5932589737570826</v>
      </c>
      <c r="BB39" s="121">
        <v>-21.089999999999989</v>
      </c>
      <c r="BC39" s="122">
        <v>6.543776509019847</v>
      </c>
      <c r="BD39" s="151"/>
    </row>
    <row r="40" spans="1:56">
      <c r="A40" s="116" t="s">
        <v>22</v>
      </c>
      <c r="B40" s="117">
        <v>476.87341054815028</v>
      </c>
      <c r="C40" s="118">
        <v>2.9667810217940898</v>
      </c>
      <c r="D40" s="119">
        <v>519.11204265374886</v>
      </c>
      <c r="E40" s="120">
        <v>2.9480677140880687</v>
      </c>
      <c r="F40" s="121">
        <v>-42.238632105598519</v>
      </c>
      <c r="G40" s="118">
        <v>2.7490904114458079</v>
      </c>
      <c r="H40" s="117">
        <v>89.474156611501826</v>
      </c>
      <c r="I40" s="118">
        <v>1.6133680477839007</v>
      </c>
      <c r="J40" s="119">
        <v>82.785451719007028</v>
      </c>
      <c r="K40" s="120">
        <v>1.7729850594240621</v>
      </c>
      <c r="L40" s="121">
        <v>6.6887048924947692</v>
      </c>
      <c r="M40" s="118">
        <v>2.0937697733990808</v>
      </c>
      <c r="N40" s="117">
        <v>322.33800000000002</v>
      </c>
      <c r="O40" s="118">
        <v>6.8669569679735112</v>
      </c>
      <c r="P40" s="119">
        <v>374.65000000000003</v>
      </c>
      <c r="Q40" s="120">
        <v>6.366968195302996</v>
      </c>
      <c r="R40" s="121">
        <v>-52.312000000000012</v>
      </c>
      <c r="S40" s="118">
        <v>8.2554415993331265</v>
      </c>
      <c r="T40" s="117">
        <v>359.74400000000003</v>
      </c>
      <c r="U40" s="118">
        <v>5.6817932908545732</v>
      </c>
      <c r="V40" s="119">
        <v>411.59200000000004</v>
      </c>
      <c r="W40" s="120">
        <v>5.0339329554534125</v>
      </c>
      <c r="X40" s="121">
        <v>-51.847999999999992</v>
      </c>
      <c r="Y40" s="118">
        <v>6.1240133899265752</v>
      </c>
      <c r="Z40" s="117">
        <v>417.27199999999993</v>
      </c>
      <c r="AA40" s="118">
        <v>4.4061120049313347</v>
      </c>
      <c r="AB40" s="119">
        <v>465.10400000000004</v>
      </c>
      <c r="AC40" s="120">
        <v>3.5768595163914401</v>
      </c>
      <c r="AD40" s="121">
        <v>-47.832000000000008</v>
      </c>
      <c r="AE40" s="118">
        <v>5.1277992355395563</v>
      </c>
      <c r="AF40" s="117">
        <v>481.32799999999997</v>
      </c>
      <c r="AG40" s="118">
        <v>3.7579429213334237</v>
      </c>
      <c r="AH40" s="119">
        <v>521.69600000000003</v>
      </c>
      <c r="AI40" s="120">
        <v>3.625697450146665</v>
      </c>
      <c r="AJ40" s="121">
        <v>-40.368000000000009</v>
      </c>
      <c r="AK40" s="118">
        <v>3.8383203357718925</v>
      </c>
      <c r="AL40" s="117">
        <v>539.75199999999995</v>
      </c>
      <c r="AM40" s="118">
        <v>3.1938871301284149</v>
      </c>
      <c r="AN40" s="119">
        <v>577.86</v>
      </c>
      <c r="AO40" s="120">
        <v>3.6263680177279345</v>
      </c>
      <c r="AP40" s="121">
        <v>-38.108000000000018</v>
      </c>
      <c r="AQ40" s="118">
        <v>3.3935197067351841</v>
      </c>
      <c r="AR40" s="117">
        <v>589.04000000000008</v>
      </c>
      <c r="AS40" s="118">
        <v>3.664478816967037</v>
      </c>
      <c r="AT40" s="119">
        <v>623.06000000000006</v>
      </c>
      <c r="AU40" s="120">
        <v>4.6688400058258539</v>
      </c>
      <c r="AV40" s="121">
        <v>-34.019999999999982</v>
      </c>
      <c r="AW40" s="118">
        <v>4.7084126836971416</v>
      </c>
      <c r="AX40" s="117">
        <v>617.73800000000006</v>
      </c>
      <c r="AY40" s="118">
        <v>5.5507267091796439</v>
      </c>
      <c r="AZ40" s="119">
        <v>650.48400000000004</v>
      </c>
      <c r="BA40" s="120">
        <v>6.3253659182690862</v>
      </c>
      <c r="BB40" s="121">
        <v>-32.746000000000031</v>
      </c>
      <c r="BC40" s="122">
        <v>6.4454296210571167</v>
      </c>
      <c r="BD40" s="151"/>
    </row>
    <row r="41" spans="1:56">
      <c r="A41" s="116" t="s">
        <v>23</v>
      </c>
      <c r="B41" s="117">
        <v>472.68593320264347</v>
      </c>
      <c r="C41" s="118">
        <v>2.9826744003645054</v>
      </c>
      <c r="D41" s="119">
        <v>518.44461706244704</v>
      </c>
      <c r="E41" s="120">
        <v>2.9466852665836387</v>
      </c>
      <c r="F41" s="121">
        <v>-45.758683859803625</v>
      </c>
      <c r="G41" s="118">
        <v>2.5077972147660468</v>
      </c>
      <c r="H41" s="117">
        <v>97.736955617638614</v>
      </c>
      <c r="I41" s="118">
        <v>1.8736299430851633</v>
      </c>
      <c r="J41" s="119">
        <v>85.752089299255672</v>
      </c>
      <c r="K41" s="120">
        <v>1.7323350910114097</v>
      </c>
      <c r="L41" s="121">
        <v>11.984866318382942</v>
      </c>
      <c r="M41" s="118">
        <v>1.7860282816726682</v>
      </c>
      <c r="N41" s="117">
        <v>306.61200000000002</v>
      </c>
      <c r="O41" s="118">
        <v>7.931887795474668</v>
      </c>
      <c r="P41" s="119">
        <v>374.95200000000006</v>
      </c>
      <c r="Q41" s="120">
        <v>5.8127348984793903</v>
      </c>
      <c r="R41" s="121">
        <v>-68.34</v>
      </c>
      <c r="S41" s="118">
        <v>7.7884215987580037</v>
      </c>
      <c r="T41" s="117">
        <v>344.78399999999999</v>
      </c>
      <c r="U41" s="118">
        <v>5.2151896418059449</v>
      </c>
      <c r="V41" s="119">
        <v>408.71600000000001</v>
      </c>
      <c r="W41" s="120">
        <v>4.621401086250791</v>
      </c>
      <c r="X41" s="121">
        <v>-63.932000000000009</v>
      </c>
      <c r="Y41" s="118">
        <v>5.6973796608616567</v>
      </c>
      <c r="Z41" s="117">
        <v>407.428</v>
      </c>
      <c r="AA41" s="118">
        <v>4.1146460358091534</v>
      </c>
      <c r="AB41" s="119">
        <v>461.38400000000001</v>
      </c>
      <c r="AC41" s="120">
        <v>3.8594296210709707</v>
      </c>
      <c r="AD41" s="121">
        <v>-53.955999999999989</v>
      </c>
      <c r="AE41" s="118">
        <v>4.2075896900719725</v>
      </c>
      <c r="AF41" s="117">
        <v>476.61200000000002</v>
      </c>
      <c r="AG41" s="118">
        <v>3.9500259492818515</v>
      </c>
      <c r="AH41" s="119">
        <v>520.58400000000006</v>
      </c>
      <c r="AI41" s="120">
        <v>3.1779727815070928</v>
      </c>
      <c r="AJ41" s="121">
        <v>-43.97200000000003</v>
      </c>
      <c r="AK41" s="118">
        <v>3.6936014944766238</v>
      </c>
      <c r="AL41" s="117">
        <v>540.89200000000005</v>
      </c>
      <c r="AM41" s="118">
        <v>3.7087565301594179</v>
      </c>
      <c r="AN41" s="119">
        <v>577.3180000000001</v>
      </c>
      <c r="AO41" s="120">
        <v>3.8399579424779997</v>
      </c>
      <c r="AP41" s="121">
        <v>-36.426000000000002</v>
      </c>
      <c r="AQ41" s="118">
        <v>4.1045401691297965</v>
      </c>
      <c r="AR41" s="117">
        <v>595.51599999999996</v>
      </c>
      <c r="AS41" s="118">
        <v>4.4649080617634169</v>
      </c>
      <c r="AT41" s="119">
        <v>628.28800000000001</v>
      </c>
      <c r="AU41" s="120">
        <v>5.0310622138868268</v>
      </c>
      <c r="AV41" s="121">
        <v>-32.772000000000027</v>
      </c>
      <c r="AW41" s="118">
        <v>6.15516051780941</v>
      </c>
      <c r="AX41" s="117">
        <v>625.61000000000013</v>
      </c>
      <c r="AY41" s="118">
        <v>6.122704059482194</v>
      </c>
      <c r="AZ41" s="119">
        <v>656.678</v>
      </c>
      <c r="BA41" s="120">
        <v>5.1928160953378475</v>
      </c>
      <c r="BB41" s="121">
        <v>-31.068000000000008</v>
      </c>
      <c r="BC41" s="122">
        <v>7.4916498850386475</v>
      </c>
      <c r="BD41" s="151"/>
    </row>
    <row r="42" spans="1:56">
      <c r="A42" s="116" t="s">
        <v>24</v>
      </c>
      <c r="B42" s="117">
        <v>470.80617301143377</v>
      </c>
      <c r="C42" s="118">
        <v>3.6914677929182913</v>
      </c>
      <c r="D42" s="119">
        <v>504.13287368257829</v>
      </c>
      <c r="E42" s="120">
        <v>3.2026227706824981</v>
      </c>
      <c r="F42" s="121">
        <v>-33.326700671144579</v>
      </c>
      <c r="G42" s="118">
        <v>2.7362486638983916</v>
      </c>
      <c r="H42" s="117">
        <v>91.955846897974411</v>
      </c>
      <c r="I42" s="118">
        <v>1.9282123670691884</v>
      </c>
      <c r="J42" s="119">
        <v>84.043864262173074</v>
      </c>
      <c r="K42" s="120">
        <v>1.712516925361343</v>
      </c>
      <c r="L42" s="121">
        <v>7.9119826358013574</v>
      </c>
      <c r="M42" s="118">
        <v>1.777897367266885</v>
      </c>
      <c r="N42" s="117">
        <v>313.10400000000004</v>
      </c>
      <c r="O42" s="118">
        <v>7.0144711846296683</v>
      </c>
      <c r="P42" s="119">
        <v>359.73400000000004</v>
      </c>
      <c r="Q42" s="120">
        <v>5.723692427096335</v>
      </c>
      <c r="R42" s="121">
        <v>-46.629999999999995</v>
      </c>
      <c r="S42" s="118">
        <v>8.447946555228647</v>
      </c>
      <c r="T42" s="117">
        <v>348.82599999999996</v>
      </c>
      <c r="U42" s="118">
        <v>6.3150029295321781</v>
      </c>
      <c r="V42" s="119">
        <v>394.464</v>
      </c>
      <c r="W42" s="120">
        <v>4.8752060469276639</v>
      </c>
      <c r="X42" s="121">
        <v>-45.637999999999991</v>
      </c>
      <c r="Y42" s="118">
        <v>6.0210721636598965</v>
      </c>
      <c r="Z42" s="117">
        <v>409.25400000000008</v>
      </c>
      <c r="AA42" s="118">
        <v>4.9817329314205567</v>
      </c>
      <c r="AB42" s="119">
        <v>450.37400000000002</v>
      </c>
      <c r="AC42" s="120">
        <v>4.3078704715903413</v>
      </c>
      <c r="AD42" s="121">
        <v>-41.120000000000019</v>
      </c>
      <c r="AE42" s="118">
        <v>5.0084417736457869</v>
      </c>
      <c r="AF42" s="117">
        <v>474.096</v>
      </c>
      <c r="AG42" s="118">
        <v>3.9260128629437796</v>
      </c>
      <c r="AH42" s="119">
        <v>506.84</v>
      </c>
      <c r="AI42" s="120">
        <v>4.002564303043739</v>
      </c>
      <c r="AJ42" s="121">
        <v>-32.744000000000007</v>
      </c>
      <c r="AK42" s="118">
        <v>3.8328115007132824</v>
      </c>
      <c r="AL42" s="117">
        <v>535.7299999999999</v>
      </c>
      <c r="AM42" s="118">
        <v>4.2863746919745527</v>
      </c>
      <c r="AN42" s="119">
        <v>562.59199999999998</v>
      </c>
      <c r="AO42" s="120">
        <v>3.2755736902106172</v>
      </c>
      <c r="AP42" s="121">
        <v>-26.861999999999991</v>
      </c>
      <c r="AQ42" s="118">
        <v>3.8287242000436637</v>
      </c>
      <c r="AR42" s="117">
        <v>588.52600000000007</v>
      </c>
      <c r="AS42" s="118">
        <v>6.0243135708560098</v>
      </c>
      <c r="AT42" s="119">
        <v>610.35</v>
      </c>
      <c r="AU42" s="120">
        <v>4.4708260981612646</v>
      </c>
      <c r="AV42" s="121">
        <v>-21.824000000000002</v>
      </c>
      <c r="AW42" s="118">
        <v>6.3205605764045947</v>
      </c>
      <c r="AX42" s="117">
        <v>617.05200000000013</v>
      </c>
      <c r="AY42" s="118">
        <v>4.2405315704519966</v>
      </c>
      <c r="AZ42" s="119">
        <v>636.9140000000001</v>
      </c>
      <c r="BA42" s="120">
        <v>5.0277957396855433</v>
      </c>
      <c r="BB42" s="121">
        <v>-19.861999999999991</v>
      </c>
      <c r="BC42" s="122">
        <v>4.9256960929395577</v>
      </c>
      <c r="BD42" s="151"/>
    </row>
    <row r="43" spans="1:56">
      <c r="A43" s="116" t="s">
        <v>25</v>
      </c>
      <c r="B43" s="117">
        <v>447.82093333334927</v>
      </c>
      <c r="C43" s="118">
        <v>3.8595780306096947</v>
      </c>
      <c r="D43" s="119">
        <v>494.58893484568819</v>
      </c>
      <c r="E43" s="120">
        <v>2.9603591835432361</v>
      </c>
      <c r="F43" s="121">
        <v>-46.768001512338948</v>
      </c>
      <c r="G43" s="118">
        <v>3.7683697313935665</v>
      </c>
      <c r="H43" s="117">
        <v>93.823658242056027</v>
      </c>
      <c r="I43" s="118">
        <v>2.52487305827766</v>
      </c>
      <c r="J43" s="119">
        <v>84.162154943053395</v>
      </c>
      <c r="K43" s="120">
        <v>2.6325470808328753</v>
      </c>
      <c r="L43" s="121">
        <v>9.6615032990026357</v>
      </c>
      <c r="M43" s="118">
        <v>2.2332589334422992</v>
      </c>
      <c r="N43" s="117">
        <v>294.58400000000006</v>
      </c>
      <c r="O43" s="118">
        <v>7.4913331924297788</v>
      </c>
      <c r="P43" s="119">
        <v>352.07799999999997</v>
      </c>
      <c r="Q43" s="120">
        <v>7.5342499958522771</v>
      </c>
      <c r="R43" s="121">
        <v>-57.493999999999986</v>
      </c>
      <c r="S43" s="118">
        <v>7.6019455404521326</v>
      </c>
      <c r="T43" s="117">
        <v>326.42800000000005</v>
      </c>
      <c r="U43" s="118">
        <v>5.7485532092866762</v>
      </c>
      <c r="V43" s="119">
        <v>385.93200000000002</v>
      </c>
      <c r="W43" s="120">
        <v>4.851304257619808</v>
      </c>
      <c r="X43" s="121">
        <v>-59.503999999999998</v>
      </c>
      <c r="Y43" s="118">
        <v>5.8205304741062998</v>
      </c>
      <c r="Z43" s="117">
        <v>382.56</v>
      </c>
      <c r="AA43" s="118">
        <v>5.939065414692787</v>
      </c>
      <c r="AB43" s="119">
        <v>442.25600000000009</v>
      </c>
      <c r="AC43" s="120">
        <v>3.5121247130476401</v>
      </c>
      <c r="AD43" s="121">
        <v>-59.696000000000005</v>
      </c>
      <c r="AE43" s="118">
        <v>5.852553972412383</v>
      </c>
      <c r="AF43" s="117">
        <v>448.33199999999999</v>
      </c>
      <c r="AG43" s="118">
        <v>4.6546077170906663</v>
      </c>
      <c r="AH43" s="119">
        <v>498.22800000000007</v>
      </c>
      <c r="AI43" s="120">
        <v>3.2748326674808834</v>
      </c>
      <c r="AJ43" s="121">
        <v>-49.896000000000008</v>
      </c>
      <c r="AK43" s="118">
        <v>5.1171122715844222</v>
      </c>
      <c r="AL43" s="117">
        <v>513.00800000000004</v>
      </c>
      <c r="AM43" s="118">
        <v>4.3388277218622022</v>
      </c>
      <c r="AN43" s="119">
        <v>552.40600000000006</v>
      </c>
      <c r="AO43" s="120">
        <v>3.7194695858415225</v>
      </c>
      <c r="AP43" s="121">
        <v>-39.398000000000003</v>
      </c>
      <c r="AQ43" s="118">
        <v>4.7853350979842624</v>
      </c>
      <c r="AR43" s="117">
        <v>570.15199999999993</v>
      </c>
      <c r="AS43" s="118">
        <v>5.4828565547531749</v>
      </c>
      <c r="AT43" s="119">
        <v>597.41599999999994</v>
      </c>
      <c r="AU43" s="120">
        <v>4.4994425210241475</v>
      </c>
      <c r="AV43" s="121">
        <v>-27.263999999999989</v>
      </c>
      <c r="AW43" s="118">
        <v>5.7463648509296537</v>
      </c>
      <c r="AX43" s="117">
        <v>600.22800000000007</v>
      </c>
      <c r="AY43" s="118">
        <v>4.4779269757332933</v>
      </c>
      <c r="AZ43" s="119">
        <v>624.37800000000004</v>
      </c>
      <c r="BA43" s="120">
        <v>6.484305514085519</v>
      </c>
      <c r="BB43" s="121">
        <v>-24.150000000000002</v>
      </c>
      <c r="BC43" s="122">
        <v>6.7505293125798511</v>
      </c>
      <c r="BD43" s="151"/>
    </row>
    <row r="44" spans="1:56">
      <c r="A44" s="116" t="s">
        <v>26</v>
      </c>
      <c r="B44" s="117">
        <v>453.33499201156485</v>
      </c>
      <c r="C44" s="118">
        <v>1.564892646240849</v>
      </c>
      <c r="D44" s="119">
        <v>500.07671553911672</v>
      </c>
      <c r="E44" s="120">
        <v>1.4682323564451483</v>
      </c>
      <c r="F44" s="121">
        <v>-46.741723527551791</v>
      </c>
      <c r="G44" s="118">
        <v>2.2220725199033997</v>
      </c>
      <c r="H44" s="117">
        <v>91.007414843433821</v>
      </c>
      <c r="I44" s="118">
        <v>1.2547836363702745</v>
      </c>
      <c r="J44" s="119">
        <v>78.749205793310537</v>
      </c>
      <c r="K44" s="120">
        <v>1.1198698003513792</v>
      </c>
      <c r="L44" s="121">
        <v>12.258209050123311</v>
      </c>
      <c r="M44" s="118">
        <v>1.758345188401518</v>
      </c>
      <c r="N44" s="117">
        <v>295.85399999999998</v>
      </c>
      <c r="O44" s="118">
        <v>2.9408510672932722</v>
      </c>
      <c r="P44" s="119">
        <v>360.702</v>
      </c>
      <c r="Q44" s="120">
        <v>5.1073545011091701</v>
      </c>
      <c r="R44" s="121">
        <v>-64.847999999999985</v>
      </c>
      <c r="S44" s="118">
        <v>6.1841375308121993</v>
      </c>
      <c r="T44" s="117">
        <v>331.83</v>
      </c>
      <c r="U44" s="118">
        <v>2.9365767485288048</v>
      </c>
      <c r="V44" s="119">
        <v>396.34199999999998</v>
      </c>
      <c r="W44" s="120">
        <v>3.3341174244468319</v>
      </c>
      <c r="X44" s="121">
        <v>-64.512000000000015</v>
      </c>
      <c r="Y44" s="118">
        <v>4.3120818637869069</v>
      </c>
      <c r="Z44" s="117">
        <v>391.65200000000004</v>
      </c>
      <c r="AA44" s="118">
        <v>3.0058120367048797</v>
      </c>
      <c r="AB44" s="119">
        <v>449.91200000000003</v>
      </c>
      <c r="AC44" s="120">
        <v>2.4195493382032907</v>
      </c>
      <c r="AD44" s="121">
        <v>-58.260000000000005</v>
      </c>
      <c r="AE44" s="118">
        <v>3.7101788366600341</v>
      </c>
      <c r="AF44" s="117">
        <v>458.90999999999997</v>
      </c>
      <c r="AG44" s="118">
        <v>2.6105874817749362</v>
      </c>
      <c r="AH44" s="119">
        <v>505.774</v>
      </c>
      <c r="AI44" s="120">
        <v>2.3533025729812072</v>
      </c>
      <c r="AJ44" s="121">
        <v>-46.864000000000004</v>
      </c>
      <c r="AK44" s="118">
        <v>3.7344215080785923</v>
      </c>
      <c r="AL44" s="117">
        <v>520.72200000000009</v>
      </c>
      <c r="AM44" s="118">
        <v>2.7235954178254751</v>
      </c>
      <c r="AN44" s="119">
        <v>555.53800000000012</v>
      </c>
      <c r="AO44" s="120">
        <v>2.2816601412129858</v>
      </c>
      <c r="AP44" s="121">
        <v>-34.81600000000001</v>
      </c>
      <c r="AQ44" s="118">
        <v>3.5062402941042206</v>
      </c>
      <c r="AR44" s="117">
        <v>565.96800000000007</v>
      </c>
      <c r="AS44" s="118">
        <v>3.9092000460452425</v>
      </c>
      <c r="AT44" s="119">
        <v>598.13400000000001</v>
      </c>
      <c r="AU44" s="120">
        <v>3.2093074019170911</v>
      </c>
      <c r="AV44" s="121">
        <v>-32.166000000000011</v>
      </c>
      <c r="AW44" s="118">
        <v>4.9386327055167945</v>
      </c>
      <c r="AX44" s="117">
        <v>591.46</v>
      </c>
      <c r="AY44" s="118">
        <v>4.2487738231164816</v>
      </c>
      <c r="AZ44" s="119">
        <v>621.1880000000001</v>
      </c>
      <c r="BA44" s="120">
        <v>3.4210947078383906</v>
      </c>
      <c r="BB44" s="121">
        <v>-29.727999999999998</v>
      </c>
      <c r="BC44" s="122">
        <v>6.2154253273609461</v>
      </c>
      <c r="BD44" s="151"/>
    </row>
    <row r="45" spans="1:56">
      <c r="A45" s="116" t="s">
        <v>27</v>
      </c>
      <c r="B45" s="117">
        <v>458.19338935519102</v>
      </c>
      <c r="C45" s="118">
        <v>2.5478026937065095</v>
      </c>
      <c r="D45" s="119">
        <v>487.31350475508219</v>
      </c>
      <c r="E45" s="120">
        <v>2.2262503042846813</v>
      </c>
      <c r="F45" s="121">
        <v>-29.120115399891155</v>
      </c>
      <c r="G45" s="118">
        <v>2.4483528666441892</v>
      </c>
      <c r="H45" s="117">
        <v>97.129509782566089</v>
      </c>
      <c r="I45" s="118">
        <v>1.424042507042423</v>
      </c>
      <c r="J45" s="119">
        <v>88.15163729241371</v>
      </c>
      <c r="K45" s="120">
        <v>1.3436088089129392</v>
      </c>
      <c r="L45" s="121">
        <v>8.9778724901524019</v>
      </c>
      <c r="M45" s="118">
        <v>1.5002861179330091</v>
      </c>
      <c r="N45" s="117">
        <v>287.93</v>
      </c>
      <c r="O45" s="118">
        <v>6.0855338303225279</v>
      </c>
      <c r="P45" s="119">
        <v>329.68599999999998</v>
      </c>
      <c r="Q45" s="120">
        <v>5.578374135893001</v>
      </c>
      <c r="R45" s="121">
        <v>-41.755999999999986</v>
      </c>
      <c r="S45" s="118">
        <v>6.2476995766441954</v>
      </c>
      <c r="T45" s="117">
        <v>329.84200000000004</v>
      </c>
      <c r="U45" s="118">
        <v>4.6800935888078081</v>
      </c>
      <c r="V45" s="119">
        <v>370.56799999999998</v>
      </c>
      <c r="W45" s="120">
        <v>4.1404789578018599</v>
      </c>
      <c r="X45" s="121">
        <v>-40.725999999999999</v>
      </c>
      <c r="Y45" s="118">
        <v>5.2005949659630346</v>
      </c>
      <c r="Z45" s="117">
        <v>396.47800000000007</v>
      </c>
      <c r="AA45" s="118">
        <v>3.4797455366736298</v>
      </c>
      <c r="AB45" s="119">
        <v>434.29600000000005</v>
      </c>
      <c r="AC45" s="120">
        <v>2.8287985082009652</v>
      </c>
      <c r="AD45" s="121">
        <v>-37.818000000000005</v>
      </c>
      <c r="AE45" s="118">
        <v>3.5464466723750361</v>
      </c>
      <c r="AF45" s="117">
        <v>465.85400000000004</v>
      </c>
      <c r="AG45" s="118">
        <v>3.2878787994693535</v>
      </c>
      <c r="AH45" s="119">
        <v>494.32</v>
      </c>
      <c r="AI45" s="120">
        <v>2.6186250208840431</v>
      </c>
      <c r="AJ45" s="121">
        <v>-28.465999999999998</v>
      </c>
      <c r="AK45" s="118">
        <v>3.3625157248702959</v>
      </c>
      <c r="AL45" s="117">
        <v>527.10200000000009</v>
      </c>
      <c r="AM45" s="118">
        <v>3.0870565268553074</v>
      </c>
      <c r="AN45" s="119">
        <v>547.95799999999997</v>
      </c>
      <c r="AO45" s="120">
        <v>2.3970406754996803</v>
      </c>
      <c r="AP45" s="121">
        <v>-20.855999999999995</v>
      </c>
      <c r="AQ45" s="118">
        <v>3.2073066582414449</v>
      </c>
      <c r="AR45" s="117">
        <v>576.05000000000007</v>
      </c>
      <c r="AS45" s="118">
        <v>2.8709911180635914</v>
      </c>
      <c r="AT45" s="119">
        <v>593.20799999999997</v>
      </c>
      <c r="AU45" s="120">
        <v>2.6372277110632618</v>
      </c>
      <c r="AV45" s="121">
        <v>-17.157999999999969</v>
      </c>
      <c r="AW45" s="118">
        <v>3.146525703057264</v>
      </c>
      <c r="AX45" s="117">
        <v>604.55799999999999</v>
      </c>
      <c r="AY45" s="118">
        <v>3.1017904506913316</v>
      </c>
      <c r="AZ45" s="119">
        <v>619.77200000000005</v>
      </c>
      <c r="BA45" s="120">
        <v>2.4573565064923</v>
      </c>
      <c r="BB45" s="121">
        <v>-15.213999999999988</v>
      </c>
      <c r="BC45" s="122">
        <v>3.4303502736601028</v>
      </c>
      <c r="BD45" s="151"/>
    </row>
    <row r="46" spans="1:56">
      <c r="A46" s="116" t="s">
        <v>28</v>
      </c>
      <c r="B46" s="117">
        <v>475.3702420961863</v>
      </c>
      <c r="C46" s="118">
        <v>3.0265399244180835</v>
      </c>
      <c r="D46" s="119">
        <v>521.02906490676378</v>
      </c>
      <c r="E46" s="120">
        <v>3.1683071987441922</v>
      </c>
      <c r="F46" s="121">
        <v>-45.658822810577419</v>
      </c>
      <c r="G46" s="118">
        <v>2.6543550346267923</v>
      </c>
      <c r="H46" s="117">
        <v>99.515519215833649</v>
      </c>
      <c r="I46" s="118">
        <v>2.1877261800807797</v>
      </c>
      <c r="J46" s="119">
        <v>89.341791720012978</v>
      </c>
      <c r="K46" s="120">
        <v>2.3537121387170883</v>
      </c>
      <c r="L46" s="121">
        <v>10.173727495820678</v>
      </c>
      <c r="M46" s="118">
        <v>2.8920277906987457</v>
      </c>
      <c r="N46" s="117">
        <v>303.82</v>
      </c>
      <c r="O46" s="118">
        <v>7.4625972690478184</v>
      </c>
      <c r="P46" s="119">
        <v>370.47399999999999</v>
      </c>
      <c r="Q46" s="120">
        <v>7.2629913947353639</v>
      </c>
      <c r="R46" s="121">
        <v>-66.653999999999996</v>
      </c>
      <c r="S46" s="118">
        <v>9.3510508500381828</v>
      </c>
      <c r="T46" s="117">
        <v>347.04600000000005</v>
      </c>
      <c r="U46" s="118">
        <v>5.19298565374487</v>
      </c>
      <c r="V46" s="119">
        <v>407.27</v>
      </c>
      <c r="W46" s="120">
        <v>5.5323132593879789</v>
      </c>
      <c r="X46" s="121">
        <v>-60.224000000000004</v>
      </c>
      <c r="Y46" s="118">
        <v>6.6951129938187073</v>
      </c>
      <c r="Z46" s="117">
        <v>412.96000000000004</v>
      </c>
      <c r="AA46" s="118">
        <v>4.3120657462520233</v>
      </c>
      <c r="AB46" s="119">
        <v>465.51399999999995</v>
      </c>
      <c r="AC46" s="120">
        <v>4.3324595785765849</v>
      </c>
      <c r="AD46" s="121">
        <v>-52.554000000000002</v>
      </c>
      <c r="AE46" s="118">
        <v>5.0691929337913431</v>
      </c>
      <c r="AF46" s="117">
        <v>481.43800000000005</v>
      </c>
      <c r="AG46" s="118">
        <v>3.475769555076976</v>
      </c>
      <c r="AH46" s="119">
        <v>523.74400000000003</v>
      </c>
      <c r="AI46" s="120">
        <v>3.6511509144377845</v>
      </c>
      <c r="AJ46" s="121">
        <v>-42.306000000000033</v>
      </c>
      <c r="AK46" s="118">
        <v>3.4208833654481414</v>
      </c>
      <c r="AL46" s="117">
        <v>543.21600000000001</v>
      </c>
      <c r="AM46" s="118">
        <v>3.5740454669743587</v>
      </c>
      <c r="AN46" s="119">
        <v>582.00600000000009</v>
      </c>
      <c r="AO46" s="120">
        <v>3.4780711608591295</v>
      </c>
      <c r="AP46" s="121">
        <v>-38.790000000000013</v>
      </c>
      <c r="AQ46" s="118">
        <v>3.5052512035516172</v>
      </c>
      <c r="AR46" s="117">
        <v>598.34</v>
      </c>
      <c r="AS46" s="118">
        <v>4.4575711996556953</v>
      </c>
      <c r="AT46" s="119">
        <v>633.13400000000001</v>
      </c>
      <c r="AU46" s="120">
        <v>4.0553045508321626</v>
      </c>
      <c r="AV46" s="121">
        <v>-34.794000000000032</v>
      </c>
      <c r="AW46" s="118">
        <v>4.7084097102949736</v>
      </c>
      <c r="AX46" s="117">
        <v>628.12800000000016</v>
      </c>
      <c r="AY46" s="118">
        <v>5.1771901645583824</v>
      </c>
      <c r="AZ46" s="119">
        <v>659.8420000000001</v>
      </c>
      <c r="BA46" s="120">
        <v>6.3229545309135391</v>
      </c>
      <c r="BB46" s="121">
        <v>-31.713999999999967</v>
      </c>
      <c r="BC46" s="122">
        <v>6.8549500362876516</v>
      </c>
      <c r="BD46" s="151"/>
    </row>
    <row r="47" spans="1:56">
      <c r="A47" s="116" t="s">
        <v>29</v>
      </c>
      <c r="B47" s="117">
        <v>486.61684240493901</v>
      </c>
      <c r="C47" s="118">
        <v>3.0418805593317004</v>
      </c>
      <c r="D47" s="119">
        <v>524.26535822318408</v>
      </c>
      <c r="E47" s="120">
        <v>2.8146305429677563</v>
      </c>
      <c r="F47" s="121">
        <v>-37.648515818245109</v>
      </c>
      <c r="G47" s="118">
        <v>2.9790455177887867</v>
      </c>
      <c r="H47" s="117">
        <v>93.963206478645105</v>
      </c>
      <c r="I47" s="118">
        <v>1.8415360419928408</v>
      </c>
      <c r="J47" s="119">
        <v>89.321322250290976</v>
      </c>
      <c r="K47" s="120">
        <v>1.5580023543874721</v>
      </c>
      <c r="L47" s="121">
        <v>4.6418842283541295</v>
      </c>
      <c r="M47" s="118">
        <v>1.9226765462008835</v>
      </c>
      <c r="N47" s="117">
        <v>323.81400000000002</v>
      </c>
      <c r="O47" s="118">
        <v>4.7750211517856096</v>
      </c>
      <c r="P47" s="119">
        <v>367.23200000000003</v>
      </c>
      <c r="Q47" s="120">
        <v>5.0872441459006073</v>
      </c>
      <c r="R47" s="121">
        <v>-43.418000000000006</v>
      </c>
      <c r="S47" s="118">
        <v>6.1775838318876728</v>
      </c>
      <c r="T47" s="117">
        <v>360.41600000000011</v>
      </c>
      <c r="U47" s="118">
        <v>5.5134110131569249</v>
      </c>
      <c r="V47" s="119">
        <v>404.93200000000002</v>
      </c>
      <c r="W47" s="120">
        <v>4.5729169028094008</v>
      </c>
      <c r="X47" s="121">
        <v>-44.515999999999998</v>
      </c>
      <c r="Y47" s="118">
        <v>6.3917255886028155</v>
      </c>
      <c r="Z47" s="117">
        <v>423.06000000000006</v>
      </c>
      <c r="AA47" s="118">
        <v>3.9603381168784084</v>
      </c>
      <c r="AB47" s="119">
        <v>466.24600000000004</v>
      </c>
      <c r="AC47" s="120">
        <v>3.9006905798845444</v>
      </c>
      <c r="AD47" s="121">
        <v>-43.186000000000014</v>
      </c>
      <c r="AE47" s="118">
        <v>4.7342658353751155</v>
      </c>
      <c r="AF47" s="117">
        <v>492.22800000000001</v>
      </c>
      <c r="AG47" s="118">
        <v>3.9352837254764776</v>
      </c>
      <c r="AH47" s="119">
        <v>530.32400000000007</v>
      </c>
      <c r="AI47" s="120">
        <v>3.0686215146218379</v>
      </c>
      <c r="AJ47" s="121">
        <v>-38.096000000000004</v>
      </c>
      <c r="AK47" s="118">
        <v>4.3397852481430688</v>
      </c>
      <c r="AL47" s="117">
        <v>553.34799999999996</v>
      </c>
      <c r="AM47" s="118">
        <v>4.2738759925856593</v>
      </c>
      <c r="AN47" s="119">
        <v>587.37800000000004</v>
      </c>
      <c r="AO47" s="120">
        <v>3.9680816523856879</v>
      </c>
      <c r="AP47" s="121">
        <v>-34.029999999999994</v>
      </c>
      <c r="AQ47" s="118">
        <v>4.5376291166202583</v>
      </c>
      <c r="AR47" s="117">
        <v>604.40000000000009</v>
      </c>
      <c r="AS47" s="118">
        <v>4.6131733112901987</v>
      </c>
      <c r="AT47" s="119">
        <v>634.75600000000009</v>
      </c>
      <c r="AU47" s="120">
        <v>5.0989057649656484</v>
      </c>
      <c r="AV47" s="121">
        <v>-30.355999999999973</v>
      </c>
      <c r="AW47" s="118">
        <v>5.1831665996763068</v>
      </c>
      <c r="AX47" s="117">
        <v>632.47200000000009</v>
      </c>
      <c r="AY47" s="118">
        <v>4.8015237164883358</v>
      </c>
      <c r="AZ47" s="119">
        <v>662.5100000000001</v>
      </c>
      <c r="BA47" s="120">
        <v>6.5283101948360214</v>
      </c>
      <c r="BB47" s="121">
        <v>-30.038000000000036</v>
      </c>
      <c r="BC47" s="122">
        <v>6.2036100780110317</v>
      </c>
      <c r="BD47" s="151"/>
    </row>
    <row r="48" spans="1:56">
      <c r="A48" s="116" t="s">
        <v>30</v>
      </c>
      <c r="B48" s="117">
        <v>443.84285999784089</v>
      </c>
      <c r="C48" s="118">
        <v>4.1385934488242029</v>
      </c>
      <c r="D48" s="119">
        <v>479.33127060928985</v>
      </c>
      <c r="E48" s="120">
        <v>4.3252683353189534</v>
      </c>
      <c r="F48" s="121">
        <v>-35.488410611448877</v>
      </c>
      <c r="G48" s="118">
        <v>3.9394399527373603</v>
      </c>
      <c r="H48" s="117">
        <v>87.379038581331173</v>
      </c>
      <c r="I48" s="118">
        <v>2.2311247497521021</v>
      </c>
      <c r="J48" s="119">
        <v>80.589796125889507</v>
      </c>
      <c r="K48" s="120">
        <v>2.0014396182377974</v>
      </c>
      <c r="L48" s="121">
        <v>6.7892424554416584</v>
      </c>
      <c r="M48" s="118">
        <v>2.0833565510649654</v>
      </c>
      <c r="N48" s="117">
        <v>296.12200000000001</v>
      </c>
      <c r="O48" s="118">
        <v>7.7211493963010547</v>
      </c>
      <c r="P48" s="119">
        <v>341.24</v>
      </c>
      <c r="Q48" s="120">
        <v>6.0997449126992249</v>
      </c>
      <c r="R48" s="121">
        <v>-45.117999999999995</v>
      </c>
      <c r="S48" s="118">
        <v>7.7483371119227948</v>
      </c>
      <c r="T48" s="117">
        <v>329.346</v>
      </c>
      <c r="U48" s="118">
        <v>5.786219318345962</v>
      </c>
      <c r="V48" s="119">
        <v>375.14200000000005</v>
      </c>
      <c r="W48" s="120">
        <v>5.6791082926811667</v>
      </c>
      <c r="X48" s="121">
        <v>-45.796000000000006</v>
      </c>
      <c r="Y48" s="118">
        <v>6.1527649881983892</v>
      </c>
      <c r="Z48" s="117">
        <v>384.13200000000001</v>
      </c>
      <c r="AA48" s="118">
        <v>4.6322567933999528</v>
      </c>
      <c r="AB48" s="119">
        <v>427.00400000000002</v>
      </c>
      <c r="AC48" s="120">
        <v>4.3707890591974383</v>
      </c>
      <c r="AD48" s="121">
        <v>-42.871999999999993</v>
      </c>
      <c r="AE48" s="118">
        <v>5.4685349043413849</v>
      </c>
      <c r="AF48" s="117">
        <v>446.08400000000006</v>
      </c>
      <c r="AG48" s="118">
        <v>4.9403008005586093</v>
      </c>
      <c r="AH48" s="119">
        <v>482.10400000000004</v>
      </c>
      <c r="AI48" s="120">
        <v>5.2101297488642278</v>
      </c>
      <c r="AJ48" s="121">
        <v>-36.019999999999996</v>
      </c>
      <c r="AK48" s="118">
        <v>5.6619858706994437</v>
      </c>
      <c r="AL48" s="117">
        <v>507.31600000000003</v>
      </c>
      <c r="AM48" s="118">
        <v>5.339050477378918</v>
      </c>
      <c r="AN48" s="119">
        <v>535.29599999999994</v>
      </c>
      <c r="AO48" s="120">
        <v>5.921800655206142</v>
      </c>
      <c r="AP48" s="121">
        <v>-27.979999999999997</v>
      </c>
      <c r="AQ48" s="118">
        <v>5.4147104262370274</v>
      </c>
      <c r="AR48" s="117">
        <v>557.13400000000001</v>
      </c>
      <c r="AS48" s="118">
        <v>6.7005302775228248</v>
      </c>
      <c r="AT48" s="119">
        <v>580.91000000000008</v>
      </c>
      <c r="AU48" s="120">
        <v>6.063923070092498</v>
      </c>
      <c r="AV48" s="121">
        <v>-23.775999999999978</v>
      </c>
      <c r="AW48" s="118">
        <v>6.0794531826472875</v>
      </c>
      <c r="AX48" s="117">
        <v>583.28</v>
      </c>
      <c r="AY48" s="118">
        <v>6.7748475259595518</v>
      </c>
      <c r="AZ48" s="119">
        <v>607.99799999999993</v>
      </c>
      <c r="BA48" s="120">
        <v>7.9559300681944247</v>
      </c>
      <c r="BB48" s="121">
        <v>-24.717999999999986</v>
      </c>
      <c r="BC48" s="122">
        <v>7.789228796870761</v>
      </c>
      <c r="BD48" s="151"/>
    </row>
    <row r="49" spans="1:56">
      <c r="A49" s="116" t="s">
        <v>50</v>
      </c>
      <c r="B49" s="117">
        <v>492.28288187800126</v>
      </c>
      <c r="C49" s="118">
        <v>3.5627227652545663</v>
      </c>
      <c r="D49" s="119">
        <v>518.35471792619092</v>
      </c>
      <c r="E49" s="120">
        <v>2.9593149591903298</v>
      </c>
      <c r="F49" s="121">
        <v>-26.071836048189677</v>
      </c>
      <c r="G49" s="118">
        <v>4.5716703762454332</v>
      </c>
      <c r="H49" s="117">
        <v>102.03024984459677</v>
      </c>
      <c r="I49" s="118">
        <v>1.9880700824058202</v>
      </c>
      <c r="J49" s="119">
        <v>93.892578756269842</v>
      </c>
      <c r="K49" s="120">
        <v>1.6357474590792194</v>
      </c>
      <c r="L49" s="121">
        <v>8.1376710883269379</v>
      </c>
      <c r="M49" s="118">
        <v>2.2993557537334626</v>
      </c>
      <c r="N49" s="117">
        <v>319.05000000000007</v>
      </c>
      <c r="O49" s="118">
        <v>6.9574077787635762</v>
      </c>
      <c r="P49" s="119">
        <v>361.05400000000003</v>
      </c>
      <c r="Q49" s="120">
        <v>6.5105421433241517</v>
      </c>
      <c r="R49" s="121">
        <v>-42.003999999999991</v>
      </c>
      <c r="S49" s="118">
        <v>9.6019912518185357</v>
      </c>
      <c r="T49" s="117">
        <v>360.29000000000008</v>
      </c>
      <c r="U49" s="118">
        <v>5.3064170586187522</v>
      </c>
      <c r="V49" s="119">
        <v>396.262</v>
      </c>
      <c r="W49" s="120">
        <v>4.391216118571271</v>
      </c>
      <c r="X49" s="121">
        <v>-35.971999999999994</v>
      </c>
      <c r="Y49" s="118">
        <v>6.9314993327562551</v>
      </c>
      <c r="Z49" s="117">
        <v>425.38800000000003</v>
      </c>
      <c r="AA49" s="118">
        <v>4.1398834524657797</v>
      </c>
      <c r="AB49" s="119">
        <v>455.55200000000008</v>
      </c>
      <c r="AC49" s="120">
        <v>3.6443527546053991</v>
      </c>
      <c r="AD49" s="121">
        <v>-30.164000000000012</v>
      </c>
      <c r="AE49" s="118">
        <v>5.514270940024609</v>
      </c>
      <c r="AF49" s="117">
        <v>494.66400000000004</v>
      </c>
      <c r="AG49" s="118">
        <v>3.5091121384190549</v>
      </c>
      <c r="AH49" s="119">
        <v>522.04600000000005</v>
      </c>
      <c r="AI49" s="120">
        <v>4.0346661571931817</v>
      </c>
      <c r="AJ49" s="121">
        <v>-27.381999999999973</v>
      </c>
      <c r="AK49" s="118">
        <v>5.3416288714211362</v>
      </c>
      <c r="AL49" s="117">
        <v>563.43400000000008</v>
      </c>
      <c r="AM49" s="118">
        <v>5.0555469535946234</v>
      </c>
      <c r="AN49" s="119">
        <v>583.18400000000008</v>
      </c>
      <c r="AO49" s="120">
        <v>3.954707226837423</v>
      </c>
      <c r="AP49" s="121">
        <v>-19.75</v>
      </c>
      <c r="AQ49" s="118">
        <v>6.6460086706233001</v>
      </c>
      <c r="AR49" s="117">
        <v>622.66200000000003</v>
      </c>
      <c r="AS49" s="118">
        <v>5.024614114536571</v>
      </c>
      <c r="AT49" s="119">
        <v>636.48400000000004</v>
      </c>
      <c r="AU49" s="120">
        <v>4.0917641672022089</v>
      </c>
      <c r="AV49" s="121">
        <v>-13.822000000000003</v>
      </c>
      <c r="AW49" s="118">
        <v>6.0610478467010909</v>
      </c>
      <c r="AX49" s="117">
        <v>655.45</v>
      </c>
      <c r="AY49" s="118">
        <v>6.9404692924902518</v>
      </c>
      <c r="AZ49" s="119">
        <v>668.61</v>
      </c>
      <c r="BA49" s="120">
        <v>4.7395169585095802</v>
      </c>
      <c r="BB49" s="121">
        <v>-13.159999999999991</v>
      </c>
      <c r="BC49" s="122">
        <v>7.4197456155854891</v>
      </c>
      <c r="BD49" s="151"/>
    </row>
    <row r="50" spans="1:56">
      <c r="A50" s="116" t="s">
        <v>51</v>
      </c>
      <c r="B50" s="117">
        <v>492.3417924541443</v>
      </c>
      <c r="C50" s="118">
        <v>3.8785733360568027</v>
      </c>
      <c r="D50" s="119">
        <v>513.89729321831715</v>
      </c>
      <c r="E50" s="120">
        <v>3.8597950817271145</v>
      </c>
      <c r="F50" s="121">
        <v>-21.555500764172837</v>
      </c>
      <c r="G50" s="118">
        <v>3.3469429235632591</v>
      </c>
      <c r="H50" s="117">
        <v>94.808698638334775</v>
      </c>
      <c r="I50" s="118">
        <v>1.5743935195079721</v>
      </c>
      <c r="J50" s="119">
        <v>92.829318526360851</v>
      </c>
      <c r="K50" s="120">
        <v>1.6610068170899099</v>
      </c>
      <c r="L50" s="121">
        <v>1.9793801119739272</v>
      </c>
      <c r="M50" s="118">
        <v>1.9340446563392215</v>
      </c>
      <c r="N50" s="117">
        <v>330.21200000000005</v>
      </c>
      <c r="O50" s="118">
        <v>5.4515321699500205</v>
      </c>
      <c r="P50" s="119">
        <v>360.43200000000002</v>
      </c>
      <c r="Q50" s="120">
        <v>6.7076229768823667</v>
      </c>
      <c r="R50" s="121">
        <v>-30.220000000000017</v>
      </c>
      <c r="S50" s="118">
        <v>7.0123339196019643</v>
      </c>
      <c r="T50" s="117">
        <v>366.654</v>
      </c>
      <c r="U50" s="118">
        <v>5.2463716986122817</v>
      </c>
      <c r="V50" s="119">
        <v>394.41399999999999</v>
      </c>
      <c r="W50" s="120">
        <v>5.3449129319381772</v>
      </c>
      <c r="X50" s="121">
        <v>-27.760000000000016</v>
      </c>
      <c r="Y50" s="118">
        <v>5.9022328190270406</v>
      </c>
      <c r="Z50" s="117">
        <v>426.012</v>
      </c>
      <c r="AA50" s="118">
        <v>4.7980850346778992</v>
      </c>
      <c r="AB50" s="119">
        <v>449.404</v>
      </c>
      <c r="AC50" s="120">
        <v>4.3918096497913108</v>
      </c>
      <c r="AD50" s="121">
        <v>-23.391999999999996</v>
      </c>
      <c r="AE50" s="118">
        <v>4.7512749867798618</v>
      </c>
      <c r="AF50" s="117">
        <v>495.25800000000004</v>
      </c>
      <c r="AG50" s="118">
        <v>4.1100881985670323</v>
      </c>
      <c r="AH50" s="119">
        <v>515.51400000000001</v>
      </c>
      <c r="AI50" s="120">
        <v>4.5661091752169094</v>
      </c>
      <c r="AJ50" s="121">
        <v>-20.256000000000018</v>
      </c>
      <c r="AK50" s="118">
        <v>4.4471746086701049</v>
      </c>
      <c r="AL50" s="117">
        <v>560.49800000000005</v>
      </c>
      <c r="AM50" s="118">
        <v>4.3577942815144333</v>
      </c>
      <c r="AN50" s="119">
        <v>579.18000000000006</v>
      </c>
      <c r="AO50" s="120">
        <v>4.7768631181979728</v>
      </c>
      <c r="AP50" s="121">
        <v>-18.682000000000016</v>
      </c>
      <c r="AQ50" s="118">
        <v>4.6001543724096745</v>
      </c>
      <c r="AR50" s="117">
        <v>614.00400000000002</v>
      </c>
      <c r="AS50" s="118">
        <v>5.3750831621473623</v>
      </c>
      <c r="AT50" s="119">
        <v>634.08800000000019</v>
      </c>
      <c r="AU50" s="120">
        <v>5.2109121082589631</v>
      </c>
      <c r="AV50" s="121">
        <v>-20.083999999999993</v>
      </c>
      <c r="AW50" s="118">
        <v>6.2890054857664079</v>
      </c>
      <c r="AX50" s="117">
        <v>642.84799999999996</v>
      </c>
      <c r="AY50" s="118">
        <v>4.9463248983462478</v>
      </c>
      <c r="AZ50" s="119">
        <v>663.00200000000007</v>
      </c>
      <c r="BA50" s="120">
        <v>5.7092688673769922</v>
      </c>
      <c r="BB50" s="121">
        <v>-20.153999999999996</v>
      </c>
      <c r="BC50" s="122">
        <v>6.004500395536688</v>
      </c>
      <c r="BD50" s="151"/>
    </row>
    <row r="51" spans="1:56">
      <c r="A51" s="116" t="s">
        <v>52</v>
      </c>
      <c r="B51" s="117">
        <v>474.99868747949324</v>
      </c>
      <c r="C51" s="118">
        <v>0.63647338637060502</v>
      </c>
      <c r="D51" s="119">
        <v>511.3212517832913</v>
      </c>
      <c r="E51" s="120">
        <v>0.53986162920473435</v>
      </c>
      <c r="F51" s="121">
        <v>-36.322564303798238</v>
      </c>
      <c r="G51" s="118">
        <v>0.65541354392411977</v>
      </c>
      <c r="H51" s="117">
        <v>97.570468587158544</v>
      </c>
      <c r="I51" s="118">
        <v>0.39441595739278118</v>
      </c>
      <c r="J51" s="119">
        <v>88.685006446429583</v>
      </c>
      <c r="K51" s="120">
        <v>0.36022534638780679</v>
      </c>
      <c r="L51" s="121">
        <v>8.8854621407289969</v>
      </c>
      <c r="M51" s="118">
        <v>0.43134871868517638</v>
      </c>
      <c r="N51" s="117">
        <v>306.99594117647058</v>
      </c>
      <c r="O51" s="118">
        <v>1.3167308090770353</v>
      </c>
      <c r="P51" s="119">
        <v>357.8272352941176</v>
      </c>
      <c r="Q51" s="120">
        <v>1.2551038248524184</v>
      </c>
      <c r="R51" s="121">
        <v>-50.831294117647055</v>
      </c>
      <c r="S51" s="118">
        <v>1.571201395168105</v>
      </c>
      <c r="T51" s="117">
        <v>345.90070588235295</v>
      </c>
      <c r="U51" s="118">
        <v>1.0802383783925886</v>
      </c>
      <c r="V51" s="119">
        <v>394.60735294117654</v>
      </c>
      <c r="W51" s="120">
        <v>0.94139501391914826</v>
      </c>
      <c r="X51" s="121">
        <v>-48.706647058823528</v>
      </c>
      <c r="Y51" s="118">
        <v>1.2033517318601967</v>
      </c>
      <c r="Z51" s="117">
        <v>410.39276470588231</v>
      </c>
      <c r="AA51" s="118">
        <v>0.8740947670388528</v>
      </c>
      <c r="AB51" s="119">
        <v>454.27605882352935</v>
      </c>
      <c r="AC51" s="120">
        <v>0.73085623991699311</v>
      </c>
      <c r="AD51" s="121">
        <v>-43.883294117647061</v>
      </c>
      <c r="AE51" s="118">
        <v>0.95555988316348772</v>
      </c>
      <c r="AF51" s="117">
        <v>480.15823529411756</v>
      </c>
      <c r="AG51" s="118">
        <v>0.75649353352356952</v>
      </c>
      <c r="AH51" s="119">
        <v>516.2587647058823</v>
      </c>
      <c r="AI51" s="120">
        <v>0.65329732420612197</v>
      </c>
      <c r="AJ51" s="121">
        <v>-36.100529411764697</v>
      </c>
      <c r="AK51" s="118">
        <v>0.84714910377246555</v>
      </c>
      <c r="AL51" s="117">
        <v>544.63064705882357</v>
      </c>
      <c r="AM51" s="118">
        <v>0.70865588098576371</v>
      </c>
      <c r="AN51" s="119">
        <v>573.48970588235306</v>
      </c>
      <c r="AO51" s="120">
        <v>0.6440287378202999</v>
      </c>
      <c r="AP51" s="121">
        <v>-28.859058823529409</v>
      </c>
      <c r="AQ51" s="118">
        <v>0.82315123551577196</v>
      </c>
      <c r="AR51" s="117">
        <v>596.94888235294115</v>
      </c>
      <c r="AS51" s="118">
        <v>0.81010559139173488</v>
      </c>
      <c r="AT51" s="119">
        <v>621.18035294117647</v>
      </c>
      <c r="AU51" s="120">
        <v>0.74542415528360528</v>
      </c>
      <c r="AV51" s="121">
        <v>-24.23147058823529</v>
      </c>
      <c r="AW51" s="118">
        <v>0.95052751516903811</v>
      </c>
      <c r="AX51" s="117">
        <v>626.05611764705895</v>
      </c>
      <c r="AY51" s="118">
        <v>0.9211913392797465</v>
      </c>
      <c r="AZ51" s="119">
        <v>648.34388235294114</v>
      </c>
      <c r="BA51" s="120">
        <v>0.93164549310721678</v>
      </c>
      <c r="BB51" s="121">
        <v>-22.287764705882335</v>
      </c>
      <c r="BC51" s="122">
        <v>1.1410126438272727</v>
      </c>
      <c r="BD51" s="151"/>
    </row>
    <row r="52" spans="1:56">
      <c r="A52" s="142" t="s">
        <v>31</v>
      </c>
      <c r="B52" s="117"/>
      <c r="C52" s="118"/>
      <c r="D52" s="119"/>
      <c r="E52" s="120"/>
      <c r="F52" s="121"/>
      <c r="G52" s="118"/>
      <c r="H52" s="117"/>
      <c r="I52" s="118"/>
      <c r="J52" s="119"/>
      <c r="K52" s="120"/>
      <c r="L52" s="121"/>
      <c r="M52" s="118"/>
      <c r="N52" s="117"/>
      <c r="O52" s="118"/>
      <c r="P52" s="119"/>
      <c r="Q52" s="120"/>
      <c r="R52" s="121"/>
      <c r="S52" s="118"/>
      <c r="T52" s="117"/>
      <c r="U52" s="118"/>
      <c r="V52" s="119"/>
      <c r="W52" s="120"/>
      <c r="X52" s="121"/>
      <c r="Y52" s="118"/>
      <c r="Z52" s="117"/>
      <c r="AA52" s="118"/>
      <c r="AB52" s="119"/>
      <c r="AC52" s="120"/>
      <c r="AD52" s="121"/>
      <c r="AE52" s="118"/>
      <c r="AF52" s="117"/>
      <c r="AG52" s="118"/>
      <c r="AH52" s="119"/>
      <c r="AI52" s="120"/>
      <c r="AJ52" s="121"/>
      <c r="AK52" s="118"/>
      <c r="AL52" s="117"/>
      <c r="AM52" s="118"/>
      <c r="AN52" s="119"/>
      <c r="AO52" s="120"/>
      <c r="AP52" s="121"/>
      <c r="AQ52" s="118"/>
      <c r="AR52" s="117"/>
      <c r="AS52" s="118"/>
      <c r="AT52" s="119"/>
      <c r="AU52" s="120"/>
      <c r="AV52" s="121"/>
      <c r="AW52" s="118"/>
      <c r="AX52" s="117"/>
      <c r="AY52" s="118"/>
      <c r="AZ52" s="119"/>
      <c r="BA52" s="120"/>
      <c r="BB52" s="121"/>
      <c r="BC52" s="122"/>
      <c r="BD52" s="151"/>
    </row>
    <row r="53" spans="1:56">
      <c r="A53" s="116" t="s">
        <v>53</v>
      </c>
      <c r="B53" s="117">
        <v>338.58600027742432</v>
      </c>
      <c r="C53" s="118">
        <v>5.7972875734454501</v>
      </c>
      <c r="D53" s="119">
        <v>395.65011088270734</v>
      </c>
      <c r="E53" s="120">
        <v>4.3620892282142725</v>
      </c>
      <c r="F53" s="121">
        <v>-57.064110605283012</v>
      </c>
      <c r="G53" s="118">
        <v>4.6843208104402319</v>
      </c>
      <c r="H53" s="117">
        <v>110.21663937568059</v>
      </c>
      <c r="I53" s="118">
        <v>2.5523605522054802</v>
      </c>
      <c r="J53" s="119">
        <v>97.248224168625413</v>
      </c>
      <c r="K53" s="120">
        <v>2.48327430625167</v>
      </c>
      <c r="L53" s="121">
        <v>12.968415207055166</v>
      </c>
      <c r="M53" s="118">
        <v>3.2205550899958779</v>
      </c>
      <c r="N53" s="117">
        <v>152.14400000000001</v>
      </c>
      <c r="O53" s="118">
        <v>7.8977064392138567</v>
      </c>
      <c r="P53" s="119">
        <v>225.16200000000001</v>
      </c>
      <c r="Q53" s="120">
        <v>9.5225416250074737</v>
      </c>
      <c r="R53" s="121">
        <v>-73.017999999999986</v>
      </c>
      <c r="S53" s="118">
        <v>12.452111869076672</v>
      </c>
      <c r="T53" s="117">
        <v>193.68799999999999</v>
      </c>
      <c r="U53" s="118">
        <v>8.9290139993170534</v>
      </c>
      <c r="V53" s="119">
        <v>270.96999999999997</v>
      </c>
      <c r="W53" s="120">
        <v>6.4865224889766617</v>
      </c>
      <c r="X53" s="121">
        <v>-77.281999999999996</v>
      </c>
      <c r="Y53" s="118">
        <v>8.6723295025039118</v>
      </c>
      <c r="Z53" s="117">
        <v>264.45600000000002</v>
      </c>
      <c r="AA53" s="118">
        <v>7.2414386692148369</v>
      </c>
      <c r="AB53" s="119">
        <v>333.31200000000001</v>
      </c>
      <c r="AC53" s="120">
        <v>5.5735346056160768</v>
      </c>
      <c r="AD53" s="121">
        <v>-68.855999999999995</v>
      </c>
      <c r="AE53" s="118">
        <v>7.0774181733171586</v>
      </c>
      <c r="AF53" s="117">
        <v>340.53600000000006</v>
      </c>
      <c r="AG53" s="118">
        <v>6.562291672883803</v>
      </c>
      <c r="AH53" s="119">
        <v>401.07400000000001</v>
      </c>
      <c r="AI53" s="120">
        <v>5.4713077961306507</v>
      </c>
      <c r="AJ53" s="121">
        <v>-60.538000000000004</v>
      </c>
      <c r="AK53" s="118">
        <v>6.1350621023751746</v>
      </c>
      <c r="AL53" s="117">
        <v>416.31200000000001</v>
      </c>
      <c r="AM53" s="118">
        <v>7.3881919980466062</v>
      </c>
      <c r="AN53" s="119">
        <v>463.45000000000005</v>
      </c>
      <c r="AO53" s="120">
        <v>5.0525281790406611</v>
      </c>
      <c r="AP53" s="121">
        <v>-47.138000000000027</v>
      </c>
      <c r="AQ53" s="118">
        <v>7.1765994732881575</v>
      </c>
      <c r="AR53" s="117">
        <v>481.00400000000013</v>
      </c>
      <c r="AS53" s="118">
        <v>8.9444211662913062</v>
      </c>
      <c r="AT53" s="119">
        <v>515.69000000000005</v>
      </c>
      <c r="AU53" s="120">
        <v>5.1398461066456145</v>
      </c>
      <c r="AV53" s="121">
        <v>-34.686</v>
      </c>
      <c r="AW53" s="118">
        <v>8.1388737550105716</v>
      </c>
      <c r="AX53" s="117">
        <v>517.13</v>
      </c>
      <c r="AY53" s="118">
        <v>10.256697665428158</v>
      </c>
      <c r="AZ53" s="119">
        <v>544.56000000000006</v>
      </c>
      <c r="BA53" s="120">
        <v>5.7406056300707373</v>
      </c>
      <c r="BB53" s="121">
        <v>-27.429999999999986</v>
      </c>
      <c r="BC53" s="122">
        <v>11.263455508856923</v>
      </c>
      <c r="BD53" s="151"/>
    </row>
    <row r="54" spans="1:56">
      <c r="A54" s="116" t="s">
        <v>54</v>
      </c>
      <c r="B54" s="117">
        <v>376.12991329091335</v>
      </c>
      <c r="C54" s="118">
        <v>5.5456514629607918</v>
      </c>
      <c r="D54" s="119">
        <v>404.13322980407861</v>
      </c>
      <c r="E54" s="120">
        <v>5.5092060264020031</v>
      </c>
      <c r="F54" s="121">
        <v>-28.003316513165249</v>
      </c>
      <c r="G54" s="118">
        <v>4.0123452940895774</v>
      </c>
      <c r="H54" s="117">
        <v>118.07222583117628</v>
      </c>
      <c r="I54" s="118">
        <v>3.440186158968066</v>
      </c>
      <c r="J54" s="119">
        <v>111.29134186923869</v>
      </c>
      <c r="K54" s="120">
        <v>4.2735909612926575</v>
      </c>
      <c r="L54" s="121">
        <v>6.7808839619375734</v>
      </c>
      <c r="M54" s="118">
        <v>3.1852399899652424</v>
      </c>
      <c r="N54" s="117">
        <v>175.922</v>
      </c>
      <c r="O54" s="118">
        <v>10.739754280243101</v>
      </c>
      <c r="P54" s="119">
        <v>215.36</v>
      </c>
      <c r="Q54" s="120">
        <v>12.206675550697662</v>
      </c>
      <c r="R54" s="121">
        <v>-39.437999999999995</v>
      </c>
      <c r="S54" s="118">
        <v>11.935273771472529</v>
      </c>
      <c r="T54" s="117">
        <v>219.11600000000004</v>
      </c>
      <c r="U54" s="118">
        <v>7.640850410785438</v>
      </c>
      <c r="V54" s="119">
        <v>260.43399999999997</v>
      </c>
      <c r="W54" s="120">
        <v>8.1323306622394558</v>
      </c>
      <c r="X54" s="121">
        <v>-41.318000000000005</v>
      </c>
      <c r="Y54" s="118">
        <v>7.7608681859699207</v>
      </c>
      <c r="Z54" s="117">
        <v>297.80799999999999</v>
      </c>
      <c r="AA54" s="118">
        <v>7.1546943330934862</v>
      </c>
      <c r="AB54" s="119">
        <v>331.59400000000005</v>
      </c>
      <c r="AC54" s="120">
        <v>6.3599756288841256</v>
      </c>
      <c r="AD54" s="121">
        <v>-33.786000000000001</v>
      </c>
      <c r="AE54" s="118">
        <v>6.5058944811609214</v>
      </c>
      <c r="AF54" s="117">
        <v>379.24</v>
      </c>
      <c r="AG54" s="118">
        <v>6.9234349856122659</v>
      </c>
      <c r="AH54" s="119">
        <v>408.90600000000001</v>
      </c>
      <c r="AI54" s="120">
        <v>7.0169707139192239</v>
      </c>
      <c r="AJ54" s="121">
        <v>-29.666000000000022</v>
      </c>
      <c r="AK54" s="118">
        <v>6.1244131147400589</v>
      </c>
      <c r="AL54" s="117">
        <v>457.98199999999997</v>
      </c>
      <c r="AM54" s="118">
        <v>7.5110366794471153</v>
      </c>
      <c r="AN54" s="119">
        <v>480.91200000000003</v>
      </c>
      <c r="AO54" s="120">
        <v>7.1326376607815973</v>
      </c>
      <c r="AP54" s="121">
        <v>-22.930000000000007</v>
      </c>
      <c r="AQ54" s="118">
        <v>5.9257902426596285</v>
      </c>
      <c r="AR54" s="117">
        <v>527.32600000000002</v>
      </c>
      <c r="AS54" s="118">
        <v>9.0421631261551667</v>
      </c>
      <c r="AT54" s="119">
        <v>545.226</v>
      </c>
      <c r="AU54" s="120">
        <v>8.8430109691213072</v>
      </c>
      <c r="AV54" s="121">
        <v>-17.900000000000002</v>
      </c>
      <c r="AW54" s="118">
        <v>8.4336967576502087</v>
      </c>
      <c r="AX54" s="117">
        <v>565.32600000000002</v>
      </c>
      <c r="AY54" s="118">
        <v>10.852543526749841</v>
      </c>
      <c r="AZ54" s="119">
        <v>578.91</v>
      </c>
      <c r="BA54" s="120">
        <v>7.400077432027321</v>
      </c>
      <c r="BB54" s="121">
        <v>-13.583999999999993</v>
      </c>
      <c r="BC54" s="122">
        <v>10.826323983698265</v>
      </c>
      <c r="BD54" s="151"/>
    </row>
    <row r="55" spans="1:56">
      <c r="A55" s="116" t="s">
        <v>114</v>
      </c>
      <c r="B55" s="117">
        <v>341.19746107533138</v>
      </c>
      <c r="C55" s="118">
        <v>4.7060615853833969</v>
      </c>
      <c r="D55" s="119">
        <v>360.35957450502531</v>
      </c>
      <c r="E55" s="120">
        <v>4.1528544102418268</v>
      </c>
      <c r="F55" s="121">
        <v>-19.162113429693932</v>
      </c>
      <c r="G55" s="118">
        <v>2.9317401737796365</v>
      </c>
      <c r="H55" s="117">
        <v>95.335519426252802</v>
      </c>
      <c r="I55" s="118">
        <v>2.2903777702797523</v>
      </c>
      <c r="J55" s="119">
        <v>89.615714137086741</v>
      </c>
      <c r="K55" s="120">
        <v>2.4249534684703802</v>
      </c>
      <c r="L55" s="121">
        <v>5.7198052891660609</v>
      </c>
      <c r="M55" s="118">
        <v>2.0346128527125367</v>
      </c>
      <c r="N55" s="117">
        <v>183.15200000000002</v>
      </c>
      <c r="O55" s="118">
        <v>6.5810377601104824</v>
      </c>
      <c r="P55" s="119">
        <v>206.98800000000003</v>
      </c>
      <c r="Q55" s="120">
        <v>8.1570518571356363</v>
      </c>
      <c r="R55" s="121">
        <v>-23.836000000000009</v>
      </c>
      <c r="S55" s="118">
        <v>7.5032605579174598</v>
      </c>
      <c r="T55" s="117">
        <v>216.73</v>
      </c>
      <c r="U55" s="118">
        <v>6.8693578302487674</v>
      </c>
      <c r="V55" s="119">
        <v>243.98999999999998</v>
      </c>
      <c r="W55" s="120">
        <v>6.6400001506024093</v>
      </c>
      <c r="X55" s="121">
        <v>-27.260000000000005</v>
      </c>
      <c r="Y55" s="118">
        <v>5.8477690617875826</v>
      </c>
      <c r="Z55" s="117">
        <v>276.93200000000002</v>
      </c>
      <c r="AA55" s="118">
        <v>6.2248087520822635</v>
      </c>
      <c r="AB55" s="119">
        <v>300.45399999999995</v>
      </c>
      <c r="AC55" s="120">
        <v>5.6420226869448165</v>
      </c>
      <c r="AD55" s="121">
        <v>-23.521999999999981</v>
      </c>
      <c r="AE55" s="118">
        <v>4.8468983896921198</v>
      </c>
      <c r="AF55" s="117">
        <v>341.99600000000004</v>
      </c>
      <c r="AG55" s="118">
        <v>5.4844021552034299</v>
      </c>
      <c r="AH55" s="119">
        <v>363.43600000000004</v>
      </c>
      <c r="AI55" s="120">
        <v>5.3047373167763894</v>
      </c>
      <c r="AJ55" s="121">
        <v>-21.440000000000012</v>
      </c>
      <c r="AK55" s="118">
        <v>4.7213009859571535</v>
      </c>
      <c r="AL55" s="117">
        <v>405.72800000000007</v>
      </c>
      <c r="AM55" s="118">
        <v>5.2677562585981521</v>
      </c>
      <c r="AN55" s="119">
        <v>422.88799999999992</v>
      </c>
      <c r="AO55" s="120">
        <v>4.9130777522852265</v>
      </c>
      <c r="AP55" s="121">
        <v>-17.159999999999993</v>
      </c>
      <c r="AQ55" s="118">
        <v>5.083621445387144</v>
      </c>
      <c r="AR55" s="117">
        <v>464.42600000000004</v>
      </c>
      <c r="AS55" s="118">
        <v>5.4293938888240545</v>
      </c>
      <c r="AT55" s="119">
        <v>473.60400000000004</v>
      </c>
      <c r="AU55" s="120">
        <v>5.2718729119735066</v>
      </c>
      <c r="AV55" s="121">
        <v>-9.1780000000000097</v>
      </c>
      <c r="AW55" s="118">
        <v>5.3684409282397842</v>
      </c>
      <c r="AX55" s="117">
        <v>499.108</v>
      </c>
      <c r="AY55" s="118">
        <v>6.7474893849490511</v>
      </c>
      <c r="AZ55" s="119">
        <v>502.97800000000001</v>
      </c>
      <c r="BA55" s="120">
        <v>6.1492038509062272</v>
      </c>
      <c r="BB55" s="121">
        <v>-3.8699999999999934</v>
      </c>
      <c r="BC55" s="122">
        <v>7.9425191847423333</v>
      </c>
      <c r="BD55" s="151"/>
    </row>
    <row r="56" spans="1:56">
      <c r="A56" s="116" t="s">
        <v>55</v>
      </c>
      <c r="B56" s="117">
        <v>397.82461845951349</v>
      </c>
      <c r="C56" s="118">
        <v>2.9999979689223872</v>
      </c>
      <c r="D56" s="119">
        <v>417.54990976731744</v>
      </c>
      <c r="E56" s="120">
        <v>2.8743224158710823</v>
      </c>
      <c r="F56" s="121">
        <v>-19.725291307804003</v>
      </c>
      <c r="G56" s="118">
        <v>1.6766043125514047</v>
      </c>
      <c r="H56" s="117">
        <v>100.10160088415489</v>
      </c>
      <c r="I56" s="118">
        <v>1.9938865300713116</v>
      </c>
      <c r="J56" s="119">
        <v>92.642136027538982</v>
      </c>
      <c r="K56" s="120">
        <v>1.5013300184114537</v>
      </c>
      <c r="L56" s="121">
        <v>7.4594648566158845</v>
      </c>
      <c r="M56" s="118">
        <v>1.6266301717773617</v>
      </c>
      <c r="N56" s="117">
        <v>237.12199999999999</v>
      </c>
      <c r="O56" s="118">
        <v>5.0278861363400065</v>
      </c>
      <c r="P56" s="119">
        <v>269.04400000000004</v>
      </c>
      <c r="Q56" s="120">
        <v>3.4857380853988449</v>
      </c>
      <c r="R56" s="121">
        <v>-31.922000000000011</v>
      </c>
      <c r="S56" s="118">
        <v>5.0117345300803864</v>
      </c>
      <c r="T56" s="117">
        <v>272.50799999999998</v>
      </c>
      <c r="U56" s="118">
        <v>4.0549588160670647</v>
      </c>
      <c r="V56" s="119">
        <v>299.08800000000008</v>
      </c>
      <c r="W56" s="120">
        <v>3.2159757461772038</v>
      </c>
      <c r="X56" s="121">
        <v>-26.58000000000002</v>
      </c>
      <c r="Y56" s="118">
        <v>3.7213138808759458</v>
      </c>
      <c r="Z56" s="117">
        <v>329.74799999999999</v>
      </c>
      <c r="AA56" s="118">
        <v>3.4319798950460094</v>
      </c>
      <c r="AB56" s="119">
        <v>352.90200000000004</v>
      </c>
      <c r="AC56" s="120">
        <v>2.9331426831983451</v>
      </c>
      <c r="AD56" s="121">
        <v>-23.153999999999996</v>
      </c>
      <c r="AE56" s="118">
        <v>2.845138660944313</v>
      </c>
      <c r="AF56" s="117">
        <v>393.78200000000004</v>
      </c>
      <c r="AG56" s="118">
        <v>3.418031743562373</v>
      </c>
      <c r="AH56" s="119">
        <v>416.56200000000001</v>
      </c>
      <c r="AI56" s="120">
        <v>3.1739418709232869</v>
      </c>
      <c r="AJ56" s="121">
        <v>-22.779999999999998</v>
      </c>
      <c r="AK56" s="118">
        <v>2.4927298289225024</v>
      </c>
      <c r="AL56" s="117">
        <v>463.80400000000003</v>
      </c>
      <c r="AM56" s="118">
        <v>4.109693905876691</v>
      </c>
      <c r="AN56" s="119">
        <v>479.78199999999998</v>
      </c>
      <c r="AO56" s="120">
        <v>4.1317182866211972</v>
      </c>
      <c r="AP56" s="121">
        <v>-15.978000000000009</v>
      </c>
      <c r="AQ56" s="118">
        <v>3.0055871306618229</v>
      </c>
      <c r="AR56" s="117">
        <v>531.43000000000006</v>
      </c>
      <c r="AS56" s="118">
        <v>6.0870489565962798</v>
      </c>
      <c r="AT56" s="119">
        <v>539.80799999999999</v>
      </c>
      <c r="AU56" s="120">
        <v>4.9644599907744196</v>
      </c>
      <c r="AV56" s="121">
        <v>-8.3779999999999752</v>
      </c>
      <c r="AW56" s="118">
        <v>4.7197946989249511</v>
      </c>
      <c r="AX56" s="117">
        <v>568.51800000000003</v>
      </c>
      <c r="AY56" s="118">
        <v>5.9505263632724104</v>
      </c>
      <c r="AZ56" s="119">
        <v>575.17399999999998</v>
      </c>
      <c r="BA56" s="120">
        <v>5.7889727931645947</v>
      </c>
      <c r="BB56" s="121">
        <v>-6.6559999999999953</v>
      </c>
      <c r="BC56" s="122">
        <v>5.2043599030043897</v>
      </c>
      <c r="BD56" s="151"/>
    </row>
    <row r="57" spans="1:56">
      <c r="A57" s="116" t="s">
        <v>56</v>
      </c>
      <c r="B57" s="117">
        <v>393.40028979698593</v>
      </c>
      <c r="C57" s="118">
        <v>7.9620779268688633</v>
      </c>
      <c r="D57" s="119">
        <v>451.40474746840647</v>
      </c>
      <c r="E57" s="120">
        <v>6.1192994064483619</v>
      </c>
      <c r="F57" s="121">
        <v>-58.004457671420589</v>
      </c>
      <c r="G57" s="118">
        <v>4.8443389296828023</v>
      </c>
      <c r="H57" s="117">
        <v>125.63223972734677</v>
      </c>
      <c r="I57" s="118">
        <v>3.3336268183707869</v>
      </c>
      <c r="J57" s="119">
        <v>112.54914099945445</v>
      </c>
      <c r="K57" s="120">
        <v>3.3193813046808893</v>
      </c>
      <c r="L57" s="121">
        <v>13.083098727892342</v>
      </c>
      <c r="M57" s="118">
        <v>3.3359488543060984</v>
      </c>
      <c r="N57" s="117">
        <v>181.72400000000005</v>
      </c>
      <c r="O57" s="118">
        <v>10.828588365987512</v>
      </c>
      <c r="P57" s="119">
        <v>252.72800000000004</v>
      </c>
      <c r="Q57" s="120">
        <v>10.641010431345327</v>
      </c>
      <c r="R57" s="121">
        <v>-71.004000000000005</v>
      </c>
      <c r="S57" s="118">
        <v>11.175466477959665</v>
      </c>
      <c r="T57" s="117">
        <v>223.78000000000003</v>
      </c>
      <c r="U57" s="118">
        <v>10.877902876933584</v>
      </c>
      <c r="V57" s="119">
        <v>301.37799999999999</v>
      </c>
      <c r="W57" s="120">
        <v>10.443523351819538</v>
      </c>
      <c r="X57" s="121">
        <v>-77.598000000000013</v>
      </c>
      <c r="Y57" s="118">
        <v>9.4587910961179311</v>
      </c>
      <c r="Z57" s="117">
        <v>305.93600000000004</v>
      </c>
      <c r="AA57" s="118">
        <v>11.307316127180668</v>
      </c>
      <c r="AB57" s="119">
        <v>380.51400000000007</v>
      </c>
      <c r="AC57" s="120">
        <v>8.5937220108635124</v>
      </c>
      <c r="AD57" s="121">
        <v>-74.577999999999989</v>
      </c>
      <c r="AE57" s="118">
        <v>9.0119780292674996</v>
      </c>
      <c r="AF57" s="117">
        <v>396.286</v>
      </c>
      <c r="AG57" s="118">
        <v>9.8489909127788309</v>
      </c>
      <c r="AH57" s="119">
        <v>461.01800000000003</v>
      </c>
      <c r="AI57" s="120">
        <v>6.9157416088225823</v>
      </c>
      <c r="AJ57" s="121">
        <v>-64.731999999999999</v>
      </c>
      <c r="AK57" s="118">
        <v>6.7876894448700282</v>
      </c>
      <c r="AL57" s="117">
        <v>485.43200000000002</v>
      </c>
      <c r="AM57" s="118">
        <v>8.2841824581548202</v>
      </c>
      <c r="AN57" s="119">
        <v>530.45000000000005</v>
      </c>
      <c r="AO57" s="120">
        <v>7.1283289065530706</v>
      </c>
      <c r="AP57" s="121">
        <v>-45.018000000000001</v>
      </c>
      <c r="AQ57" s="118">
        <v>6.9273599588876573</v>
      </c>
      <c r="AR57" s="117">
        <v>554.52200000000005</v>
      </c>
      <c r="AS57" s="118">
        <v>7.2357262247821401</v>
      </c>
      <c r="AT57" s="119">
        <v>589.31600000000003</v>
      </c>
      <c r="AU57" s="120">
        <v>6.6459798374656556</v>
      </c>
      <c r="AV57" s="121">
        <v>-34.794000000000004</v>
      </c>
      <c r="AW57" s="118">
        <v>6.7870187858882387</v>
      </c>
      <c r="AX57" s="117">
        <v>589.18399999999997</v>
      </c>
      <c r="AY57" s="118">
        <v>8.4310228323732996</v>
      </c>
      <c r="AZ57" s="119">
        <v>620.63000000000011</v>
      </c>
      <c r="BA57" s="120">
        <v>7.0351922503937274</v>
      </c>
      <c r="BB57" s="121">
        <v>-31.446000000000051</v>
      </c>
      <c r="BC57" s="122">
        <v>8.0027110406411612</v>
      </c>
      <c r="BD57" s="151"/>
    </row>
    <row r="58" spans="1:56">
      <c r="A58" s="116" t="s">
        <v>57</v>
      </c>
      <c r="B58" s="117">
        <v>406.30643416360857</v>
      </c>
      <c r="C58" s="118">
        <v>5.1421981308187039</v>
      </c>
      <c r="D58" s="119">
        <v>411.27445054920565</v>
      </c>
      <c r="E58" s="120">
        <v>4.1147226380163993</v>
      </c>
      <c r="F58" s="121">
        <v>-4.9680163855971049</v>
      </c>
      <c r="G58" s="118">
        <v>4.3523818802714542</v>
      </c>
      <c r="H58" s="117">
        <v>95.738094198100654</v>
      </c>
      <c r="I58" s="118">
        <v>3.2498092637560321</v>
      </c>
      <c r="J58" s="119">
        <v>93.571809046223535</v>
      </c>
      <c r="K58" s="120">
        <v>2.1774431479548091</v>
      </c>
      <c r="L58" s="121">
        <v>2.1662851518771249</v>
      </c>
      <c r="M58" s="118">
        <v>3.0267398925213147</v>
      </c>
      <c r="N58" s="117">
        <v>245.63600000000002</v>
      </c>
      <c r="O58" s="118">
        <v>10.901665193905009</v>
      </c>
      <c r="P58" s="119">
        <v>256.82599999999996</v>
      </c>
      <c r="Q58" s="120">
        <v>6.6270237663675209</v>
      </c>
      <c r="R58" s="121">
        <v>-11.189999999999998</v>
      </c>
      <c r="S58" s="118">
        <v>9.5744763825495927</v>
      </c>
      <c r="T58" s="117">
        <v>281.40600000000001</v>
      </c>
      <c r="U58" s="118">
        <v>8.2012248475456406</v>
      </c>
      <c r="V58" s="119">
        <v>287.98400000000004</v>
      </c>
      <c r="W58" s="120">
        <v>7.4124253790510517</v>
      </c>
      <c r="X58" s="121">
        <v>-6.5779999999999976</v>
      </c>
      <c r="Y58" s="118">
        <v>8.0254198021038334</v>
      </c>
      <c r="Z58" s="117">
        <v>344.21000000000004</v>
      </c>
      <c r="AA58" s="118">
        <v>6.2611344020073592</v>
      </c>
      <c r="AB58" s="119">
        <v>348.56200000000001</v>
      </c>
      <c r="AC58" s="120">
        <v>5.5133349254330648</v>
      </c>
      <c r="AD58" s="121">
        <v>-4.3520000000000101</v>
      </c>
      <c r="AE58" s="118">
        <v>5.7474523051522768</v>
      </c>
      <c r="AF58" s="117">
        <v>407.10800000000006</v>
      </c>
      <c r="AG58" s="118">
        <v>5.4808116187294766</v>
      </c>
      <c r="AH58" s="119">
        <v>412.68800000000005</v>
      </c>
      <c r="AI58" s="120">
        <v>4.6864769283546046</v>
      </c>
      <c r="AJ58" s="121">
        <v>-5.5799999999999956</v>
      </c>
      <c r="AK58" s="118">
        <v>5.1581589738975691</v>
      </c>
      <c r="AL58" s="117">
        <v>471.78800000000001</v>
      </c>
      <c r="AM58" s="118">
        <v>5.3565347007183677</v>
      </c>
      <c r="AN58" s="119">
        <v>475.2700000000001</v>
      </c>
      <c r="AO58" s="120">
        <v>4.5603366103830485</v>
      </c>
      <c r="AP58" s="121">
        <v>-3.481999999999994</v>
      </c>
      <c r="AQ58" s="118">
        <v>5.1915856922524188</v>
      </c>
      <c r="AR58" s="117">
        <v>527.93600000000004</v>
      </c>
      <c r="AS58" s="118">
        <v>5.7138643666086129</v>
      </c>
      <c r="AT58" s="119">
        <v>531.62600000000009</v>
      </c>
      <c r="AU58" s="120">
        <v>4.5994338782071917</v>
      </c>
      <c r="AV58" s="121">
        <v>-3.6899999999999866</v>
      </c>
      <c r="AW58" s="118">
        <v>7.1123453234498912</v>
      </c>
      <c r="AX58" s="117">
        <v>559.74599999999998</v>
      </c>
      <c r="AY58" s="118">
        <v>7.574104633552408</v>
      </c>
      <c r="AZ58" s="119">
        <v>561.096</v>
      </c>
      <c r="BA58" s="120">
        <v>5.4273393113016093</v>
      </c>
      <c r="BB58" s="121">
        <v>-1.35</v>
      </c>
      <c r="BC58" s="122">
        <v>8.6328518462904231</v>
      </c>
      <c r="BD58" s="151"/>
    </row>
    <row r="59" spans="1:56">
      <c r="A59" s="116" t="s">
        <v>32</v>
      </c>
      <c r="B59" s="117">
        <v>427.69786000527284</v>
      </c>
      <c r="C59" s="118">
        <v>4.2501541325046794</v>
      </c>
      <c r="D59" s="119">
        <v>433.7677432865878</v>
      </c>
      <c r="E59" s="120">
        <v>3.2829255219685378</v>
      </c>
      <c r="F59" s="121">
        <v>-6.0698832813150041</v>
      </c>
      <c r="G59" s="118">
        <v>2.6229726082002567</v>
      </c>
      <c r="H59" s="117">
        <v>89.062431765236795</v>
      </c>
      <c r="I59" s="118">
        <v>2.5851306872540913</v>
      </c>
      <c r="J59" s="119">
        <v>80.840980472390129</v>
      </c>
      <c r="K59" s="120">
        <v>2.186934628998324</v>
      </c>
      <c r="L59" s="121">
        <v>8.2214512928466643</v>
      </c>
      <c r="M59" s="118">
        <v>1.9020814702035664</v>
      </c>
      <c r="N59" s="117">
        <v>277.78000000000003</v>
      </c>
      <c r="O59" s="118">
        <v>9.7452444812841907</v>
      </c>
      <c r="P59" s="119">
        <v>297.97600000000006</v>
      </c>
      <c r="Q59" s="120">
        <v>6.6645564743649652</v>
      </c>
      <c r="R59" s="121">
        <v>-20.195999999999994</v>
      </c>
      <c r="S59" s="118">
        <v>10.007300984781061</v>
      </c>
      <c r="T59" s="117">
        <v>311.08400000000006</v>
      </c>
      <c r="U59" s="118">
        <v>7.5766087400630697</v>
      </c>
      <c r="V59" s="119">
        <v>328.94200000000001</v>
      </c>
      <c r="W59" s="120">
        <v>4.7488932394822205</v>
      </c>
      <c r="X59" s="121">
        <v>-17.858000000000004</v>
      </c>
      <c r="Y59" s="118">
        <v>6.804370139843952</v>
      </c>
      <c r="Z59" s="117">
        <v>367.18600000000004</v>
      </c>
      <c r="AA59" s="118">
        <v>5.0606485750346177</v>
      </c>
      <c r="AB59" s="119">
        <v>381.66</v>
      </c>
      <c r="AC59" s="120">
        <v>4.1948889139046317</v>
      </c>
      <c r="AD59" s="121">
        <v>-14.473999999999979</v>
      </c>
      <c r="AE59" s="118">
        <v>4.6704617544735259</v>
      </c>
      <c r="AF59" s="117">
        <v>429.18800000000005</v>
      </c>
      <c r="AG59" s="118">
        <v>4.8412896009224671</v>
      </c>
      <c r="AH59" s="119">
        <v>435.74200000000002</v>
      </c>
      <c r="AI59" s="120">
        <v>3.3753303542023811</v>
      </c>
      <c r="AJ59" s="121">
        <v>-6.5539999999999852</v>
      </c>
      <c r="AK59" s="118">
        <v>4.0022336263641538</v>
      </c>
      <c r="AL59" s="117">
        <v>489.32599999999996</v>
      </c>
      <c r="AM59" s="118">
        <v>4.4459381462184</v>
      </c>
      <c r="AN59" s="119">
        <v>488.49</v>
      </c>
      <c r="AO59" s="120">
        <v>3.8692553547161945</v>
      </c>
      <c r="AP59" s="121">
        <v>0.83600000000000141</v>
      </c>
      <c r="AQ59" s="118">
        <v>3.9985596156615988</v>
      </c>
      <c r="AR59" s="117">
        <v>540.55400000000009</v>
      </c>
      <c r="AS59" s="118">
        <v>6.4118886453212713</v>
      </c>
      <c r="AT59" s="119">
        <v>533.16800000000001</v>
      </c>
      <c r="AU59" s="120">
        <v>5.314768762608586</v>
      </c>
      <c r="AV59" s="121">
        <v>7.3860000000000134</v>
      </c>
      <c r="AW59" s="118">
        <v>5.0338437599909671</v>
      </c>
      <c r="AX59" s="117">
        <v>570.95400000000006</v>
      </c>
      <c r="AY59" s="118">
        <v>8.8626433415770514</v>
      </c>
      <c r="AZ59" s="119">
        <v>562.30600000000004</v>
      </c>
      <c r="BA59" s="120">
        <v>5.5245859573365372</v>
      </c>
      <c r="BB59" s="121">
        <v>8.6479999999999571</v>
      </c>
      <c r="BC59" s="122">
        <v>6.7412383877148319</v>
      </c>
      <c r="BD59" s="151"/>
    </row>
    <row r="60" spans="1:56">
      <c r="A60" s="116" t="s">
        <v>115</v>
      </c>
      <c r="B60" s="117">
        <v>323.79684912140397</v>
      </c>
      <c r="C60" s="118">
        <v>3.7083427607212918</v>
      </c>
      <c r="D60" s="119">
        <v>376.68584808537116</v>
      </c>
      <c r="E60" s="120">
        <v>3.4351390110293454</v>
      </c>
      <c r="F60" s="121">
        <v>-52.888998963967232</v>
      </c>
      <c r="G60" s="118">
        <v>3.0595668354594032</v>
      </c>
      <c r="H60" s="117">
        <v>114.2309331788689</v>
      </c>
      <c r="I60" s="118">
        <v>2.2677531287715471</v>
      </c>
      <c r="J60" s="119">
        <v>103.06702423017046</v>
      </c>
      <c r="K60" s="120">
        <v>2.2068086215679479</v>
      </c>
      <c r="L60" s="121">
        <v>11.163908948698433</v>
      </c>
      <c r="M60" s="118">
        <v>3.0209284382331241</v>
      </c>
      <c r="N60" s="117">
        <v>134.69800000000004</v>
      </c>
      <c r="O60" s="118">
        <v>6.7629548275883105</v>
      </c>
      <c r="P60" s="119">
        <v>200.91600000000003</v>
      </c>
      <c r="Q60" s="120">
        <v>8.1492935890173914</v>
      </c>
      <c r="R60" s="121">
        <v>-66.218000000000004</v>
      </c>
      <c r="S60" s="118">
        <v>10.73668319361245</v>
      </c>
      <c r="T60" s="117">
        <v>175.32600000000002</v>
      </c>
      <c r="U60" s="118">
        <v>6.4393039996571062</v>
      </c>
      <c r="V60" s="119">
        <v>243.62400000000002</v>
      </c>
      <c r="W60" s="120">
        <v>6.3904501406395493</v>
      </c>
      <c r="X60" s="121">
        <v>-68.298000000000002</v>
      </c>
      <c r="Y60" s="118">
        <v>7.815445796626066</v>
      </c>
      <c r="Z60" s="117">
        <v>245.28000000000003</v>
      </c>
      <c r="AA60" s="118">
        <v>5.3601201479071312</v>
      </c>
      <c r="AB60" s="119">
        <v>310.05200000000008</v>
      </c>
      <c r="AC60" s="120">
        <v>5.1284626351373577</v>
      </c>
      <c r="AD60" s="121">
        <v>-64.772000000000006</v>
      </c>
      <c r="AE60" s="118">
        <v>5.8827128945750822</v>
      </c>
      <c r="AF60" s="117">
        <v>324.952</v>
      </c>
      <c r="AG60" s="118">
        <v>4.5338526663313576</v>
      </c>
      <c r="AH60" s="119">
        <v>379.59399999999999</v>
      </c>
      <c r="AI60" s="120">
        <v>4.6139979410485177</v>
      </c>
      <c r="AJ60" s="121">
        <v>-54.641999999999996</v>
      </c>
      <c r="AK60" s="118">
        <v>4.4834104206507757</v>
      </c>
      <c r="AL60" s="117">
        <v>401.41600000000005</v>
      </c>
      <c r="AM60" s="118">
        <v>4.9050167176065811</v>
      </c>
      <c r="AN60" s="119">
        <v>447.38600000000008</v>
      </c>
      <c r="AO60" s="120">
        <v>3.902926978563646</v>
      </c>
      <c r="AP60" s="121">
        <v>-45.970000000000027</v>
      </c>
      <c r="AQ60" s="118">
        <v>5.2224509571656084</v>
      </c>
      <c r="AR60" s="117">
        <v>471.46400000000006</v>
      </c>
      <c r="AS60" s="118">
        <v>5.7256208396993866</v>
      </c>
      <c r="AT60" s="119">
        <v>506.92</v>
      </c>
      <c r="AU60" s="120">
        <v>5.1478432377064447</v>
      </c>
      <c r="AV60" s="121">
        <v>-35.455999999999982</v>
      </c>
      <c r="AW60" s="118">
        <v>6.4268690666606814</v>
      </c>
      <c r="AX60" s="117">
        <v>510.50800000000004</v>
      </c>
      <c r="AY60" s="118">
        <v>5.8152685234647654</v>
      </c>
      <c r="AZ60" s="119">
        <v>542.35</v>
      </c>
      <c r="BA60" s="120">
        <v>6.8411761415709744</v>
      </c>
      <c r="BB60" s="121">
        <v>-31.842000000000009</v>
      </c>
      <c r="BC60" s="122">
        <v>7.1929991658556407</v>
      </c>
      <c r="BD60" s="151"/>
    </row>
    <row r="61" spans="1:56">
      <c r="A61" s="116" t="s">
        <v>33</v>
      </c>
      <c r="B61" s="117">
        <v>451.05696648980825</v>
      </c>
      <c r="C61" s="118">
        <v>3.6780458383211809</v>
      </c>
      <c r="D61" s="119">
        <v>495.4470281278833</v>
      </c>
      <c r="E61" s="120">
        <v>3.8758594704091682</v>
      </c>
      <c r="F61" s="121">
        <v>-44.39006163807516</v>
      </c>
      <c r="G61" s="118">
        <v>4.7637024977300451</v>
      </c>
      <c r="H61" s="117">
        <v>91.593419705020295</v>
      </c>
      <c r="I61" s="118">
        <v>2.4355135605264779</v>
      </c>
      <c r="J61" s="119">
        <v>82.153814016325512</v>
      </c>
      <c r="K61" s="120">
        <v>2.0383396575634172</v>
      </c>
      <c r="L61" s="121">
        <v>9.4396056886947779</v>
      </c>
      <c r="M61" s="118">
        <v>2.8160273480197633</v>
      </c>
      <c r="N61" s="117">
        <v>297.77800000000002</v>
      </c>
      <c r="O61" s="118">
        <v>8.3554551043016225</v>
      </c>
      <c r="P61" s="119">
        <v>357.19200000000001</v>
      </c>
      <c r="Q61" s="120">
        <v>6.6388460593690493</v>
      </c>
      <c r="R61" s="121">
        <v>-59.413999999999987</v>
      </c>
      <c r="S61" s="118">
        <v>9.960801724760902</v>
      </c>
      <c r="T61" s="117">
        <v>332.084</v>
      </c>
      <c r="U61" s="118">
        <v>5.2995487543752251</v>
      </c>
      <c r="V61" s="119">
        <v>387.95</v>
      </c>
      <c r="W61" s="120">
        <v>5.2864054895552588</v>
      </c>
      <c r="X61" s="121">
        <v>-55.866</v>
      </c>
      <c r="Y61" s="118">
        <v>6.9484732135915994</v>
      </c>
      <c r="Z61" s="117">
        <v>389.03800000000001</v>
      </c>
      <c r="AA61" s="118">
        <v>5.1433187729325089</v>
      </c>
      <c r="AB61" s="119">
        <v>441.14400000000006</v>
      </c>
      <c r="AC61" s="120">
        <v>5.7527856730457083</v>
      </c>
      <c r="AD61" s="121">
        <v>-52.106000000000009</v>
      </c>
      <c r="AE61" s="118">
        <v>7.6702821981984375</v>
      </c>
      <c r="AF61" s="117">
        <v>455.17400000000009</v>
      </c>
      <c r="AG61" s="118">
        <v>5.102770717953141</v>
      </c>
      <c r="AH61" s="119">
        <v>498.75400000000002</v>
      </c>
      <c r="AI61" s="120">
        <v>4.2368655867280003</v>
      </c>
      <c r="AJ61" s="121">
        <v>-43.580000000000013</v>
      </c>
      <c r="AK61" s="118">
        <v>6.4063600429573135</v>
      </c>
      <c r="AL61" s="117">
        <v>516.34199999999998</v>
      </c>
      <c r="AM61" s="118">
        <v>4.3233121562061783</v>
      </c>
      <c r="AN61" s="119">
        <v>552.10400000000016</v>
      </c>
      <c r="AO61" s="120">
        <v>4.5666033328941458</v>
      </c>
      <c r="AP61" s="121">
        <v>-35.761999999999993</v>
      </c>
      <c r="AQ61" s="118">
        <v>5.3213259625773723</v>
      </c>
      <c r="AR61" s="117">
        <v>566.83199999999999</v>
      </c>
      <c r="AS61" s="118">
        <v>4.5820420120291372</v>
      </c>
      <c r="AT61" s="119">
        <v>599.72200000000009</v>
      </c>
      <c r="AU61" s="120">
        <v>5.7316933797962477</v>
      </c>
      <c r="AV61" s="121">
        <v>-32.890000000000008</v>
      </c>
      <c r="AW61" s="118">
        <v>6.226908703361576</v>
      </c>
      <c r="AX61" s="117">
        <v>594.09199999999998</v>
      </c>
      <c r="AY61" s="118">
        <v>4.6454498167561695</v>
      </c>
      <c r="AZ61" s="119">
        <v>625.50599999999997</v>
      </c>
      <c r="BA61" s="120">
        <v>5.0115363911678834</v>
      </c>
      <c r="BB61" s="121">
        <v>-31.414000000000012</v>
      </c>
      <c r="BC61" s="122">
        <v>6.4546204381047536</v>
      </c>
      <c r="BD61" s="151"/>
    </row>
    <row r="62" spans="1:56">
      <c r="A62" s="116" t="s">
        <v>34</v>
      </c>
      <c r="B62" s="117">
        <v>509.90020091709113</v>
      </c>
      <c r="C62" s="118">
        <v>3.2937634710427797</v>
      </c>
      <c r="D62" s="119">
        <v>536.39430489048857</v>
      </c>
      <c r="E62" s="120">
        <v>3.0530079165697113</v>
      </c>
      <c r="F62" s="121">
        <v>-26.494103973397387</v>
      </c>
      <c r="G62" s="118">
        <v>4.3704178141024652</v>
      </c>
      <c r="H62" s="117">
        <v>86.744437452029501</v>
      </c>
      <c r="I62" s="118">
        <v>1.9776588737257976</v>
      </c>
      <c r="J62" s="119">
        <v>79.901709930117235</v>
      </c>
      <c r="K62" s="120">
        <v>1.7920758288742729</v>
      </c>
      <c r="L62" s="121">
        <v>6.8427275219122699</v>
      </c>
      <c r="M62" s="118">
        <v>2.3787479823061095</v>
      </c>
      <c r="N62" s="117">
        <v>357.70800000000008</v>
      </c>
      <c r="O62" s="118">
        <v>6.3635631528256313</v>
      </c>
      <c r="P62" s="119">
        <v>394.49600000000004</v>
      </c>
      <c r="Q62" s="120">
        <v>6.3178656206032153</v>
      </c>
      <c r="R62" s="121">
        <v>-36.788000000000004</v>
      </c>
      <c r="S62" s="118">
        <v>8.5117912333421497</v>
      </c>
      <c r="T62" s="117">
        <v>392.18</v>
      </c>
      <c r="U62" s="118">
        <v>5.3268122737712433</v>
      </c>
      <c r="V62" s="119">
        <v>430.19799999999998</v>
      </c>
      <c r="W62" s="120">
        <v>5.2659167293074409</v>
      </c>
      <c r="X62" s="121">
        <v>-38.017999999999994</v>
      </c>
      <c r="Y62" s="118">
        <v>6.9959253855369292</v>
      </c>
      <c r="Z62" s="117">
        <v>455.70600000000007</v>
      </c>
      <c r="AA62" s="118">
        <v>5.0207812141139954</v>
      </c>
      <c r="AB62" s="119">
        <v>486.154</v>
      </c>
      <c r="AC62" s="120">
        <v>3.6018378642021114</v>
      </c>
      <c r="AD62" s="121">
        <v>-30.448000000000004</v>
      </c>
      <c r="AE62" s="118">
        <v>6.0586406066047607</v>
      </c>
      <c r="AF62" s="117">
        <v>517.06600000000003</v>
      </c>
      <c r="AG62" s="118">
        <v>4.0741597906807616</v>
      </c>
      <c r="AH62" s="119">
        <v>541.7940000000001</v>
      </c>
      <c r="AI62" s="120">
        <v>3.5687000434331901</v>
      </c>
      <c r="AJ62" s="121">
        <v>-24.727999999999977</v>
      </c>
      <c r="AK62" s="118">
        <v>5.7224264084389951</v>
      </c>
      <c r="AL62" s="117">
        <v>571.72200000000009</v>
      </c>
      <c r="AM62" s="118">
        <v>3.5713062036179353</v>
      </c>
      <c r="AN62" s="119">
        <v>593.68200000000002</v>
      </c>
      <c r="AO62" s="120">
        <v>3.3984534718015489</v>
      </c>
      <c r="AP62" s="121">
        <v>-21.960000000000036</v>
      </c>
      <c r="AQ62" s="118">
        <v>5.0814183059456983</v>
      </c>
      <c r="AR62" s="117">
        <v>615.02800000000013</v>
      </c>
      <c r="AS62" s="118">
        <v>3.6419508508490295</v>
      </c>
      <c r="AT62" s="119">
        <v>634.08799999999997</v>
      </c>
      <c r="AU62" s="120">
        <v>4.0104609460759013</v>
      </c>
      <c r="AV62" s="121">
        <v>-19.059999999999992</v>
      </c>
      <c r="AW62" s="118">
        <v>4.8700134496734231</v>
      </c>
      <c r="AX62" s="117">
        <v>639.01600000000008</v>
      </c>
      <c r="AY62" s="118">
        <v>4.0344085068321984</v>
      </c>
      <c r="AZ62" s="119">
        <v>657.0440000000001</v>
      </c>
      <c r="BA62" s="120">
        <v>4.7181725275788811</v>
      </c>
      <c r="BB62" s="121">
        <v>-18.028000000000045</v>
      </c>
      <c r="BC62" s="122">
        <v>5.3316689694691215</v>
      </c>
      <c r="BD62" s="151"/>
    </row>
    <row r="63" spans="1:56">
      <c r="A63" s="116" t="s">
        <v>116</v>
      </c>
      <c r="B63" s="117">
        <v>308.91980290307492</v>
      </c>
      <c r="C63" s="118">
        <v>6.1200671240588482</v>
      </c>
      <c r="D63" s="119">
        <v>303.71441116805539</v>
      </c>
      <c r="E63" s="120">
        <v>4.322627629831544</v>
      </c>
      <c r="F63" s="121">
        <v>5.2053917350195213</v>
      </c>
      <c r="G63" s="118">
        <v>5.0971592607942586</v>
      </c>
      <c r="H63" s="117">
        <v>84.030589193997798</v>
      </c>
      <c r="I63" s="118">
        <v>3.2193039781936625</v>
      </c>
      <c r="J63" s="119">
        <v>78.582977786587364</v>
      </c>
      <c r="K63" s="120">
        <v>3.2457645336648677</v>
      </c>
      <c r="L63" s="121">
        <v>5.4476114074104522</v>
      </c>
      <c r="M63" s="118">
        <v>3.5046867954901795</v>
      </c>
      <c r="N63" s="117">
        <v>174.09399999999999</v>
      </c>
      <c r="O63" s="118">
        <v>14.082379912500585</v>
      </c>
      <c r="P63" s="119">
        <v>173.36600000000001</v>
      </c>
      <c r="Q63" s="120">
        <v>14.988857661609849</v>
      </c>
      <c r="R63" s="121">
        <v>0.72799999999999732</v>
      </c>
      <c r="S63" s="118">
        <v>19.865705575186606</v>
      </c>
      <c r="T63" s="117">
        <v>204.31600000000003</v>
      </c>
      <c r="U63" s="118">
        <v>9.9903848774709356</v>
      </c>
      <c r="V63" s="119">
        <v>205.11</v>
      </c>
      <c r="W63" s="120">
        <v>8.7335218554715954</v>
      </c>
      <c r="X63" s="121">
        <v>-0.79399999999999415</v>
      </c>
      <c r="Y63" s="118">
        <v>9.9034283962676284</v>
      </c>
      <c r="Z63" s="117">
        <v>255.62400000000002</v>
      </c>
      <c r="AA63" s="118">
        <v>9.4588736115882206</v>
      </c>
      <c r="AB63" s="119">
        <v>255.04600000000005</v>
      </c>
      <c r="AC63" s="120">
        <v>5.258624344826317</v>
      </c>
      <c r="AD63" s="121">
        <v>0.57799999999999163</v>
      </c>
      <c r="AE63" s="118">
        <v>8.2694691486213419</v>
      </c>
      <c r="AF63" s="117">
        <v>308.358</v>
      </c>
      <c r="AG63" s="118">
        <v>7.7427034038506246</v>
      </c>
      <c r="AH63" s="119">
        <v>302.12399999999997</v>
      </c>
      <c r="AI63" s="120">
        <v>5.1783337088295154</v>
      </c>
      <c r="AJ63" s="121">
        <v>6.2340000000000035</v>
      </c>
      <c r="AK63" s="118">
        <v>8.1751450140043538</v>
      </c>
      <c r="AL63" s="117">
        <v>362.42200000000003</v>
      </c>
      <c r="AM63" s="118">
        <v>7.6097826512982598</v>
      </c>
      <c r="AN63" s="119">
        <v>353.33200000000005</v>
      </c>
      <c r="AO63" s="120">
        <v>7.3560589992196226</v>
      </c>
      <c r="AP63" s="121">
        <v>9.0899999999999874</v>
      </c>
      <c r="AQ63" s="118">
        <v>8.618009747035563</v>
      </c>
      <c r="AR63" s="117">
        <v>411.774</v>
      </c>
      <c r="AS63" s="118">
        <v>7.3280566318772502</v>
      </c>
      <c r="AT63" s="119">
        <v>397.76800000000003</v>
      </c>
      <c r="AU63" s="120">
        <v>9.3974443334344677</v>
      </c>
      <c r="AV63" s="121">
        <v>14.005999999999995</v>
      </c>
      <c r="AW63" s="118">
        <v>10.166677825130478</v>
      </c>
      <c r="AX63" s="117">
        <v>443.77800000000002</v>
      </c>
      <c r="AY63" s="118">
        <v>8.8747851804987299</v>
      </c>
      <c r="AZ63" s="119">
        <v>434.47</v>
      </c>
      <c r="BA63" s="120">
        <v>13.59620998661023</v>
      </c>
      <c r="BB63" s="121">
        <v>9.3079999999999927</v>
      </c>
      <c r="BC63" s="122">
        <v>12.880366376776708</v>
      </c>
      <c r="BD63" s="98"/>
    </row>
    <row r="64" spans="1:56">
      <c r="A64" s="116" t="s">
        <v>117</v>
      </c>
      <c r="B64" s="117">
        <v>316.45374939518365</v>
      </c>
      <c r="C64" s="118">
        <v>5.6427832288778355</v>
      </c>
      <c r="D64" s="119">
        <v>345.53657108797728</v>
      </c>
      <c r="E64" s="120">
        <v>6.51143434137105</v>
      </c>
      <c r="F64" s="121">
        <v>-29.08282169279363</v>
      </c>
      <c r="G64" s="118">
        <v>5.7423885993391082</v>
      </c>
      <c r="H64" s="117">
        <v>80.407161679796275</v>
      </c>
      <c r="I64" s="118">
        <v>5.5706268524275142</v>
      </c>
      <c r="J64" s="119">
        <v>81.417467763666423</v>
      </c>
      <c r="K64" s="120">
        <v>4.4317424500221376</v>
      </c>
      <c r="L64" s="121">
        <v>-1.010306083870151</v>
      </c>
      <c r="M64" s="118">
        <v>3.8484969480858577</v>
      </c>
      <c r="N64" s="117">
        <v>192.11599999999999</v>
      </c>
      <c r="O64" s="118">
        <v>8.7173701309511955</v>
      </c>
      <c r="P64" s="119">
        <v>213.42200000000003</v>
      </c>
      <c r="Q64" s="120">
        <v>8.4394374220086537</v>
      </c>
      <c r="R64" s="121">
        <v>-21.306000000000001</v>
      </c>
      <c r="S64" s="118">
        <v>10.256694204274591</v>
      </c>
      <c r="T64" s="117">
        <v>218.15200000000002</v>
      </c>
      <c r="U64" s="118">
        <v>6.3081150116338245</v>
      </c>
      <c r="V64" s="119">
        <v>243.32200000000003</v>
      </c>
      <c r="W64" s="120">
        <v>5.8171125999072766</v>
      </c>
      <c r="X64" s="121">
        <v>-25.17</v>
      </c>
      <c r="Y64" s="118">
        <v>7.3936429451252232</v>
      </c>
      <c r="Z64" s="117">
        <v>264.16800000000006</v>
      </c>
      <c r="AA64" s="118">
        <v>5.7676014945555973</v>
      </c>
      <c r="AB64" s="119">
        <v>291.12800000000004</v>
      </c>
      <c r="AC64" s="120">
        <v>6.3944426653149371</v>
      </c>
      <c r="AD64" s="121">
        <v>-26.959999999999994</v>
      </c>
      <c r="AE64" s="118">
        <v>7.0301280215939048</v>
      </c>
      <c r="AF64" s="117">
        <v>314.94800000000004</v>
      </c>
      <c r="AG64" s="118">
        <v>4.6549019323719403</v>
      </c>
      <c r="AH64" s="119">
        <v>343.97199999999998</v>
      </c>
      <c r="AI64" s="120">
        <v>6.3609226532005501</v>
      </c>
      <c r="AJ64" s="121">
        <v>-29.02399999999999</v>
      </c>
      <c r="AK64" s="118">
        <v>6.1951640010575995</v>
      </c>
      <c r="AL64" s="117">
        <v>364.31400000000002</v>
      </c>
      <c r="AM64" s="118">
        <v>6.1853738771395159</v>
      </c>
      <c r="AN64" s="119">
        <v>395.54200000000003</v>
      </c>
      <c r="AO64" s="120">
        <v>9.3957885246529411</v>
      </c>
      <c r="AP64" s="121">
        <v>-31.227999999999987</v>
      </c>
      <c r="AQ64" s="118">
        <v>9.1260854696852398</v>
      </c>
      <c r="AR64" s="117">
        <v>415.46000000000004</v>
      </c>
      <c r="AS64" s="118">
        <v>9.0643404062292383</v>
      </c>
      <c r="AT64" s="119">
        <v>451.77199999999993</v>
      </c>
      <c r="AU64" s="120">
        <v>14.52469366286258</v>
      </c>
      <c r="AV64" s="121">
        <v>-36.312000000000005</v>
      </c>
      <c r="AW64" s="118">
        <v>12.116157600493658</v>
      </c>
      <c r="AX64" s="117">
        <v>449.61000000000007</v>
      </c>
      <c r="AY64" s="118">
        <v>17.702664234515684</v>
      </c>
      <c r="AZ64" s="119">
        <v>485.13800000000003</v>
      </c>
      <c r="BA64" s="120">
        <v>16.514150992406481</v>
      </c>
      <c r="BB64" s="121">
        <v>-35.527999999999984</v>
      </c>
      <c r="BC64" s="122">
        <v>13.768698340801873</v>
      </c>
      <c r="BD64" s="98"/>
    </row>
    <row r="65" spans="1:56">
      <c r="A65" s="116" t="s">
        <v>58</v>
      </c>
      <c r="B65" s="117">
        <v>380.81246823833544</v>
      </c>
      <c r="C65" s="118">
        <v>4.610561723043868</v>
      </c>
      <c r="D65" s="119">
        <v>416.28514271537318</v>
      </c>
      <c r="E65" s="120">
        <v>4.78865653795126</v>
      </c>
      <c r="F65" s="121">
        <v>-35.472674477037707</v>
      </c>
      <c r="G65" s="118">
        <v>4.0167894192541755</v>
      </c>
      <c r="H65" s="117">
        <v>77.814417026643611</v>
      </c>
      <c r="I65" s="118">
        <v>2.6232248354547467</v>
      </c>
      <c r="J65" s="119">
        <v>77.255329635670691</v>
      </c>
      <c r="K65" s="120">
        <v>2.5271282596406466</v>
      </c>
      <c r="L65" s="121">
        <v>0.55908739097292537</v>
      </c>
      <c r="M65" s="118">
        <v>2.4004856213326362</v>
      </c>
      <c r="N65" s="117">
        <v>251.82399999999998</v>
      </c>
      <c r="O65" s="118">
        <v>7.1726725841906385</v>
      </c>
      <c r="P65" s="119">
        <v>284.97800000000001</v>
      </c>
      <c r="Q65" s="120">
        <v>7.9138097020335243</v>
      </c>
      <c r="R65" s="121">
        <v>-33.154000000000011</v>
      </c>
      <c r="S65" s="118">
        <v>6.4772555916838783</v>
      </c>
      <c r="T65" s="117">
        <v>280.77800000000002</v>
      </c>
      <c r="U65" s="118">
        <v>5.7298663160670715</v>
      </c>
      <c r="V65" s="119">
        <v>316.16800000000001</v>
      </c>
      <c r="W65" s="120">
        <v>6.8230943859806112</v>
      </c>
      <c r="X65" s="121">
        <v>-35.39</v>
      </c>
      <c r="Y65" s="118">
        <v>5.3233548632418017</v>
      </c>
      <c r="Z65" s="117">
        <v>328.36599999999999</v>
      </c>
      <c r="AA65" s="118">
        <v>5.4742592192916799</v>
      </c>
      <c r="AB65" s="119">
        <v>366.45600000000007</v>
      </c>
      <c r="AC65" s="120">
        <v>5.8111208041134415</v>
      </c>
      <c r="AD65" s="121">
        <v>-38.090000000000011</v>
      </c>
      <c r="AE65" s="118">
        <v>5.422043065118527</v>
      </c>
      <c r="AF65" s="117">
        <v>381.16600000000005</v>
      </c>
      <c r="AG65" s="118">
        <v>4.5689962792718521</v>
      </c>
      <c r="AH65" s="119">
        <v>417.64400000000006</v>
      </c>
      <c r="AI65" s="120">
        <v>5.040640733081454</v>
      </c>
      <c r="AJ65" s="121">
        <v>-36.478000000000009</v>
      </c>
      <c r="AK65" s="118">
        <v>4.9427176735071585</v>
      </c>
      <c r="AL65" s="117">
        <v>433.00200000000007</v>
      </c>
      <c r="AM65" s="118">
        <v>5.2809602346542981</v>
      </c>
      <c r="AN65" s="119">
        <v>469.08799999999997</v>
      </c>
      <c r="AO65" s="120">
        <v>5.6169009248873225</v>
      </c>
      <c r="AP65" s="121">
        <v>-36.085999999999991</v>
      </c>
      <c r="AQ65" s="118">
        <v>5.1623983767237478</v>
      </c>
      <c r="AR65" s="117">
        <v>480.62</v>
      </c>
      <c r="AS65" s="118">
        <v>6.3872293680437027</v>
      </c>
      <c r="AT65" s="119">
        <v>513.91199999999992</v>
      </c>
      <c r="AU65" s="120">
        <v>7.6270737507906485</v>
      </c>
      <c r="AV65" s="121">
        <v>-33.291999999999973</v>
      </c>
      <c r="AW65" s="118">
        <v>7.7501327085411758</v>
      </c>
      <c r="AX65" s="117">
        <v>509</v>
      </c>
      <c r="AY65" s="118">
        <v>8.4859160377651595</v>
      </c>
      <c r="AZ65" s="119">
        <v>540.93400000000008</v>
      </c>
      <c r="BA65" s="120">
        <v>7.5651760058838118</v>
      </c>
      <c r="BB65" s="121">
        <v>-31.934000000000015</v>
      </c>
      <c r="BC65" s="122">
        <v>7.6666393550238112</v>
      </c>
      <c r="BD65" s="98"/>
    </row>
    <row r="66" spans="1:56">
      <c r="A66" s="116" t="s">
        <v>35</v>
      </c>
      <c r="B66" s="117">
        <v>355.89707547687021</v>
      </c>
      <c r="C66" s="118">
        <v>5.9602993949082013</v>
      </c>
      <c r="D66" s="119">
        <v>418.44158017977293</v>
      </c>
      <c r="E66" s="120">
        <v>5.1399163401786225</v>
      </c>
      <c r="F66" s="121">
        <v>-62.544504702902742</v>
      </c>
      <c r="G66" s="118">
        <v>7.6928335187907946</v>
      </c>
      <c r="H66" s="117">
        <v>113.96551000305313</v>
      </c>
      <c r="I66" s="118">
        <v>3.4316126979189261</v>
      </c>
      <c r="J66" s="119">
        <v>105.35220153081012</v>
      </c>
      <c r="K66" s="120">
        <v>2.6071100715698687</v>
      </c>
      <c r="L66" s="121">
        <v>8.6133084722430198</v>
      </c>
      <c r="M66" s="118">
        <v>4.3748836685226848</v>
      </c>
      <c r="N66" s="117">
        <v>154.59800000000001</v>
      </c>
      <c r="O66" s="118">
        <v>10.958714705657776</v>
      </c>
      <c r="P66" s="119">
        <v>238.15800000000002</v>
      </c>
      <c r="Q66" s="120">
        <v>9.4705037352825094</v>
      </c>
      <c r="R66" s="121">
        <v>-83.56</v>
      </c>
      <c r="S66" s="118">
        <v>15.408592635279838</v>
      </c>
      <c r="T66" s="117">
        <v>202.77799999999999</v>
      </c>
      <c r="U66" s="118">
        <v>8.7533908858224816</v>
      </c>
      <c r="V66" s="119">
        <v>282.21400000000006</v>
      </c>
      <c r="W66" s="120">
        <v>8.0790243841691751</v>
      </c>
      <c r="X66" s="121">
        <v>-79.436000000000007</v>
      </c>
      <c r="Y66" s="118">
        <v>12.395592563488051</v>
      </c>
      <c r="Z66" s="117">
        <v>283.74799999999999</v>
      </c>
      <c r="AA66" s="118">
        <v>7.8058426835288017</v>
      </c>
      <c r="AB66" s="119">
        <v>352.09000000000003</v>
      </c>
      <c r="AC66" s="120">
        <v>6.3764265854787334</v>
      </c>
      <c r="AD66" s="121">
        <v>-68.342000000000013</v>
      </c>
      <c r="AE66" s="118">
        <v>10.718897984401201</v>
      </c>
      <c r="AF66" s="117">
        <v>362.90200000000004</v>
      </c>
      <c r="AG66" s="118">
        <v>5.9999239161842759</v>
      </c>
      <c r="AH66" s="119">
        <v>424.41200000000003</v>
      </c>
      <c r="AI66" s="120">
        <v>5.5361842454889532</v>
      </c>
      <c r="AJ66" s="121">
        <v>-61.510000000000005</v>
      </c>
      <c r="AK66" s="118">
        <v>7.9503780413260907</v>
      </c>
      <c r="AL66" s="117">
        <v>434.97399999999999</v>
      </c>
      <c r="AM66" s="118">
        <v>7.0196617439873759</v>
      </c>
      <c r="AN66" s="119">
        <v>489.98400000000004</v>
      </c>
      <c r="AO66" s="120">
        <v>5.5014548984791283</v>
      </c>
      <c r="AP66" s="121">
        <v>-55.010000000000005</v>
      </c>
      <c r="AQ66" s="118">
        <v>8.4639660325405348</v>
      </c>
      <c r="AR66" s="117">
        <v>494.55400000000003</v>
      </c>
      <c r="AS66" s="118">
        <v>7.8253594166657896</v>
      </c>
      <c r="AT66" s="119">
        <v>547.34</v>
      </c>
      <c r="AU66" s="120">
        <v>6.1773787321160709</v>
      </c>
      <c r="AV66" s="121">
        <v>-52.786000000000016</v>
      </c>
      <c r="AW66" s="118">
        <v>9.6436915131084451</v>
      </c>
      <c r="AX66" s="117">
        <v>532.11999999999989</v>
      </c>
      <c r="AY66" s="118">
        <v>7.5880868471571858</v>
      </c>
      <c r="AZ66" s="119">
        <v>581.54600000000005</v>
      </c>
      <c r="BA66" s="120">
        <v>6.6921744597701762</v>
      </c>
      <c r="BB66" s="121">
        <v>-49.426000000000023</v>
      </c>
      <c r="BC66" s="122">
        <v>10.263606529870486</v>
      </c>
      <c r="BD66" s="98"/>
    </row>
    <row r="67" spans="1:56">
      <c r="A67" s="116" t="s">
        <v>59</v>
      </c>
      <c r="B67" s="117">
        <v>347.22275686991566</v>
      </c>
      <c r="C67" s="118">
        <v>4.0726960108666939</v>
      </c>
      <c r="D67" s="119">
        <v>394.78282150247236</v>
      </c>
      <c r="E67" s="120">
        <v>4.3509238235514873</v>
      </c>
      <c r="F67" s="121">
        <v>-47.560064632556639</v>
      </c>
      <c r="G67" s="118">
        <v>3.5008625436627754</v>
      </c>
      <c r="H67" s="117">
        <v>113.45299934126518</v>
      </c>
      <c r="I67" s="118">
        <v>2.2719338969121616</v>
      </c>
      <c r="J67" s="119">
        <v>107.50267435729779</v>
      </c>
      <c r="K67" s="120">
        <v>2.3811778649537998</v>
      </c>
      <c r="L67" s="121">
        <v>5.950324983967386</v>
      </c>
      <c r="M67" s="118">
        <v>2.7709748916596104</v>
      </c>
      <c r="N67" s="117">
        <v>163.834</v>
      </c>
      <c r="O67" s="118">
        <v>6.0672232528562899</v>
      </c>
      <c r="P67" s="119">
        <v>220.14000000000001</v>
      </c>
      <c r="Q67" s="120">
        <v>7.5026133446952992</v>
      </c>
      <c r="R67" s="121">
        <v>-56.305999999999997</v>
      </c>
      <c r="S67" s="118">
        <v>9.7980534291256056</v>
      </c>
      <c r="T67" s="117">
        <v>203.30800000000002</v>
      </c>
      <c r="U67" s="118">
        <v>5.222873825778299</v>
      </c>
      <c r="V67" s="119">
        <v>258.28999999999996</v>
      </c>
      <c r="W67" s="120">
        <v>6.9648365379239152</v>
      </c>
      <c r="X67" s="121">
        <v>-54.981999999999999</v>
      </c>
      <c r="Y67" s="118">
        <v>7.4260780362180414</v>
      </c>
      <c r="Z67" s="117">
        <v>270.03800000000001</v>
      </c>
      <c r="AA67" s="118">
        <v>4.944323614004249</v>
      </c>
      <c r="AB67" s="119">
        <v>323.34800000000001</v>
      </c>
      <c r="AC67" s="120">
        <v>5.4684335051274076</v>
      </c>
      <c r="AD67" s="121">
        <v>-53.309999999999995</v>
      </c>
      <c r="AE67" s="118">
        <v>5.4314634307891652</v>
      </c>
      <c r="AF67" s="117">
        <v>345.10599999999999</v>
      </c>
      <c r="AG67" s="118">
        <v>4.9640527797355309</v>
      </c>
      <c r="AH67" s="119">
        <v>393.32000000000005</v>
      </c>
      <c r="AI67" s="120">
        <v>4.8935883562065134</v>
      </c>
      <c r="AJ67" s="121">
        <v>-48.214000000000013</v>
      </c>
      <c r="AK67" s="118">
        <v>4.8896712568433598</v>
      </c>
      <c r="AL67" s="117">
        <v>422.42</v>
      </c>
      <c r="AM67" s="118">
        <v>6.6068705905292182</v>
      </c>
      <c r="AN67" s="119">
        <v>467.94600000000003</v>
      </c>
      <c r="AO67" s="120">
        <v>5.3551696518411092</v>
      </c>
      <c r="AP67" s="121">
        <v>-45.52600000000001</v>
      </c>
      <c r="AQ67" s="118">
        <v>6.8566440041758048</v>
      </c>
      <c r="AR67" s="117">
        <v>496.4620000000001</v>
      </c>
      <c r="AS67" s="118">
        <v>7.7868208532108927</v>
      </c>
      <c r="AT67" s="119">
        <v>536.17200000000003</v>
      </c>
      <c r="AU67" s="120">
        <v>5.9986295101464648</v>
      </c>
      <c r="AV67" s="121">
        <v>-39.710000000000008</v>
      </c>
      <c r="AW67" s="118">
        <v>6.7225989765863492</v>
      </c>
      <c r="AX67" s="117">
        <v>540.7600000000001</v>
      </c>
      <c r="AY67" s="118">
        <v>7.9916581508470319</v>
      </c>
      <c r="AZ67" s="119">
        <v>572.45799999999997</v>
      </c>
      <c r="BA67" s="120">
        <v>6.5974532207511931</v>
      </c>
      <c r="BB67" s="121">
        <v>-31.697999999999958</v>
      </c>
      <c r="BC67" s="122">
        <v>6.7779893036209229</v>
      </c>
      <c r="BD67" s="98"/>
    </row>
    <row r="68" spans="1:56">
      <c r="A68" s="116" t="s">
        <v>213</v>
      </c>
      <c r="B68" s="117">
        <v>269.26934324941459</v>
      </c>
      <c r="C68" s="118">
        <v>4.2573577313436175</v>
      </c>
      <c r="D68" s="119">
        <v>314.8250275161065</v>
      </c>
      <c r="E68" s="120">
        <v>3.871950153458275</v>
      </c>
      <c r="F68" s="121">
        <v>-45.555684266691848</v>
      </c>
      <c r="G68" s="118">
        <v>3.1755025306261992</v>
      </c>
      <c r="H68" s="117">
        <v>111.82229380605034</v>
      </c>
      <c r="I68" s="118">
        <v>2.8304968308183631</v>
      </c>
      <c r="J68" s="119">
        <v>103.82527299619619</v>
      </c>
      <c r="K68" s="120">
        <v>2.5035008651776436</v>
      </c>
      <c r="L68" s="121">
        <v>7.9970208098541464</v>
      </c>
      <c r="M68" s="118">
        <v>2.7054267356627659</v>
      </c>
      <c r="N68" s="117">
        <v>82.974000000000004</v>
      </c>
      <c r="O68" s="118">
        <v>8.9840759124130276</v>
      </c>
      <c r="P68" s="119">
        <v>149.154</v>
      </c>
      <c r="Q68" s="120">
        <v>6.2833270645415213</v>
      </c>
      <c r="R68" s="121">
        <v>-66.179999999999993</v>
      </c>
      <c r="S68" s="118">
        <v>9.069584058819899</v>
      </c>
      <c r="T68" s="117">
        <v>125.60599999999999</v>
      </c>
      <c r="U68" s="118">
        <v>5.9178041535691248</v>
      </c>
      <c r="V68" s="119">
        <v>185.678</v>
      </c>
      <c r="W68" s="120">
        <v>5.8035210002204733</v>
      </c>
      <c r="X68" s="121">
        <v>-60.072000000000003</v>
      </c>
      <c r="Y68" s="118">
        <v>6.6255784653115422</v>
      </c>
      <c r="Z68" s="117">
        <v>193.43</v>
      </c>
      <c r="AA68" s="118">
        <v>5.6640093573369059</v>
      </c>
      <c r="AB68" s="119">
        <v>243.53000000000003</v>
      </c>
      <c r="AC68" s="120">
        <v>5.2021258154719794</v>
      </c>
      <c r="AD68" s="121">
        <v>-50.1</v>
      </c>
      <c r="AE68" s="118">
        <v>5.6991477433033815</v>
      </c>
      <c r="AF68" s="117">
        <v>268.642</v>
      </c>
      <c r="AG68" s="118">
        <v>4.8120950738737509</v>
      </c>
      <c r="AH68" s="119">
        <v>312.89600000000002</v>
      </c>
      <c r="AI68" s="120">
        <v>4.6062567231972702</v>
      </c>
      <c r="AJ68" s="121">
        <v>-44.254000000000012</v>
      </c>
      <c r="AK68" s="118">
        <v>4.8580677228709046</v>
      </c>
      <c r="AL68" s="117">
        <v>343.74200000000008</v>
      </c>
      <c r="AM68" s="118">
        <v>6.5171487630711642</v>
      </c>
      <c r="AN68" s="119">
        <v>380.42000000000007</v>
      </c>
      <c r="AO68" s="120">
        <v>4.8736024663486806</v>
      </c>
      <c r="AP68" s="121">
        <v>-36.67799999999999</v>
      </c>
      <c r="AQ68" s="118">
        <v>5.756609853029814</v>
      </c>
      <c r="AR68" s="117">
        <v>413.64799999999997</v>
      </c>
      <c r="AS68" s="118">
        <v>7.9828674672701325</v>
      </c>
      <c r="AT68" s="119">
        <v>450.36000000000007</v>
      </c>
      <c r="AU68" s="120">
        <v>6.6398411878598287</v>
      </c>
      <c r="AV68" s="121">
        <v>-36.71200000000001</v>
      </c>
      <c r="AW68" s="118">
        <v>6.9533087088090531</v>
      </c>
      <c r="AX68" s="117">
        <v>458.33600000000001</v>
      </c>
      <c r="AY68" s="118">
        <v>10.411290938207427</v>
      </c>
      <c r="AZ68" s="119">
        <v>493.09799999999996</v>
      </c>
      <c r="BA68" s="120">
        <v>8.9963718242411446</v>
      </c>
      <c r="BB68" s="121">
        <v>-34.761999999999993</v>
      </c>
      <c r="BC68" s="122">
        <v>10.55547256166204</v>
      </c>
    </row>
    <row r="69" spans="1:56">
      <c r="A69" s="116" t="s">
        <v>36</v>
      </c>
      <c r="B69" s="117">
        <v>463.71471840034559</v>
      </c>
      <c r="C69" s="118">
        <v>3.8131904099863467</v>
      </c>
      <c r="D69" s="119">
        <v>509.57840746223786</v>
      </c>
      <c r="E69" s="120">
        <v>3.6891823606939096</v>
      </c>
      <c r="F69" s="121">
        <v>-45.863689061892288</v>
      </c>
      <c r="G69" s="118">
        <v>3.6564639078815397</v>
      </c>
      <c r="H69" s="117">
        <v>89.751544896540736</v>
      </c>
      <c r="I69" s="118">
        <v>2.3432623034701905</v>
      </c>
      <c r="J69" s="119">
        <v>79.777871756502776</v>
      </c>
      <c r="K69" s="120">
        <v>2.0108645762924575</v>
      </c>
      <c r="L69" s="121">
        <v>9.9736731400379544</v>
      </c>
      <c r="M69" s="118">
        <v>2.7928028917022827</v>
      </c>
      <c r="N69" s="117">
        <v>314.06600000000003</v>
      </c>
      <c r="O69" s="118">
        <v>8.1566104479740797</v>
      </c>
      <c r="P69" s="119">
        <v>374.92399999999998</v>
      </c>
      <c r="Q69" s="120">
        <v>6.2516066734880278</v>
      </c>
      <c r="R69" s="121">
        <v>-60.858000000000004</v>
      </c>
      <c r="S69" s="118">
        <v>9.1029533669024136</v>
      </c>
      <c r="T69" s="117">
        <v>345.52199999999999</v>
      </c>
      <c r="U69" s="118">
        <v>6.4131351147469129</v>
      </c>
      <c r="V69" s="119">
        <v>405.06200000000001</v>
      </c>
      <c r="W69" s="120">
        <v>6.4513896952517129</v>
      </c>
      <c r="X69" s="121">
        <v>-59.54</v>
      </c>
      <c r="Y69" s="118">
        <v>7.9951105683411123</v>
      </c>
      <c r="Z69" s="117">
        <v>401.68800000000005</v>
      </c>
      <c r="AA69" s="118">
        <v>6.1355659885621101</v>
      </c>
      <c r="AB69" s="119">
        <v>455.45800000000003</v>
      </c>
      <c r="AC69" s="120">
        <v>6.3819937323692164</v>
      </c>
      <c r="AD69" s="121">
        <v>-53.77000000000001</v>
      </c>
      <c r="AE69" s="118">
        <v>7.6993929630848319</v>
      </c>
      <c r="AF69" s="117">
        <v>466.19</v>
      </c>
      <c r="AG69" s="118">
        <v>4.9117492810606649</v>
      </c>
      <c r="AH69" s="119">
        <v>514.43400000000008</v>
      </c>
      <c r="AI69" s="120">
        <v>4.5530970778141633</v>
      </c>
      <c r="AJ69" s="121">
        <v>-48.244000000000021</v>
      </c>
      <c r="AK69" s="118">
        <v>5.0913259569585394</v>
      </c>
      <c r="AL69" s="117">
        <v>528.28800000000001</v>
      </c>
      <c r="AM69" s="118">
        <v>4.7709507438245575</v>
      </c>
      <c r="AN69" s="119">
        <v>564.72199999999998</v>
      </c>
      <c r="AO69" s="120">
        <v>3.7951552010424963</v>
      </c>
      <c r="AP69" s="121">
        <v>-36.43400000000004</v>
      </c>
      <c r="AQ69" s="118">
        <v>4.8049516126595835</v>
      </c>
      <c r="AR69" s="117">
        <v>576.74</v>
      </c>
      <c r="AS69" s="118">
        <v>5.0216832835215754</v>
      </c>
      <c r="AT69" s="119">
        <v>608.20600000000002</v>
      </c>
      <c r="AU69" s="120">
        <v>3.7193180826597674</v>
      </c>
      <c r="AV69" s="121">
        <v>-31.465999999999987</v>
      </c>
      <c r="AW69" s="118">
        <v>4.8196823546785827</v>
      </c>
      <c r="AX69" s="117">
        <v>607.04599999999994</v>
      </c>
      <c r="AY69" s="118">
        <v>6.2423183994410278</v>
      </c>
      <c r="AZ69" s="119">
        <v>633.30600000000004</v>
      </c>
      <c r="BA69" s="120">
        <v>4.6562845703414748</v>
      </c>
      <c r="BB69" s="121">
        <v>-26.259999999999991</v>
      </c>
      <c r="BC69" s="122">
        <v>7.2296315950399528</v>
      </c>
    </row>
    <row r="70" spans="1:56">
      <c r="A70" s="116" t="s">
        <v>37</v>
      </c>
      <c r="B70" s="117">
        <v>490.70788938575754</v>
      </c>
      <c r="C70" s="118">
        <v>5.1698848758434925</v>
      </c>
      <c r="D70" s="119">
        <v>522.89641988806602</v>
      </c>
      <c r="E70" s="120">
        <v>4.7381104559996459</v>
      </c>
      <c r="F70" s="121">
        <v>-32.188530502308424</v>
      </c>
      <c r="G70" s="118">
        <v>7.6210943584768849</v>
      </c>
      <c r="H70" s="117">
        <v>88.293494324156413</v>
      </c>
      <c r="I70" s="118">
        <v>4.7310697082570279</v>
      </c>
      <c r="J70" s="119">
        <v>79.130507856458777</v>
      </c>
      <c r="K70" s="120">
        <v>5.5001080096907922</v>
      </c>
      <c r="L70" s="121">
        <v>9.1629864676976265</v>
      </c>
      <c r="M70" s="118">
        <v>6.4171012272802059</v>
      </c>
      <c r="N70" s="117">
        <v>341.64200000000005</v>
      </c>
      <c r="O70" s="118">
        <v>26.694362775687299</v>
      </c>
      <c r="P70" s="119">
        <v>383.50000000000006</v>
      </c>
      <c r="Q70" s="120">
        <v>20.279006336603373</v>
      </c>
      <c r="R70" s="121">
        <v>-41.858000000000004</v>
      </c>
      <c r="S70" s="118">
        <v>31.687896048807023</v>
      </c>
      <c r="T70" s="117">
        <v>374.93000000000006</v>
      </c>
      <c r="U70" s="118">
        <v>16.097866877322605</v>
      </c>
      <c r="V70" s="119">
        <v>414.59400000000005</v>
      </c>
      <c r="W70" s="120">
        <v>13.796992099729568</v>
      </c>
      <c r="X70" s="121">
        <v>-39.663999999999987</v>
      </c>
      <c r="Y70" s="118">
        <v>20.993193158736013</v>
      </c>
      <c r="Z70" s="117">
        <v>429.50400000000002</v>
      </c>
      <c r="AA70" s="118">
        <v>10.083057224869846</v>
      </c>
      <c r="AB70" s="119">
        <v>469.96399999999994</v>
      </c>
      <c r="AC70" s="120">
        <v>9.6524553353020064</v>
      </c>
      <c r="AD70" s="121">
        <v>-40.459999999999994</v>
      </c>
      <c r="AE70" s="118">
        <v>14.679895810256971</v>
      </c>
      <c r="AF70" s="117">
        <v>493.01399999999995</v>
      </c>
      <c r="AG70" s="118">
        <v>5.8008218383260139</v>
      </c>
      <c r="AH70" s="119">
        <v>531.83199999999999</v>
      </c>
      <c r="AI70" s="120">
        <v>10.665597592258951</v>
      </c>
      <c r="AJ70" s="121">
        <v>-38.818000000000012</v>
      </c>
      <c r="AK70" s="118">
        <v>12.744659744379209</v>
      </c>
      <c r="AL70" s="117">
        <v>559.4079999999999</v>
      </c>
      <c r="AM70" s="118">
        <v>10.778704003728818</v>
      </c>
      <c r="AN70" s="119">
        <v>582.404</v>
      </c>
      <c r="AO70" s="120">
        <v>8.9932893314960101</v>
      </c>
      <c r="AP70" s="121">
        <v>-22.996000000000006</v>
      </c>
      <c r="AQ70" s="118">
        <v>11.794925731008215</v>
      </c>
      <c r="AR70" s="117">
        <v>599.94200000000012</v>
      </c>
      <c r="AS70" s="118">
        <v>10.661340206559393</v>
      </c>
      <c r="AT70" s="119">
        <v>616.08800000000008</v>
      </c>
      <c r="AU70" s="120">
        <v>12.592971769999323</v>
      </c>
      <c r="AV70" s="121">
        <v>-16.145999999999983</v>
      </c>
      <c r="AW70" s="118">
        <v>16.06272763262827</v>
      </c>
      <c r="AX70" s="117">
        <v>620.01400000000001</v>
      </c>
      <c r="AY70" s="118">
        <v>13.573829562802089</v>
      </c>
      <c r="AZ70" s="119">
        <v>640.74599999999998</v>
      </c>
      <c r="BA70" s="120">
        <v>19.303420370493928</v>
      </c>
      <c r="BB70" s="121">
        <v>-20.732000000000017</v>
      </c>
      <c r="BC70" s="122">
        <v>22.768991699238683</v>
      </c>
    </row>
    <row r="71" spans="1:56">
      <c r="A71" s="116" t="s">
        <v>60</v>
      </c>
      <c r="B71" s="117">
        <v>434.37605422664677</v>
      </c>
      <c r="C71" s="118">
        <v>3.0442312863997438</v>
      </c>
      <c r="D71" s="119">
        <v>490.92054256750583</v>
      </c>
      <c r="E71" s="120">
        <v>2.5689964327183357</v>
      </c>
      <c r="F71" s="121">
        <v>-56.544488340858983</v>
      </c>
      <c r="G71" s="118">
        <v>2.6914874484221047</v>
      </c>
      <c r="H71" s="117">
        <v>89.021482036798488</v>
      </c>
      <c r="I71" s="118">
        <v>2.3772031729900291</v>
      </c>
      <c r="J71" s="119">
        <v>83.129342528592545</v>
      </c>
      <c r="K71" s="120">
        <v>1.921333824099535</v>
      </c>
      <c r="L71" s="121">
        <v>5.8921395082059549</v>
      </c>
      <c r="M71" s="118">
        <v>2.2107101389458044</v>
      </c>
      <c r="N71" s="117">
        <v>287.43600000000004</v>
      </c>
      <c r="O71" s="118">
        <v>7.7014117536981512</v>
      </c>
      <c r="P71" s="119">
        <v>349.58000000000004</v>
      </c>
      <c r="Q71" s="120">
        <v>6.0036059164472064</v>
      </c>
      <c r="R71" s="121">
        <v>-62.143999999999998</v>
      </c>
      <c r="S71" s="118">
        <v>7.0423448509711601</v>
      </c>
      <c r="T71" s="117">
        <v>319.96600000000001</v>
      </c>
      <c r="U71" s="118">
        <v>6.0186937951685042</v>
      </c>
      <c r="V71" s="119">
        <v>380.80200000000008</v>
      </c>
      <c r="W71" s="120">
        <v>4.7681216427436084</v>
      </c>
      <c r="X71" s="121">
        <v>-60.836000000000006</v>
      </c>
      <c r="Y71" s="118">
        <v>5.7087794667511735</v>
      </c>
      <c r="Z71" s="117">
        <v>372.33000000000004</v>
      </c>
      <c r="AA71" s="118">
        <v>4.4736482874718719</v>
      </c>
      <c r="AB71" s="119">
        <v>436.2360000000001</v>
      </c>
      <c r="AC71" s="120">
        <v>3.6310301568563239</v>
      </c>
      <c r="AD71" s="121">
        <v>-63.906000000000006</v>
      </c>
      <c r="AE71" s="118">
        <v>4.7482562062298275</v>
      </c>
      <c r="AF71" s="117">
        <v>433.82200000000006</v>
      </c>
      <c r="AG71" s="118">
        <v>3.405539164361493</v>
      </c>
      <c r="AH71" s="119">
        <v>493.67</v>
      </c>
      <c r="AI71" s="120">
        <v>3.5612083623399524</v>
      </c>
      <c r="AJ71" s="121">
        <v>-59.847999999999985</v>
      </c>
      <c r="AK71" s="118">
        <v>4.1696462679704602</v>
      </c>
      <c r="AL71" s="117">
        <v>495.77199999999993</v>
      </c>
      <c r="AM71" s="118">
        <v>3.8526819230245426</v>
      </c>
      <c r="AN71" s="119">
        <v>548.80200000000002</v>
      </c>
      <c r="AO71" s="120">
        <v>3.640238728435274</v>
      </c>
      <c r="AP71" s="121">
        <v>-53.03</v>
      </c>
      <c r="AQ71" s="118">
        <v>4.2389062268467423</v>
      </c>
      <c r="AR71" s="117">
        <v>550.30200000000002</v>
      </c>
      <c r="AS71" s="118">
        <v>4.5513017917953968</v>
      </c>
      <c r="AT71" s="119">
        <v>594.63599999999997</v>
      </c>
      <c r="AU71" s="120">
        <v>4.6254564099124158</v>
      </c>
      <c r="AV71" s="121">
        <v>-44.333999999999996</v>
      </c>
      <c r="AW71" s="118">
        <v>5.5860067132075528</v>
      </c>
      <c r="AX71" s="117">
        <v>581.90199999999993</v>
      </c>
      <c r="AY71" s="118">
        <v>6.2307782820447297</v>
      </c>
      <c r="AZ71" s="119">
        <v>622.50399999999991</v>
      </c>
      <c r="BA71" s="120">
        <v>4.8842825727019674</v>
      </c>
      <c r="BB71" s="121">
        <v>-40.602000000000004</v>
      </c>
      <c r="BC71" s="122">
        <v>6.5196946439231729</v>
      </c>
    </row>
    <row r="72" spans="1:56">
      <c r="A72" s="116" t="s">
        <v>38</v>
      </c>
      <c r="B72" s="117">
        <v>466.96879949366797</v>
      </c>
      <c r="C72" s="118">
        <v>1.3369415465656327</v>
      </c>
      <c r="D72" s="119">
        <v>494.57152730518777</v>
      </c>
      <c r="E72" s="120">
        <v>1.4970618343335826</v>
      </c>
      <c r="F72" s="121">
        <v>-27.602727811519845</v>
      </c>
      <c r="G72" s="118">
        <v>1.8121426998037455</v>
      </c>
      <c r="H72" s="117">
        <v>77.497725563298772</v>
      </c>
      <c r="I72" s="118">
        <v>1.1359372026614929</v>
      </c>
      <c r="J72" s="119">
        <v>71.227988187833873</v>
      </c>
      <c r="K72" s="120">
        <v>0.961629020597357</v>
      </c>
      <c r="L72" s="121">
        <v>6.2697373754648966</v>
      </c>
      <c r="M72" s="118">
        <v>1.4027305408755104</v>
      </c>
      <c r="N72" s="117">
        <v>337.44200000000001</v>
      </c>
      <c r="O72" s="118">
        <v>4.1060264246592402</v>
      </c>
      <c r="P72" s="119">
        <v>373.31799999999998</v>
      </c>
      <c r="Q72" s="120">
        <v>3.7548338178939464</v>
      </c>
      <c r="R72" s="121">
        <v>-35.876000000000026</v>
      </c>
      <c r="S72" s="118">
        <v>5.4260199041286192</v>
      </c>
      <c r="T72" s="117">
        <v>366.702</v>
      </c>
      <c r="U72" s="118">
        <v>3.2500672300738649</v>
      </c>
      <c r="V72" s="119">
        <v>401.99799999999999</v>
      </c>
      <c r="W72" s="120">
        <v>2.5301523669534243</v>
      </c>
      <c r="X72" s="121">
        <v>-35.296000000000006</v>
      </c>
      <c r="Y72" s="118">
        <v>3.9089320792257327</v>
      </c>
      <c r="Z72" s="117">
        <v>415.36400000000003</v>
      </c>
      <c r="AA72" s="118">
        <v>2.4615860740587494</v>
      </c>
      <c r="AB72" s="119">
        <v>448.24799999999999</v>
      </c>
      <c r="AC72" s="120">
        <v>2.6936467845654959</v>
      </c>
      <c r="AD72" s="121">
        <v>-32.884000000000007</v>
      </c>
      <c r="AE72" s="118">
        <v>3.5954236189912447</v>
      </c>
      <c r="AF72" s="117">
        <v>468.55</v>
      </c>
      <c r="AG72" s="118">
        <v>1.854108680741231</v>
      </c>
      <c r="AH72" s="119">
        <v>496.97600000000006</v>
      </c>
      <c r="AI72" s="120">
        <v>1.7004187719500183</v>
      </c>
      <c r="AJ72" s="121">
        <v>-28.426000000000013</v>
      </c>
      <c r="AK72" s="118">
        <v>2.3762278931112677</v>
      </c>
      <c r="AL72" s="117">
        <v>520.52800000000002</v>
      </c>
      <c r="AM72" s="118">
        <v>2.2936436078868079</v>
      </c>
      <c r="AN72" s="119">
        <v>543.47799999999995</v>
      </c>
      <c r="AO72" s="120">
        <v>2.3308813783631264</v>
      </c>
      <c r="AP72" s="121">
        <v>-22.950000000000024</v>
      </c>
      <c r="AQ72" s="118">
        <v>3.5482614052518642</v>
      </c>
      <c r="AR72" s="117">
        <v>565.80600000000004</v>
      </c>
      <c r="AS72" s="118">
        <v>2.2973090780302008</v>
      </c>
      <c r="AT72" s="119">
        <v>583.24400000000003</v>
      </c>
      <c r="AU72" s="120">
        <v>2.7884913483817422</v>
      </c>
      <c r="AV72" s="121">
        <v>-17.437999999999988</v>
      </c>
      <c r="AW72" s="118">
        <v>3.5071491271401172</v>
      </c>
      <c r="AX72" s="117">
        <v>591.04200000000003</v>
      </c>
      <c r="AY72" s="118">
        <v>3.1695346661615913</v>
      </c>
      <c r="AZ72" s="119">
        <v>606.69599999999991</v>
      </c>
      <c r="BA72" s="120">
        <v>2.7060918314055931</v>
      </c>
      <c r="BB72" s="121">
        <v>-15.653999999999996</v>
      </c>
      <c r="BC72" s="122">
        <v>4.3815532633987235</v>
      </c>
    </row>
    <row r="73" spans="1:56">
      <c r="A73" s="116" t="s">
        <v>118</v>
      </c>
      <c r="B73" s="117">
        <v>420.00850145042864</v>
      </c>
      <c r="C73" s="118">
        <v>2.6722166225094153</v>
      </c>
      <c r="D73" s="119">
        <v>488.22995501392745</v>
      </c>
      <c r="E73" s="120">
        <v>2.2017365062363363</v>
      </c>
      <c r="F73" s="121">
        <v>-68.221453563498855</v>
      </c>
      <c r="G73" s="118">
        <v>3.1799713448576785</v>
      </c>
      <c r="H73" s="117">
        <v>128.19659833154159</v>
      </c>
      <c r="I73" s="118">
        <v>2.4165375955182054</v>
      </c>
      <c r="J73" s="119">
        <v>107.42377102223543</v>
      </c>
      <c r="K73" s="120">
        <v>1.6446583983343968</v>
      </c>
      <c r="L73" s="121">
        <v>20.772827309306173</v>
      </c>
      <c r="M73" s="118">
        <v>2.8239519840041898</v>
      </c>
      <c r="N73" s="117">
        <v>192.066</v>
      </c>
      <c r="O73" s="118">
        <v>10.957930279026241</v>
      </c>
      <c r="P73" s="119">
        <v>299.53200000000004</v>
      </c>
      <c r="Q73" s="120">
        <v>7.7391016274500499</v>
      </c>
      <c r="R73" s="121">
        <v>-107.46599999999999</v>
      </c>
      <c r="S73" s="118">
        <v>13.726558636453644</v>
      </c>
      <c r="T73" s="117">
        <v>244.65800000000002</v>
      </c>
      <c r="U73" s="118">
        <v>9.0876896954066329</v>
      </c>
      <c r="V73" s="119">
        <v>342.16200000000003</v>
      </c>
      <c r="W73" s="120">
        <v>5.8030484230273451</v>
      </c>
      <c r="X73" s="121">
        <v>-97.504000000000005</v>
      </c>
      <c r="Y73" s="118">
        <v>11.143344695377609</v>
      </c>
      <c r="Z73" s="117">
        <v>334.89200000000005</v>
      </c>
      <c r="AA73" s="118">
        <v>6.243084574150819</v>
      </c>
      <c r="AB73" s="119">
        <v>418.07400000000007</v>
      </c>
      <c r="AC73" s="120">
        <v>3.8331475317289803</v>
      </c>
      <c r="AD73" s="121">
        <v>-83.182000000000002</v>
      </c>
      <c r="AE73" s="118">
        <v>7.6958295849115448</v>
      </c>
      <c r="AF73" s="117">
        <v>429.79399999999998</v>
      </c>
      <c r="AG73" s="118">
        <v>4.4799004453224196</v>
      </c>
      <c r="AH73" s="119">
        <v>495.83000000000004</v>
      </c>
      <c r="AI73" s="120">
        <v>3.2759742062476711</v>
      </c>
      <c r="AJ73" s="121">
        <v>-66.036000000000016</v>
      </c>
      <c r="AK73" s="118">
        <v>5.4723907937938794</v>
      </c>
      <c r="AL73" s="117">
        <v>516.51800000000003</v>
      </c>
      <c r="AM73" s="118">
        <v>4.4977617767062767</v>
      </c>
      <c r="AN73" s="119">
        <v>565.64200000000005</v>
      </c>
      <c r="AO73" s="120">
        <v>3.8893001941223115</v>
      </c>
      <c r="AP73" s="121">
        <v>-49.124000000000002</v>
      </c>
      <c r="AQ73" s="118">
        <v>6.1392739798774087</v>
      </c>
      <c r="AR73" s="117">
        <v>578.05799999999999</v>
      </c>
      <c r="AS73" s="118">
        <v>4.7184244192314884</v>
      </c>
      <c r="AT73" s="119">
        <v>619.87</v>
      </c>
      <c r="AU73" s="120">
        <v>3.6225976867435898</v>
      </c>
      <c r="AV73" s="121">
        <v>-41.812000000000012</v>
      </c>
      <c r="AW73" s="118">
        <v>6.2298535295783539</v>
      </c>
      <c r="AX73" s="117">
        <v>609.40200000000004</v>
      </c>
      <c r="AY73" s="118">
        <v>4.8726434304184441</v>
      </c>
      <c r="AZ73" s="119">
        <v>652.13599999999997</v>
      </c>
      <c r="BA73" s="120">
        <v>5.2861862434083839</v>
      </c>
      <c r="BB73" s="121">
        <v>-42.734000000000016</v>
      </c>
      <c r="BC73" s="122">
        <v>8.0027418426436796</v>
      </c>
    </row>
    <row r="74" spans="1:56">
      <c r="A74" s="116" t="s">
        <v>119</v>
      </c>
      <c r="B74" s="117">
        <v>400.05969245538768</v>
      </c>
      <c r="C74" s="118">
        <v>1.5875517246816584</v>
      </c>
      <c r="D74" s="119">
        <v>428.89832954228433</v>
      </c>
      <c r="E74" s="120">
        <v>1.5350083870035371</v>
      </c>
      <c r="F74" s="121">
        <v>-28.838637086896679</v>
      </c>
      <c r="G74" s="118">
        <v>2.165796460835971</v>
      </c>
      <c r="H74" s="117">
        <v>108.31815577773362</v>
      </c>
      <c r="I74" s="118">
        <v>1.5061098839804326</v>
      </c>
      <c r="J74" s="119">
        <v>95.424126405809147</v>
      </c>
      <c r="K74" s="120">
        <v>1.5101258532698247</v>
      </c>
      <c r="L74" s="121">
        <v>12.894029371924464</v>
      </c>
      <c r="M74" s="118">
        <v>2.1219296046441554</v>
      </c>
      <c r="N74" s="117">
        <v>204.51000000000002</v>
      </c>
      <c r="O74" s="118">
        <v>6.1502198334693663</v>
      </c>
      <c r="P74" s="119">
        <v>258.35200000000003</v>
      </c>
      <c r="Q74" s="120">
        <v>4.8400634293364337</v>
      </c>
      <c r="R74" s="121">
        <v>-53.842000000000013</v>
      </c>
      <c r="S74" s="118">
        <v>6.9603094758782023</v>
      </c>
      <c r="T74" s="117">
        <v>248.16800000000001</v>
      </c>
      <c r="U74" s="118">
        <v>4.7765114885238171</v>
      </c>
      <c r="V74" s="119">
        <v>302.012</v>
      </c>
      <c r="W74" s="120">
        <v>3.6110999709229783</v>
      </c>
      <c r="X74" s="121">
        <v>-53.844000000000008</v>
      </c>
      <c r="Y74" s="118">
        <v>5.9985789150431241</v>
      </c>
      <c r="Z74" s="117">
        <v>328.65600000000001</v>
      </c>
      <c r="AA74" s="118">
        <v>3.9875678050661407</v>
      </c>
      <c r="AB74" s="119">
        <v>366.80400000000003</v>
      </c>
      <c r="AC74" s="120">
        <v>3.4361497348049381</v>
      </c>
      <c r="AD74" s="121">
        <v>-38.147999999999989</v>
      </c>
      <c r="AE74" s="118">
        <v>5.1304966621176193</v>
      </c>
      <c r="AF74" s="117">
        <v>410.22</v>
      </c>
      <c r="AG74" s="118">
        <v>2.7185858456189989</v>
      </c>
      <c r="AH74" s="119">
        <v>435.02600000000007</v>
      </c>
      <c r="AI74" s="120">
        <v>2.4131419353200054</v>
      </c>
      <c r="AJ74" s="121">
        <v>-24.806000000000008</v>
      </c>
      <c r="AK74" s="118">
        <v>3.4769220583728924</v>
      </c>
      <c r="AL74" s="117">
        <v>479.49800000000005</v>
      </c>
      <c r="AM74" s="118">
        <v>2.8876386546796278</v>
      </c>
      <c r="AN74" s="119">
        <v>496.34000000000009</v>
      </c>
      <c r="AO74" s="120">
        <v>2.931708034576439</v>
      </c>
      <c r="AP74" s="121">
        <v>-16.841999999999995</v>
      </c>
      <c r="AQ74" s="118">
        <v>4.0672475951188529</v>
      </c>
      <c r="AR74" s="117">
        <v>533.77199999999993</v>
      </c>
      <c r="AS74" s="118">
        <v>3.0819768006914354</v>
      </c>
      <c r="AT74" s="119">
        <v>545.76800000000003</v>
      </c>
      <c r="AU74" s="120">
        <v>3.1145659408656003</v>
      </c>
      <c r="AV74" s="121">
        <v>-11.995999999999981</v>
      </c>
      <c r="AW74" s="118">
        <v>4.6182139404752931</v>
      </c>
      <c r="AX74" s="117">
        <v>562.36</v>
      </c>
      <c r="AY74" s="118">
        <v>4.1293602712768989</v>
      </c>
      <c r="AZ74" s="119">
        <v>575.38</v>
      </c>
      <c r="BA74" s="120">
        <v>4.5932615862804909</v>
      </c>
      <c r="BB74" s="121">
        <v>-13.020000000000005</v>
      </c>
      <c r="BC74" s="122">
        <v>5.7571271698652042</v>
      </c>
    </row>
    <row r="75" spans="1:56">
      <c r="A75" s="116" t="s">
        <v>61</v>
      </c>
      <c r="B75" s="117">
        <v>393.20254548301261</v>
      </c>
      <c r="C75" s="118">
        <v>3.1376834062250936</v>
      </c>
      <c r="D75" s="119">
        <v>427.1122640214295</v>
      </c>
      <c r="E75" s="120">
        <v>3.1097377920506979</v>
      </c>
      <c r="F75" s="121">
        <v>-33.909718538416818</v>
      </c>
      <c r="G75" s="118">
        <v>2.4171842784517312</v>
      </c>
      <c r="H75" s="117">
        <v>88.344559818433055</v>
      </c>
      <c r="I75" s="118">
        <v>1.819394964735479</v>
      </c>
      <c r="J75" s="119">
        <v>80.700008848159712</v>
      </c>
      <c r="K75" s="120">
        <v>1.8157219765207284</v>
      </c>
      <c r="L75" s="121">
        <v>7.6445509702733467</v>
      </c>
      <c r="M75" s="118">
        <v>2.0323513095640315</v>
      </c>
      <c r="N75" s="117">
        <v>239.55600000000001</v>
      </c>
      <c r="O75" s="118">
        <v>7.0353204617842389</v>
      </c>
      <c r="P75" s="119">
        <v>286.07599999999996</v>
      </c>
      <c r="Q75" s="120">
        <v>5.8944501864041507</v>
      </c>
      <c r="R75" s="121">
        <v>-46.519999999999996</v>
      </c>
      <c r="S75" s="118">
        <v>6.3101577634794452</v>
      </c>
      <c r="T75" s="117">
        <v>276.69200000000001</v>
      </c>
      <c r="U75" s="118">
        <v>5.8530827774771801</v>
      </c>
      <c r="V75" s="119">
        <v>320.964</v>
      </c>
      <c r="W75" s="120">
        <v>5.1474890966373108</v>
      </c>
      <c r="X75" s="121">
        <v>-44.272000000000006</v>
      </c>
      <c r="Y75" s="118">
        <v>6.4350165500952654</v>
      </c>
      <c r="Z75" s="117">
        <v>336.46400000000006</v>
      </c>
      <c r="AA75" s="118">
        <v>3.9466252672378244</v>
      </c>
      <c r="AB75" s="119">
        <v>376.95400000000001</v>
      </c>
      <c r="AC75" s="120">
        <v>3.7429325401348033</v>
      </c>
      <c r="AD75" s="121">
        <v>-40.49</v>
      </c>
      <c r="AE75" s="118">
        <v>3.9180185042952482</v>
      </c>
      <c r="AF75" s="117">
        <v>397.85600000000005</v>
      </c>
      <c r="AG75" s="118">
        <v>3.9225930199295549</v>
      </c>
      <c r="AH75" s="119">
        <v>431.38800000000003</v>
      </c>
      <c r="AI75" s="120">
        <v>3.1592689027684884</v>
      </c>
      <c r="AJ75" s="121">
        <v>-33.532000000000004</v>
      </c>
      <c r="AK75" s="118">
        <v>3.5430599769126152</v>
      </c>
      <c r="AL75" s="117">
        <v>454.63200000000001</v>
      </c>
      <c r="AM75" s="118">
        <v>4.1335666197607228</v>
      </c>
      <c r="AN75" s="119">
        <v>482.88200000000001</v>
      </c>
      <c r="AO75" s="120">
        <v>3.1608487784138002</v>
      </c>
      <c r="AP75" s="121">
        <v>-28.25</v>
      </c>
      <c r="AQ75" s="118">
        <v>4.0317338701854055</v>
      </c>
      <c r="AR75" s="117">
        <v>503.78800000000001</v>
      </c>
      <c r="AS75" s="118">
        <v>4.4884966302761109</v>
      </c>
      <c r="AT75" s="119">
        <v>525.44400000000007</v>
      </c>
      <c r="AU75" s="120">
        <v>4.4776075084803946</v>
      </c>
      <c r="AV75" s="121">
        <v>-21.65600000000002</v>
      </c>
      <c r="AW75" s="118">
        <v>4.7183841513806453</v>
      </c>
      <c r="AX75" s="117">
        <v>532.21600000000001</v>
      </c>
      <c r="AY75" s="118">
        <v>5.0282087267733964</v>
      </c>
      <c r="AZ75" s="119">
        <v>550.93000000000006</v>
      </c>
      <c r="BA75" s="120">
        <v>5.7996944747115773</v>
      </c>
      <c r="BB75" s="121">
        <v>-18.714000000000009</v>
      </c>
      <c r="BC75" s="122">
        <v>6.828389634459973</v>
      </c>
    </row>
    <row r="76" spans="1:56">
      <c r="A76" s="116" t="s">
        <v>120</v>
      </c>
      <c r="B76" s="117">
        <v>366.12468155119336</v>
      </c>
      <c r="C76" s="118">
        <v>3.3249991777171402</v>
      </c>
      <c r="D76" s="119">
        <v>407.56532556206332</v>
      </c>
      <c r="E76" s="120">
        <v>3.2796652145328462</v>
      </c>
      <c r="F76" s="121">
        <v>-41.440644010869974</v>
      </c>
      <c r="G76" s="118">
        <v>2.7113617241427184</v>
      </c>
      <c r="H76" s="117">
        <v>96.923788828315253</v>
      </c>
      <c r="I76" s="118">
        <v>2.5884219506183248</v>
      </c>
      <c r="J76" s="119">
        <v>88.91891892269355</v>
      </c>
      <c r="K76" s="120">
        <v>1.7516591509430981</v>
      </c>
      <c r="L76" s="121">
        <v>8.0048699056217067</v>
      </c>
      <c r="M76" s="118">
        <v>2.3835676451658019</v>
      </c>
      <c r="N76" s="117">
        <v>201.26800000000003</v>
      </c>
      <c r="O76" s="118">
        <v>6.8926045875271305</v>
      </c>
      <c r="P76" s="119">
        <v>258</v>
      </c>
      <c r="Q76" s="120">
        <v>5.3924522251013052</v>
      </c>
      <c r="R76" s="121">
        <v>-56.732000000000006</v>
      </c>
      <c r="S76" s="118">
        <v>8.4375091703653915</v>
      </c>
      <c r="T76" s="117">
        <v>239.44600000000003</v>
      </c>
      <c r="U76" s="118">
        <v>6.552410014643467</v>
      </c>
      <c r="V76" s="119">
        <v>292.75</v>
      </c>
      <c r="W76" s="120">
        <v>4.4945092056864224</v>
      </c>
      <c r="X76" s="121">
        <v>-53.304000000000002</v>
      </c>
      <c r="Y76" s="118">
        <v>6.042319753207372</v>
      </c>
      <c r="Z76" s="117">
        <v>302.60000000000002</v>
      </c>
      <c r="AA76" s="118">
        <v>4.4277082108016117</v>
      </c>
      <c r="AB76" s="119">
        <v>347.33800000000002</v>
      </c>
      <c r="AC76" s="120">
        <v>4.1381946546773261</v>
      </c>
      <c r="AD76" s="121">
        <v>-44.738</v>
      </c>
      <c r="AE76" s="118">
        <v>4.5214757546624078</v>
      </c>
      <c r="AF76" s="117">
        <v>370.00600000000003</v>
      </c>
      <c r="AG76" s="118">
        <v>4.2763072854976238</v>
      </c>
      <c r="AH76" s="119">
        <v>410.00200000000007</v>
      </c>
      <c r="AI76" s="120">
        <v>3.9927394104799827</v>
      </c>
      <c r="AJ76" s="121">
        <v>-39.996000000000031</v>
      </c>
      <c r="AK76" s="118">
        <v>4.0180674459247339</v>
      </c>
      <c r="AL76" s="117">
        <v>433.57799999999997</v>
      </c>
      <c r="AM76" s="118">
        <v>4.165837130757744</v>
      </c>
      <c r="AN76" s="119">
        <v>468.34399999999999</v>
      </c>
      <c r="AO76" s="120">
        <v>4.0419834240135115</v>
      </c>
      <c r="AP76" s="121">
        <v>-34.765999999999998</v>
      </c>
      <c r="AQ76" s="118">
        <v>3.9910631415701725</v>
      </c>
      <c r="AR76" s="117">
        <v>486.74600000000004</v>
      </c>
      <c r="AS76" s="118">
        <v>4.8177844493086193</v>
      </c>
      <c r="AT76" s="119">
        <v>522.01200000000006</v>
      </c>
      <c r="AU76" s="120">
        <v>4.3541869505109894</v>
      </c>
      <c r="AV76" s="121">
        <v>-35.265999999999998</v>
      </c>
      <c r="AW76" s="118">
        <v>4.4435147124770609</v>
      </c>
      <c r="AX76" s="117">
        <v>519.40800000000002</v>
      </c>
      <c r="AY76" s="118">
        <v>6.0247023992891</v>
      </c>
      <c r="AZ76" s="119">
        <v>552.404</v>
      </c>
      <c r="BA76" s="120">
        <v>5.769485245669661</v>
      </c>
      <c r="BB76" s="121">
        <v>-32.996000000000052</v>
      </c>
      <c r="BC76" s="122">
        <v>6.2724865085546373</v>
      </c>
    </row>
    <row r="77" spans="1:56">
      <c r="A77" s="116" t="s">
        <v>62</v>
      </c>
      <c r="B77" s="117">
        <v>374.42495488108</v>
      </c>
      <c r="C77" s="118">
        <v>2.0302821772096156</v>
      </c>
      <c r="D77" s="119">
        <v>422.03794195276953</v>
      </c>
      <c r="E77" s="120">
        <v>2.5644377532737148</v>
      </c>
      <c r="F77" s="121">
        <v>-47.612987071689567</v>
      </c>
      <c r="G77" s="118">
        <v>2.7160003238525707</v>
      </c>
      <c r="H77" s="117">
        <v>98.656265036247802</v>
      </c>
      <c r="I77" s="118">
        <v>2.0024663022029738</v>
      </c>
      <c r="J77" s="119">
        <v>93.364426705563901</v>
      </c>
      <c r="K77" s="120">
        <v>1.7850000619696575</v>
      </c>
      <c r="L77" s="121">
        <v>5.2918383306839107</v>
      </c>
      <c r="M77" s="118">
        <v>2.7007306345572437</v>
      </c>
      <c r="N77" s="117">
        <v>210.04000000000002</v>
      </c>
      <c r="O77" s="118">
        <v>5.7684215345274437</v>
      </c>
      <c r="P77" s="119">
        <v>261.76799999999997</v>
      </c>
      <c r="Q77" s="120">
        <v>6.0246374164757635</v>
      </c>
      <c r="R77" s="121">
        <v>-51.728000000000009</v>
      </c>
      <c r="S77" s="118">
        <v>7.9942997817194552</v>
      </c>
      <c r="T77" s="117">
        <v>249.51400000000004</v>
      </c>
      <c r="U77" s="118">
        <v>5.4107445883168408</v>
      </c>
      <c r="V77" s="119">
        <v>298.54599999999999</v>
      </c>
      <c r="W77" s="120">
        <v>5.8974635225662873</v>
      </c>
      <c r="X77" s="121">
        <v>-49.032000000000011</v>
      </c>
      <c r="Y77" s="118">
        <v>7.6054341756404611</v>
      </c>
      <c r="Z77" s="117">
        <v>310.39400000000006</v>
      </c>
      <c r="AA77" s="118">
        <v>3.6391444049391626</v>
      </c>
      <c r="AB77" s="119">
        <v>360.19600000000003</v>
      </c>
      <c r="AC77" s="120">
        <v>3.564848383872727</v>
      </c>
      <c r="AD77" s="121">
        <v>-49.801999999999992</v>
      </c>
      <c r="AE77" s="118">
        <v>4.7733099626988409</v>
      </c>
      <c r="AF77" s="117">
        <v>376.15000000000003</v>
      </c>
      <c r="AG77" s="118">
        <v>2.886191088614892</v>
      </c>
      <c r="AH77" s="119">
        <v>426.19400000000007</v>
      </c>
      <c r="AI77" s="120">
        <v>3.2857950331692973</v>
      </c>
      <c r="AJ77" s="121">
        <v>-50.044000000000011</v>
      </c>
      <c r="AK77" s="118">
        <v>3.467925893095186</v>
      </c>
      <c r="AL77" s="117">
        <v>441.86799999999994</v>
      </c>
      <c r="AM77" s="118">
        <v>3.2027510049955601</v>
      </c>
      <c r="AN77" s="119">
        <v>487.45599999999996</v>
      </c>
      <c r="AO77" s="120">
        <v>2.7562004644074789</v>
      </c>
      <c r="AP77" s="121">
        <v>-45.588000000000001</v>
      </c>
      <c r="AQ77" s="118">
        <v>3.8934358862064347</v>
      </c>
      <c r="AR77" s="117">
        <v>500.05200000000008</v>
      </c>
      <c r="AS77" s="118">
        <v>4.0065788398582667</v>
      </c>
      <c r="AT77" s="119">
        <v>537.21799999999996</v>
      </c>
      <c r="AU77" s="120">
        <v>3.1957831591020192</v>
      </c>
      <c r="AV77" s="121">
        <v>-37.16599999999999</v>
      </c>
      <c r="AW77" s="118">
        <v>4.9303657065171134</v>
      </c>
      <c r="AX77" s="117">
        <v>532.072</v>
      </c>
      <c r="AY77" s="118">
        <v>5.504195672393938</v>
      </c>
      <c r="AZ77" s="119">
        <v>566.27800000000002</v>
      </c>
      <c r="BA77" s="120">
        <v>4.8027560837502605</v>
      </c>
      <c r="BB77" s="121">
        <v>-34.205999999999996</v>
      </c>
      <c r="BC77" s="122">
        <v>6.8757182897498232</v>
      </c>
    </row>
    <row r="78" spans="1:56">
      <c r="A78" s="116" t="s">
        <v>121</v>
      </c>
      <c r="B78" s="117">
        <v>345.19598913715384</v>
      </c>
      <c r="C78" s="118">
        <v>6.6020699497070741</v>
      </c>
      <c r="D78" s="119">
        <v>372.53985574786827</v>
      </c>
      <c r="E78" s="120">
        <v>7.5794627060061455</v>
      </c>
      <c r="F78" s="121">
        <v>-27.343866610714407</v>
      </c>
      <c r="G78" s="118">
        <v>6.5733298929026809</v>
      </c>
      <c r="H78" s="117">
        <v>100.4470643744117</v>
      </c>
      <c r="I78" s="118">
        <v>3.7939939541617953</v>
      </c>
      <c r="J78" s="119">
        <v>108.76831698852318</v>
      </c>
      <c r="K78" s="120">
        <v>3.5964554967847775</v>
      </c>
      <c r="L78" s="121">
        <v>-8.3212526141114953</v>
      </c>
      <c r="M78" s="118">
        <v>3.8307272170779996</v>
      </c>
      <c r="N78" s="117">
        <v>181.69200000000001</v>
      </c>
      <c r="O78" s="118">
        <v>13.266800254771308</v>
      </c>
      <c r="P78" s="119">
        <v>199.07400000000001</v>
      </c>
      <c r="Q78" s="120">
        <v>11.656424323093246</v>
      </c>
      <c r="R78" s="121">
        <v>-17.381999999999994</v>
      </c>
      <c r="S78" s="118">
        <v>14.359319586944222</v>
      </c>
      <c r="T78" s="117">
        <v>219.03600000000003</v>
      </c>
      <c r="U78" s="118">
        <v>12.11376324681971</v>
      </c>
      <c r="V78" s="119">
        <v>235.822</v>
      </c>
      <c r="W78" s="120">
        <v>7.9615508539479904</v>
      </c>
      <c r="X78" s="121">
        <v>-16.785999999999984</v>
      </c>
      <c r="Y78" s="118">
        <v>10.591438051558431</v>
      </c>
      <c r="Z78" s="117">
        <v>279.28800000000001</v>
      </c>
      <c r="AA78" s="118">
        <v>7.7526062069474433</v>
      </c>
      <c r="AB78" s="119">
        <v>295.76799999999997</v>
      </c>
      <c r="AC78" s="120">
        <v>8.8289620001447453</v>
      </c>
      <c r="AD78" s="121">
        <v>-16.479999999999997</v>
      </c>
      <c r="AE78" s="118">
        <v>7.7514650873238127</v>
      </c>
      <c r="AF78" s="117">
        <v>341.96199999999999</v>
      </c>
      <c r="AG78" s="118">
        <v>7.4884161209163658</v>
      </c>
      <c r="AH78" s="119">
        <v>367.88400000000001</v>
      </c>
      <c r="AI78" s="120">
        <v>9.291903680086234</v>
      </c>
      <c r="AJ78" s="121">
        <v>-25.922000000000025</v>
      </c>
      <c r="AK78" s="118">
        <v>8.7386888032473262</v>
      </c>
      <c r="AL78" s="117">
        <v>412.39799999999997</v>
      </c>
      <c r="AM78" s="118">
        <v>8.0677154758952643</v>
      </c>
      <c r="AN78" s="119">
        <v>447.75200000000007</v>
      </c>
      <c r="AO78" s="120">
        <v>11.304556249583616</v>
      </c>
      <c r="AP78" s="121">
        <v>-35.354000000000021</v>
      </c>
      <c r="AQ78" s="118">
        <v>11.152071242598831</v>
      </c>
      <c r="AR78" s="117">
        <v>472.58600000000001</v>
      </c>
      <c r="AS78" s="118">
        <v>9.0180895426914045</v>
      </c>
      <c r="AT78" s="119">
        <v>521.79200000000003</v>
      </c>
      <c r="AU78" s="120">
        <v>11.511534650080343</v>
      </c>
      <c r="AV78" s="121">
        <v>-49.205999999999989</v>
      </c>
      <c r="AW78" s="118">
        <v>11.31954641317399</v>
      </c>
      <c r="AX78" s="117">
        <v>514.75599999999997</v>
      </c>
      <c r="AY78" s="118">
        <v>12.650571133352026</v>
      </c>
      <c r="AZ78" s="119">
        <v>558.36400000000003</v>
      </c>
      <c r="BA78" s="120">
        <v>11.073061907169114</v>
      </c>
      <c r="BB78" s="121">
        <v>-43.608000000000033</v>
      </c>
      <c r="BC78" s="122">
        <v>15.612398150188174</v>
      </c>
    </row>
    <row r="79" spans="1:56">
      <c r="A79" s="116" t="s">
        <v>63</v>
      </c>
      <c r="B79" s="117">
        <v>348.2521660469933</v>
      </c>
      <c r="C79" s="118">
        <v>4.6131491346724545</v>
      </c>
      <c r="D79" s="119">
        <v>364.36747636163494</v>
      </c>
      <c r="E79" s="120">
        <v>5.3951095520876091</v>
      </c>
      <c r="F79" s="121">
        <v>-16.115310314641615</v>
      </c>
      <c r="G79" s="118">
        <v>4.8880531960544689</v>
      </c>
      <c r="H79" s="117">
        <v>104.05817377077508</v>
      </c>
      <c r="I79" s="118">
        <v>2.4078400015370125</v>
      </c>
      <c r="J79" s="119">
        <v>105.23089814558176</v>
      </c>
      <c r="K79" s="120">
        <v>2.9382581027799062</v>
      </c>
      <c r="L79" s="121">
        <v>-1.1727243748066769</v>
      </c>
      <c r="M79" s="118">
        <v>2.577994235797755</v>
      </c>
      <c r="N79" s="117">
        <v>180.87599999999998</v>
      </c>
      <c r="O79" s="118">
        <v>5.1026642060790151</v>
      </c>
      <c r="P79" s="119">
        <v>189.25399999999999</v>
      </c>
      <c r="Q79" s="120">
        <v>6.6509545931392395</v>
      </c>
      <c r="R79" s="121">
        <v>-8.3779999999999983</v>
      </c>
      <c r="S79" s="118">
        <v>7.2166113238832486</v>
      </c>
      <c r="T79" s="117">
        <v>215.33000000000004</v>
      </c>
      <c r="U79" s="118">
        <v>4.6532842165507153</v>
      </c>
      <c r="V79" s="119">
        <v>227.38600000000002</v>
      </c>
      <c r="W79" s="120">
        <v>6.3916021465670143</v>
      </c>
      <c r="X79" s="121">
        <v>-12.056000000000006</v>
      </c>
      <c r="Y79" s="118">
        <v>7.2406111620497935</v>
      </c>
      <c r="Z79" s="117">
        <v>274.892</v>
      </c>
      <c r="AA79" s="118">
        <v>4.814612445462255</v>
      </c>
      <c r="AB79" s="119">
        <v>292.52799999999996</v>
      </c>
      <c r="AC79" s="120">
        <v>5.6307705511768145</v>
      </c>
      <c r="AD79" s="121">
        <v>-17.636000000000003</v>
      </c>
      <c r="AE79" s="118">
        <v>5.1278767535891587</v>
      </c>
      <c r="AF79" s="117">
        <v>347.86400000000003</v>
      </c>
      <c r="AG79" s="118">
        <v>5.5655268393926534</v>
      </c>
      <c r="AH79" s="119">
        <v>364.65800000000002</v>
      </c>
      <c r="AI79" s="120">
        <v>5.53736914066599</v>
      </c>
      <c r="AJ79" s="121">
        <v>-16.794000000000008</v>
      </c>
      <c r="AK79" s="118">
        <v>5.5454345185927396</v>
      </c>
      <c r="AL79" s="117">
        <v>418.32999999999993</v>
      </c>
      <c r="AM79" s="118">
        <v>5.3836083624275615</v>
      </c>
      <c r="AN79" s="119">
        <v>439.28600000000006</v>
      </c>
      <c r="AO79" s="120">
        <v>7.3054175787561997</v>
      </c>
      <c r="AP79" s="121">
        <v>-20.955999999999996</v>
      </c>
      <c r="AQ79" s="118">
        <v>6.9526343928039243</v>
      </c>
      <c r="AR79" s="117">
        <v>479.45000000000005</v>
      </c>
      <c r="AS79" s="118">
        <v>7.0085956510559182</v>
      </c>
      <c r="AT79" s="119">
        <v>499.18000000000006</v>
      </c>
      <c r="AU79" s="120">
        <v>8.3117442212811188</v>
      </c>
      <c r="AV79" s="121">
        <v>-19.730000000000008</v>
      </c>
      <c r="AW79" s="118">
        <v>8.4122890463892119</v>
      </c>
      <c r="AX79" s="117">
        <v>518.92399999999998</v>
      </c>
      <c r="AY79" s="118">
        <v>8.9919386674954644</v>
      </c>
      <c r="AZ79" s="119">
        <v>534.31200000000013</v>
      </c>
      <c r="BA79" s="120">
        <v>10.029729308411076</v>
      </c>
      <c r="BB79" s="121">
        <v>-15.388000000000034</v>
      </c>
      <c r="BC79" s="122">
        <v>10.874068189964619</v>
      </c>
    </row>
    <row r="80" spans="1:56">
      <c r="A80" s="116" t="s">
        <v>64</v>
      </c>
      <c r="B80" s="117">
        <v>337.76410481905043</v>
      </c>
      <c r="C80" s="118">
        <v>1.4450955418111315</v>
      </c>
      <c r="D80" s="119">
        <v>385.88690345324051</v>
      </c>
      <c r="E80" s="120">
        <v>1.0955507741600339</v>
      </c>
      <c r="F80" s="121">
        <v>-48.122798634190069</v>
      </c>
      <c r="G80" s="118">
        <v>1.7815528976509947</v>
      </c>
      <c r="H80" s="117">
        <v>130.16507712661738</v>
      </c>
      <c r="I80" s="118">
        <v>1.1458517888522006</v>
      </c>
      <c r="J80" s="119">
        <v>112.30532847507162</v>
      </c>
      <c r="K80" s="120">
        <v>1.1232899560007163</v>
      </c>
      <c r="L80" s="121">
        <v>17.859748651545772</v>
      </c>
      <c r="M80" s="118">
        <v>1.5550475932525576</v>
      </c>
      <c r="N80" s="117">
        <v>145.50800000000001</v>
      </c>
      <c r="O80" s="118">
        <v>4.0961802938835623</v>
      </c>
      <c r="P80" s="119">
        <v>212.42200000000003</v>
      </c>
      <c r="Q80" s="120">
        <v>2.510931301330245</v>
      </c>
      <c r="R80" s="121">
        <v>-66.913999999999987</v>
      </c>
      <c r="S80" s="118">
        <v>5.0390825553864467</v>
      </c>
      <c r="T80" s="117">
        <v>181.61</v>
      </c>
      <c r="U80" s="118">
        <v>3.5758506680229254</v>
      </c>
      <c r="V80" s="119">
        <v>245.24400000000003</v>
      </c>
      <c r="W80" s="120">
        <v>2.4665088688265451</v>
      </c>
      <c r="X80" s="121">
        <v>-63.634000000000007</v>
      </c>
      <c r="Y80" s="118">
        <v>3.9266270512998847</v>
      </c>
      <c r="Z80" s="117">
        <v>243.85599999999999</v>
      </c>
      <c r="AA80" s="118">
        <v>2.2564706955774976</v>
      </c>
      <c r="AB80" s="119">
        <v>305.572</v>
      </c>
      <c r="AC80" s="120">
        <v>1.5551138222008192</v>
      </c>
      <c r="AD80" s="121">
        <v>-61.716000000000008</v>
      </c>
      <c r="AE80" s="118">
        <v>2.4753971398545311</v>
      </c>
      <c r="AF80" s="117">
        <v>324.55200000000002</v>
      </c>
      <c r="AG80" s="118">
        <v>2.1891375013918117</v>
      </c>
      <c r="AH80" s="119">
        <v>378.91</v>
      </c>
      <c r="AI80" s="120">
        <v>2.2089517876133096</v>
      </c>
      <c r="AJ80" s="121">
        <v>-54.357999999999997</v>
      </c>
      <c r="AK80" s="118">
        <v>2.832458472775905</v>
      </c>
      <c r="AL80" s="117">
        <v>419.262</v>
      </c>
      <c r="AM80" s="118">
        <v>2.6826047043871353</v>
      </c>
      <c r="AN80" s="119">
        <v>460.24</v>
      </c>
      <c r="AO80" s="120">
        <v>2.6765472160976236</v>
      </c>
      <c r="AP80" s="121">
        <v>-40.978000000000002</v>
      </c>
      <c r="AQ80" s="118">
        <v>3.5054353509942171</v>
      </c>
      <c r="AR80" s="117">
        <v>523.11</v>
      </c>
      <c r="AS80" s="118">
        <v>3.3129381219696734</v>
      </c>
      <c r="AT80" s="119">
        <v>538.47199999999998</v>
      </c>
      <c r="AU80" s="120">
        <v>3.1189804423881862</v>
      </c>
      <c r="AV80" s="121">
        <v>-15.361999999999966</v>
      </c>
      <c r="AW80" s="118">
        <v>4.9523887165690148</v>
      </c>
      <c r="AX80" s="117">
        <v>577.99200000000008</v>
      </c>
      <c r="AY80" s="118">
        <v>4.0209574730404603</v>
      </c>
      <c r="AZ80" s="119">
        <v>582.94600000000003</v>
      </c>
      <c r="BA80" s="120">
        <v>3.5205180016582882</v>
      </c>
      <c r="BB80" s="121">
        <v>-4.953999999999974</v>
      </c>
      <c r="BC80" s="122">
        <v>5.513292664098298</v>
      </c>
    </row>
    <row r="81" spans="1:55">
      <c r="A81" s="116" t="s">
        <v>65</v>
      </c>
      <c r="B81" s="117">
        <v>406.37792276519735</v>
      </c>
      <c r="C81" s="118">
        <v>5.2535051746638111</v>
      </c>
      <c r="D81" s="119">
        <v>441.77116623966577</v>
      </c>
      <c r="E81" s="120">
        <v>4.6680200332426471</v>
      </c>
      <c r="F81" s="121">
        <v>-35.393243474468399</v>
      </c>
      <c r="G81" s="118">
        <v>4.9995686444048717</v>
      </c>
      <c r="H81" s="117">
        <v>98.274734333528613</v>
      </c>
      <c r="I81" s="118">
        <v>3.6300825116739204</v>
      </c>
      <c r="J81" s="119">
        <v>89.994187957561806</v>
      </c>
      <c r="K81" s="120">
        <v>2.2579067988379262</v>
      </c>
      <c r="L81" s="121">
        <v>8.2805463759667983</v>
      </c>
      <c r="M81" s="118">
        <v>3.623610539594643</v>
      </c>
      <c r="N81" s="117">
        <v>244.80200000000002</v>
      </c>
      <c r="O81" s="118">
        <v>9.7460360660116567</v>
      </c>
      <c r="P81" s="119">
        <v>286.92</v>
      </c>
      <c r="Q81" s="120">
        <v>10.410392019515873</v>
      </c>
      <c r="R81" s="121">
        <v>-42.117999999999995</v>
      </c>
      <c r="S81" s="118">
        <v>13.42707492345223</v>
      </c>
      <c r="T81" s="117">
        <v>278.55</v>
      </c>
      <c r="U81" s="118">
        <v>8.3422734311457436</v>
      </c>
      <c r="V81" s="119">
        <v>323.58600000000001</v>
      </c>
      <c r="W81" s="120">
        <v>6.4221599170372565</v>
      </c>
      <c r="X81" s="121">
        <v>-45.036000000000016</v>
      </c>
      <c r="Y81" s="118">
        <v>9.2628262425676535</v>
      </c>
      <c r="Z81" s="117">
        <v>338.19400000000002</v>
      </c>
      <c r="AA81" s="118">
        <v>7.2572362508051285</v>
      </c>
      <c r="AB81" s="119">
        <v>382.88</v>
      </c>
      <c r="AC81" s="120">
        <v>5.0990319669521584</v>
      </c>
      <c r="AD81" s="121">
        <v>-44.686000000000007</v>
      </c>
      <c r="AE81" s="118">
        <v>7.6084171152743805</v>
      </c>
      <c r="AF81" s="117">
        <v>411.14799999999997</v>
      </c>
      <c r="AG81" s="118">
        <v>6.8398703204081333</v>
      </c>
      <c r="AH81" s="119">
        <v>445.09799999999996</v>
      </c>
      <c r="AI81" s="120">
        <v>6.233472387040794</v>
      </c>
      <c r="AJ81" s="121">
        <v>-33.950000000000003</v>
      </c>
      <c r="AK81" s="118">
        <v>7.3209228926413408</v>
      </c>
      <c r="AL81" s="117">
        <v>476.19799999999998</v>
      </c>
      <c r="AM81" s="118">
        <v>6.3037103359846718</v>
      </c>
      <c r="AN81" s="119">
        <v>505.20400000000001</v>
      </c>
      <c r="AO81" s="120">
        <v>5.6085809256887815</v>
      </c>
      <c r="AP81" s="121">
        <v>-29.005999999999986</v>
      </c>
      <c r="AQ81" s="118">
        <v>6.1522912804905472</v>
      </c>
      <c r="AR81" s="117">
        <v>530.85400000000004</v>
      </c>
      <c r="AS81" s="118">
        <v>5.0483946953462429</v>
      </c>
      <c r="AT81" s="119">
        <v>553.80600000000004</v>
      </c>
      <c r="AU81" s="120">
        <v>6.2423377832347287</v>
      </c>
      <c r="AV81" s="121">
        <v>-22.952000000000023</v>
      </c>
      <c r="AW81" s="118">
        <v>5.5013563782034813</v>
      </c>
      <c r="AX81" s="117">
        <v>561.07600000000002</v>
      </c>
      <c r="AY81" s="118">
        <v>7.1212672327332314</v>
      </c>
      <c r="AZ81" s="119">
        <v>583.85</v>
      </c>
      <c r="BA81" s="120">
        <v>6.1031133858056643</v>
      </c>
      <c r="BB81" s="121">
        <v>-22.774000000000001</v>
      </c>
      <c r="BC81" s="122">
        <v>7.7193345568125533</v>
      </c>
    </row>
    <row r="82" spans="1:55">
      <c r="A82" s="116" t="s">
        <v>39</v>
      </c>
      <c r="B82" s="117">
        <v>429.98731637717049</v>
      </c>
      <c r="C82" s="118">
        <v>4.2730603337213982</v>
      </c>
      <c r="D82" s="119">
        <v>474.28151157099342</v>
      </c>
      <c r="E82" s="120">
        <v>3.9837648492644537</v>
      </c>
      <c r="F82" s="121">
        <v>-44.294195193822901</v>
      </c>
      <c r="G82" s="118">
        <v>3.0678798879616291</v>
      </c>
      <c r="H82" s="117">
        <v>98.962622225208491</v>
      </c>
      <c r="I82" s="118">
        <v>2.812912964088115</v>
      </c>
      <c r="J82" s="119">
        <v>92.855347107359435</v>
      </c>
      <c r="K82" s="120">
        <v>2.2882466361959897</v>
      </c>
      <c r="L82" s="121">
        <v>6.1072751178490536</v>
      </c>
      <c r="M82" s="118">
        <v>2.4443521363196661</v>
      </c>
      <c r="N82" s="117">
        <v>267.42399999999998</v>
      </c>
      <c r="O82" s="118">
        <v>9.2890225535305966</v>
      </c>
      <c r="P82" s="119">
        <v>321.11</v>
      </c>
      <c r="Q82" s="120">
        <v>7.616217433870955</v>
      </c>
      <c r="R82" s="121">
        <v>-53.686000000000007</v>
      </c>
      <c r="S82" s="118">
        <v>9.5212549593002702</v>
      </c>
      <c r="T82" s="117">
        <v>304.06000000000006</v>
      </c>
      <c r="U82" s="118">
        <v>6.1194375558542928</v>
      </c>
      <c r="V82" s="119">
        <v>356.62000000000006</v>
      </c>
      <c r="W82" s="120">
        <v>5.0369864998826364</v>
      </c>
      <c r="X82" s="121">
        <v>-52.560000000000016</v>
      </c>
      <c r="Y82" s="118">
        <v>5.991161239693005</v>
      </c>
      <c r="Z82" s="117">
        <v>365.45400000000001</v>
      </c>
      <c r="AA82" s="118">
        <v>5.8147674932021109</v>
      </c>
      <c r="AB82" s="119">
        <v>412.64200000000005</v>
      </c>
      <c r="AC82" s="120">
        <v>4.9482742446230672</v>
      </c>
      <c r="AD82" s="121">
        <v>-47.188000000000017</v>
      </c>
      <c r="AE82" s="118">
        <v>5.6340474793881423</v>
      </c>
      <c r="AF82" s="117">
        <v>429.68400000000003</v>
      </c>
      <c r="AG82" s="118">
        <v>4.2335701246111404</v>
      </c>
      <c r="AH82" s="119">
        <v>475.98800000000006</v>
      </c>
      <c r="AI82" s="120">
        <v>4.6470836015720653</v>
      </c>
      <c r="AJ82" s="121">
        <v>-46.303999999999988</v>
      </c>
      <c r="AK82" s="118">
        <v>3.8566682512241011</v>
      </c>
      <c r="AL82" s="117">
        <v>495.096</v>
      </c>
      <c r="AM82" s="118">
        <v>4.2606768241677289</v>
      </c>
      <c r="AN82" s="119">
        <v>535.29600000000005</v>
      </c>
      <c r="AO82" s="120">
        <v>4.3225626658268315</v>
      </c>
      <c r="AP82" s="121">
        <v>-40.199999999999989</v>
      </c>
      <c r="AQ82" s="118">
        <v>4.3785859589597971</v>
      </c>
      <c r="AR82" s="117">
        <v>556.45799999999997</v>
      </c>
      <c r="AS82" s="118">
        <v>5.6983457248573428</v>
      </c>
      <c r="AT82" s="119">
        <v>591.87199999999996</v>
      </c>
      <c r="AU82" s="120">
        <v>6.6547196034092959</v>
      </c>
      <c r="AV82" s="121">
        <v>-35.414000000000058</v>
      </c>
      <c r="AW82" s="118">
        <v>6.0761661432189245</v>
      </c>
      <c r="AX82" s="117">
        <v>592.96599999999989</v>
      </c>
      <c r="AY82" s="118">
        <v>8.2623036739156266</v>
      </c>
      <c r="AZ82" s="119">
        <v>626.3180000000001</v>
      </c>
      <c r="BA82" s="120">
        <v>7.0582660760274516</v>
      </c>
      <c r="BB82" s="121">
        <v>-33.352000000000025</v>
      </c>
      <c r="BC82" s="122">
        <v>9.3045132059662077</v>
      </c>
    </row>
    <row r="83" spans="1:55">
      <c r="A83" s="116" t="s">
        <v>40</v>
      </c>
      <c r="B83" s="117">
        <v>418.18001928570141</v>
      </c>
      <c r="C83" s="118">
        <v>3.7969369323321707</v>
      </c>
      <c r="D83" s="119">
        <v>457.24962525940828</v>
      </c>
      <c r="E83" s="120">
        <v>2.9825313090543877</v>
      </c>
      <c r="F83" s="121">
        <v>-39.069605973706899</v>
      </c>
      <c r="G83" s="118">
        <v>3.4886959143927103</v>
      </c>
      <c r="H83" s="117">
        <v>97.327972956639158</v>
      </c>
      <c r="I83" s="118">
        <v>2.1243057149731617</v>
      </c>
      <c r="J83" s="119">
        <v>87.257761793242082</v>
      </c>
      <c r="K83" s="120">
        <v>1.848108540797847</v>
      </c>
      <c r="L83" s="121">
        <v>10.070211163397104</v>
      </c>
      <c r="M83" s="118">
        <v>1.88104047541627</v>
      </c>
      <c r="N83" s="117">
        <v>253.75</v>
      </c>
      <c r="O83" s="118">
        <v>6.5412731941113735</v>
      </c>
      <c r="P83" s="119">
        <v>305.58599999999996</v>
      </c>
      <c r="Q83" s="120">
        <v>7.0129413230113506</v>
      </c>
      <c r="R83" s="121">
        <v>-51.835999999999991</v>
      </c>
      <c r="S83" s="118">
        <v>7.1695812290537582</v>
      </c>
      <c r="T83" s="117">
        <v>291.09000000000003</v>
      </c>
      <c r="U83" s="118">
        <v>5.8208830945140946</v>
      </c>
      <c r="V83" s="119">
        <v>341.32</v>
      </c>
      <c r="W83" s="120">
        <v>4.5697502119919022</v>
      </c>
      <c r="X83" s="121">
        <v>-50.23</v>
      </c>
      <c r="Y83" s="118">
        <v>5.9454931670972488</v>
      </c>
      <c r="Z83" s="117">
        <v>352.69000000000005</v>
      </c>
      <c r="AA83" s="118">
        <v>4.0455442155537042</v>
      </c>
      <c r="AB83" s="119">
        <v>401.13599999999997</v>
      </c>
      <c r="AC83" s="120">
        <v>3.9948466804121461</v>
      </c>
      <c r="AD83" s="121">
        <v>-48.446000000000005</v>
      </c>
      <c r="AE83" s="118">
        <v>4.4083779329817023</v>
      </c>
      <c r="AF83" s="117">
        <v>421.21600000000001</v>
      </c>
      <c r="AG83" s="118">
        <v>4.6879368596430533</v>
      </c>
      <c r="AH83" s="119">
        <v>461.33400000000006</v>
      </c>
      <c r="AI83" s="120">
        <v>3.1394786191340733</v>
      </c>
      <c r="AJ83" s="121">
        <v>-40.117999999999995</v>
      </c>
      <c r="AK83" s="118">
        <v>4.5320714910513002</v>
      </c>
      <c r="AL83" s="117">
        <v>486.84200000000004</v>
      </c>
      <c r="AM83" s="118">
        <v>4.556290816003731</v>
      </c>
      <c r="AN83" s="119">
        <v>517.024</v>
      </c>
      <c r="AO83" s="120">
        <v>3.7321167251306746</v>
      </c>
      <c r="AP83" s="121">
        <v>-30.182000000000006</v>
      </c>
      <c r="AQ83" s="118">
        <v>5.4618569415538607</v>
      </c>
      <c r="AR83" s="117">
        <v>541.226</v>
      </c>
      <c r="AS83" s="118">
        <v>5.9228297291075469</v>
      </c>
      <c r="AT83" s="119">
        <v>565.75400000000013</v>
      </c>
      <c r="AU83" s="120">
        <v>4.3977920596590208</v>
      </c>
      <c r="AV83" s="121">
        <v>-24.527999999999999</v>
      </c>
      <c r="AW83" s="118">
        <v>6.58275922391213</v>
      </c>
      <c r="AX83" s="117">
        <v>571.14600000000007</v>
      </c>
      <c r="AY83" s="118">
        <v>6.5509877117881787</v>
      </c>
      <c r="AZ83" s="119">
        <v>594.01599999999996</v>
      </c>
      <c r="BA83" s="120">
        <v>5.9789836929029967</v>
      </c>
      <c r="BB83" s="121">
        <v>-22.869999999999983</v>
      </c>
      <c r="BC83" s="122">
        <v>7.725304395297294</v>
      </c>
    </row>
    <row r="84" spans="1:55">
      <c r="A84" s="116" t="s">
        <v>41</v>
      </c>
      <c r="B84" s="117">
        <v>521.51626661591695</v>
      </c>
      <c r="C84" s="118">
        <v>3.1191382791064259</v>
      </c>
      <c r="D84" s="119">
        <v>556.8906127852041</v>
      </c>
      <c r="E84" s="120">
        <v>2.3771309327428432</v>
      </c>
      <c r="F84" s="121">
        <v>-35.374346169287016</v>
      </c>
      <c r="G84" s="118">
        <v>3.0025973913519706</v>
      </c>
      <c r="H84" s="117">
        <v>85.726934811484</v>
      </c>
      <c r="I84" s="118">
        <v>2.0938125648941464</v>
      </c>
      <c r="J84" s="119">
        <v>78.812324142560428</v>
      </c>
      <c r="K84" s="120">
        <v>1.586500828530178</v>
      </c>
      <c r="L84" s="121">
        <v>6.9146106689235669</v>
      </c>
      <c r="M84" s="118">
        <v>1.7954489724656613</v>
      </c>
      <c r="N84" s="117">
        <v>371.44799999999998</v>
      </c>
      <c r="O84" s="118">
        <v>7.140281016878812</v>
      </c>
      <c r="P84" s="119">
        <v>420.47399999999999</v>
      </c>
      <c r="Q84" s="120">
        <v>5.4623988320151167</v>
      </c>
      <c r="R84" s="121">
        <v>-49.026000000000003</v>
      </c>
      <c r="S84" s="118">
        <v>6.527946690958804</v>
      </c>
      <c r="T84" s="117">
        <v>410.23400000000004</v>
      </c>
      <c r="U84" s="118">
        <v>5.6832963146399456</v>
      </c>
      <c r="V84" s="119">
        <v>453.99600000000004</v>
      </c>
      <c r="W84" s="120">
        <v>5.2058665945258342</v>
      </c>
      <c r="X84" s="121">
        <v>-43.761999999999993</v>
      </c>
      <c r="Y84" s="118">
        <v>6.0791499405755678</v>
      </c>
      <c r="Z84" s="117">
        <v>467.08600000000001</v>
      </c>
      <c r="AA84" s="118">
        <v>4.3984896271333964</v>
      </c>
      <c r="AB84" s="119">
        <v>504.96400000000006</v>
      </c>
      <c r="AC84" s="120">
        <v>3.4560023148140386</v>
      </c>
      <c r="AD84" s="121">
        <v>-37.878000000000021</v>
      </c>
      <c r="AE84" s="118">
        <v>4.6653198175473527</v>
      </c>
      <c r="AF84" s="117">
        <v>526.62200000000007</v>
      </c>
      <c r="AG84" s="118">
        <v>3.3045400587676323</v>
      </c>
      <c r="AH84" s="119">
        <v>561.63800000000003</v>
      </c>
      <c r="AI84" s="120">
        <v>2.9313000528775648</v>
      </c>
      <c r="AJ84" s="121">
        <v>-35.016000000000034</v>
      </c>
      <c r="AK84" s="118">
        <v>3.8933981301685385</v>
      </c>
      <c r="AL84" s="117">
        <v>581.03599999999994</v>
      </c>
      <c r="AM84" s="118">
        <v>3.2790320218015561</v>
      </c>
      <c r="AN84" s="119">
        <v>611.95600000000002</v>
      </c>
      <c r="AO84" s="120">
        <v>2.7769213168543381</v>
      </c>
      <c r="AP84" s="121">
        <v>-30.920000000000005</v>
      </c>
      <c r="AQ84" s="118">
        <v>3.5194745346429324</v>
      </c>
      <c r="AR84" s="117">
        <v>627.4380000000001</v>
      </c>
      <c r="AS84" s="118">
        <v>4.4849357854934819</v>
      </c>
      <c r="AT84" s="119">
        <v>653.69400000000007</v>
      </c>
      <c r="AU84" s="120">
        <v>3.5971299670709813</v>
      </c>
      <c r="AV84" s="121">
        <v>-26.256000000000018</v>
      </c>
      <c r="AW84" s="118">
        <v>4.6314430796459138</v>
      </c>
      <c r="AX84" s="117">
        <v>654.47199999999998</v>
      </c>
      <c r="AY84" s="118">
        <v>4.4392525271716652</v>
      </c>
      <c r="AZ84" s="119">
        <v>678.97200000000009</v>
      </c>
      <c r="BA84" s="120">
        <v>3.4120252050651745</v>
      </c>
      <c r="BB84" s="121">
        <v>-24.500000000000025</v>
      </c>
      <c r="BC84" s="122">
        <v>4.2429929295251032</v>
      </c>
    </row>
    <row r="85" spans="1:55">
      <c r="A85" s="116" t="s">
        <v>42</v>
      </c>
      <c r="B85" s="117">
        <v>524.44844831040643</v>
      </c>
      <c r="C85" s="118">
        <v>1.5914867687251559</v>
      </c>
      <c r="D85" s="119">
        <v>553.34527516546711</v>
      </c>
      <c r="E85" s="120">
        <v>1.5211061022616366</v>
      </c>
      <c r="F85" s="121">
        <v>-28.896826855060773</v>
      </c>
      <c r="G85" s="118">
        <v>2.2045549474605752</v>
      </c>
      <c r="H85" s="117">
        <v>96.604910902497863</v>
      </c>
      <c r="I85" s="118">
        <v>1.4182095395988505</v>
      </c>
      <c r="J85" s="119">
        <v>90.032169035343145</v>
      </c>
      <c r="K85" s="120">
        <v>1.4433483052492992</v>
      </c>
      <c r="L85" s="121">
        <v>6.5727418671547131</v>
      </c>
      <c r="M85" s="118">
        <v>1.6995815290433607</v>
      </c>
      <c r="N85" s="117">
        <v>352.49800000000005</v>
      </c>
      <c r="O85" s="118">
        <v>5.3911210336997657</v>
      </c>
      <c r="P85" s="119">
        <v>397.45000000000005</v>
      </c>
      <c r="Q85" s="120">
        <v>4.4631039647312845</v>
      </c>
      <c r="R85" s="121">
        <v>-44.952000000000012</v>
      </c>
      <c r="S85" s="118">
        <v>8.0239995638085784</v>
      </c>
      <c r="T85" s="117">
        <v>391.71600000000007</v>
      </c>
      <c r="U85" s="118">
        <v>4.8475017276943744</v>
      </c>
      <c r="V85" s="119">
        <v>432.07200000000006</v>
      </c>
      <c r="W85" s="120">
        <v>3.2871692989561772</v>
      </c>
      <c r="X85" s="121">
        <v>-40.356000000000009</v>
      </c>
      <c r="Y85" s="118">
        <v>5.8016095180561731</v>
      </c>
      <c r="Z85" s="117">
        <v>461.92399999999998</v>
      </c>
      <c r="AA85" s="118">
        <v>2.6516036657087332</v>
      </c>
      <c r="AB85" s="119">
        <v>494.60599999999999</v>
      </c>
      <c r="AC85" s="120">
        <v>2.6869359873283156</v>
      </c>
      <c r="AD85" s="121">
        <v>-32.682000000000009</v>
      </c>
      <c r="AE85" s="118">
        <v>3.7650799460303617</v>
      </c>
      <c r="AF85" s="117">
        <v>530.37200000000007</v>
      </c>
      <c r="AG85" s="118">
        <v>2.4201293353868412</v>
      </c>
      <c r="AH85" s="119">
        <v>556.33199999999999</v>
      </c>
      <c r="AI85" s="120">
        <v>2.2007900854011364</v>
      </c>
      <c r="AJ85" s="121">
        <v>-25.959999999999969</v>
      </c>
      <c r="AK85" s="118">
        <v>3.3122905971547638</v>
      </c>
      <c r="AL85" s="117">
        <v>593.62600000000009</v>
      </c>
      <c r="AM85" s="118">
        <v>2.9695637726777173</v>
      </c>
      <c r="AN85" s="119">
        <v>617.23</v>
      </c>
      <c r="AO85" s="120">
        <v>2.8993813133149708</v>
      </c>
      <c r="AP85" s="121">
        <v>-23.604000000000021</v>
      </c>
      <c r="AQ85" s="118">
        <v>4.1075721539615078</v>
      </c>
      <c r="AR85" s="117">
        <v>643.13600000000008</v>
      </c>
      <c r="AS85" s="118">
        <v>3.5146981378206701</v>
      </c>
      <c r="AT85" s="119">
        <v>666.95800000000008</v>
      </c>
      <c r="AU85" s="120">
        <v>2.7356127284394591</v>
      </c>
      <c r="AV85" s="121">
        <v>-23.821999999999981</v>
      </c>
      <c r="AW85" s="118">
        <v>4.3697366053344666</v>
      </c>
      <c r="AX85" s="117">
        <v>672.19</v>
      </c>
      <c r="AY85" s="118">
        <v>4.7277100164878965</v>
      </c>
      <c r="AZ85" s="119">
        <v>695.09799999999996</v>
      </c>
      <c r="BA85" s="120">
        <v>3.5331712384202403</v>
      </c>
      <c r="BB85" s="121">
        <v>-22.908000000000015</v>
      </c>
      <c r="BC85" s="122">
        <v>5.4519542367852081</v>
      </c>
    </row>
    <row r="86" spans="1:55">
      <c r="A86" s="116" t="s">
        <v>43</v>
      </c>
      <c r="B86" s="117">
        <v>482.58202741007756</v>
      </c>
      <c r="C86" s="118">
        <v>4.0342013705877431</v>
      </c>
      <c r="D86" s="119">
        <v>518.32795781701907</v>
      </c>
      <c r="E86" s="120">
        <v>3.8066537243915408</v>
      </c>
      <c r="F86" s="121">
        <v>-35.745930406941561</v>
      </c>
      <c r="G86" s="118">
        <v>5.5973457136573561</v>
      </c>
      <c r="H86" s="117">
        <v>96.688622801730645</v>
      </c>
      <c r="I86" s="118">
        <v>2.5632196149711342</v>
      </c>
      <c r="J86" s="119">
        <v>86.342568465850377</v>
      </c>
      <c r="K86" s="120">
        <v>2.4059520926092102</v>
      </c>
      <c r="L86" s="121">
        <v>10.346054335880261</v>
      </c>
      <c r="M86" s="118">
        <v>3.4601758168259478</v>
      </c>
      <c r="N86" s="117">
        <v>312.38000000000005</v>
      </c>
      <c r="O86" s="118">
        <v>8.1285402133470406</v>
      </c>
      <c r="P86" s="119">
        <v>369.71000000000004</v>
      </c>
      <c r="Q86" s="120">
        <v>7.1755305727172507</v>
      </c>
      <c r="R86" s="121">
        <v>-57.33</v>
      </c>
      <c r="S86" s="118">
        <v>10.030413999431929</v>
      </c>
      <c r="T86" s="117">
        <v>354.18200000000002</v>
      </c>
      <c r="U86" s="118">
        <v>6.8486487900899125</v>
      </c>
      <c r="V86" s="119">
        <v>404.85400000000004</v>
      </c>
      <c r="W86" s="120">
        <v>5.1726339518662945</v>
      </c>
      <c r="X86" s="121">
        <v>-50.672000000000004</v>
      </c>
      <c r="Y86" s="118">
        <v>8.0554580409806587</v>
      </c>
      <c r="Z86" s="117">
        <v>420.30599999999998</v>
      </c>
      <c r="AA86" s="118">
        <v>4.4083533206856282</v>
      </c>
      <c r="AB86" s="119">
        <v>461.59</v>
      </c>
      <c r="AC86" s="120">
        <v>4.9076073600075247</v>
      </c>
      <c r="AD86" s="121">
        <v>-41.284000000000006</v>
      </c>
      <c r="AE86" s="118">
        <v>6.4174280673802713</v>
      </c>
      <c r="AF86" s="117">
        <v>490.25400000000002</v>
      </c>
      <c r="AG86" s="118">
        <v>4.3606277071082342</v>
      </c>
      <c r="AH86" s="119">
        <v>523.22</v>
      </c>
      <c r="AI86" s="120">
        <v>3.7666250145189628</v>
      </c>
      <c r="AJ86" s="121">
        <v>-32.965999999999987</v>
      </c>
      <c r="AK86" s="118">
        <v>5.9288853927192795</v>
      </c>
      <c r="AL86" s="117">
        <v>551.61799999999994</v>
      </c>
      <c r="AM86" s="118">
        <v>4.8460638666860483</v>
      </c>
      <c r="AN86" s="119">
        <v>578.322</v>
      </c>
      <c r="AO86" s="120">
        <v>4.8034846726100815</v>
      </c>
      <c r="AP86" s="121">
        <v>-26.704000000000022</v>
      </c>
      <c r="AQ86" s="118">
        <v>7.1949432242374343</v>
      </c>
      <c r="AR86" s="117">
        <v>601.048</v>
      </c>
      <c r="AS86" s="118">
        <v>6.5918778811504</v>
      </c>
      <c r="AT86" s="119">
        <v>625.82600000000002</v>
      </c>
      <c r="AU86" s="120">
        <v>6.0518383157516684</v>
      </c>
      <c r="AV86" s="121">
        <v>-24.77800000000002</v>
      </c>
      <c r="AW86" s="118">
        <v>9.4133757494322818</v>
      </c>
      <c r="AX86" s="117">
        <v>628.35400000000004</v>
      </c>
      <c r="AY86" s="118">
        <v>6.1203990066007945</v>
      </c>
      <c r="AZ86" s="119">
        <v>652.072</v>
      </c>
      <c r="BA86" s="120">
        <v>7.0702024723482841</v>
      </c>
      <c r="BB86" s="121">
        <v>-23.717999999999986</v>
      </c>
      <c r="BC86" s="122">
        <v>9.7690397173928876</v>
      </c>
    </row>
    <row r="87" spans="1:55">
      <c r="A87" s="116" t="s">
        <v>66</v>
      </c>
      <c r="B87" s="117">
        <v>405.51848516083123</v>
      </c>
      <c r="C87" s="118">
        <v>3.6114342960334245</v>
      </c>
      <c r="D87" s="119">
        <v>436.16170805587365</v>
      </c>
      <c r="E87" s="120">
        <v>3.0149133164939226</v>
      </c>
      <c r="F87" s="121">
        <v>-30.643222895042459</v>
      </c>
      <c r="G87" s="118">
        <v>3.9623338944100892</v>
      </c>
      <c r="H87" s="117">
        <v>76.973780150448206</v>
      </c>
      <c r="I87" s="118">
        <v>2.3049857498448834</v>
      </c>
      <c r="J87" s="119">
        <v>70.46984069362918</v>
      </c>
      <c r="K87" s="120">
        <v>2.0143625861899626</v>
      </c>
      <c r="L87" s="121">
        <v>6.5039394568190207</v>
      </c>
      <c r="M87" s="118">
        <v>2.2317065971990964</v>
      </c>
      <c r="N87" s="117">
        <v>283.72999999999996</v>
      </c>
      <c r="O87" s="118">
        <v>6.1469697412627662</v>
      </c>
      <c r="P87" s="119">
        <v>323.61799999999999</v>
      </c>
      <c r="Q87" s="120">
        <v>4.9025676945861889</v>
      </c>
      <c r="R87" s="121">
        <v>-39.888000000000005</v>
      </c>
      <c r="S87" s="118">
        <v>7.1231250866456142</v>
      </c>
      <c r="T87" s="117">
        <v>309.78400000000005</v>
      </c>
      <c r="U87" s="118">
        <v>5.1790248116802875</v>
      </c>
      <c r="V87" s="119">
        <v>347.92600000000004</v>
      </c>
      <c r="W87" s="120">
        <v>3.966016263204172</v>
      </c>
      <c r="X87" s="121">
        <v>-38.141999999999975</v>
      </c>
      <c r="Y87" s="118">
        <v>5.26472515901827</v>
      </c>
      <c r="Z87" s="117">
        <v>352.73600000000005</v>
      </c>
      <c r="AA87" s="118">
        <v>4.1323911963898121</v>
      </c>
      <c r="AB87" s="119">
        <v>388.71200000000005</v>
      </c>
      <c r="AC87" s="120">
        <v>3.1482868357250986</v>
      </c>
      <c r="AD87" s="121">
        <v>-35.975999999999999</v>
      </c>
      <c r="AE87" s="118">
        <v>4.0648710926670217</v>
      </c>
      <c r="AF87" s="117">
        <v>402.74600000000009</v>
      </c>
      <c r="AG87" s="118">
        <v>4.0568851351745243</v>
      </c>
      <c r="AH87" s="119">
        <v>435.10400000000004</v>
      </c>
      <c r="AI87" s="120">
        <v>3.4722126950980337</v>
      </c>
      <c r="AJ87" s="121">
        <v>-32.358000000000004</v>
      </c>
      <c r="AK87" s="118">
        <v>4.6162398117948689</v>
      </c>
      <c r="AL87" s="117">
        <v>456.12</v>
      </c>
      <c r="AM87" s="118">
        <v>4.9409988868648824</v>
      </c>
      <c r="AN87" s="119">
        <v>481.7700000000001</v>
      </c>
      <c r="AO87" s="120">
        <v>3.6432523931234764</v>
      </c>
      <c r="AP87" s="121">
        <v>-25.650000000000002</v>
      </c>
      <c r="AQ87" s="118">
        <v>5.8074942961659479</v>
      </c>
      <c r="AR87" s="117">
        <v>505.762</v>
      </c>
      <c r="AS87" s="118">
        <v>5.8246068536854949</v>
      </c>
      <c r="AT87" s="119">
        <v>526.71800000000007</v>
      </c>
      <c r="AU87" s="120">
        <v>5.0470472555742818</v>
      </c>
      <c r="AV87" s="121">
        <v>-20.956000000000031</v>
      </c>
      <c r="AW87" s="118">
        <v>7.2839203043416045</v>
      </c>
      <c r="AX87" s="117">
        <v>536.64199999999994</v>
      </c>
      <c r="AY87" s="118">
        <v>5.5231145199063265</v>
      </c>
      <c r="AZ87" s="119">
        <v>556.12599999999998</v>
      </c>
      <c r="BA87" s="120">
        <v>5.9493539145019767</v>
      </c>
      <c r="BB87" s="121">
        <v>-19.483999999999995</v>
      </c>
      <c r="BC87" s="122">
        <v>7.1180521211916021</v>
      </c>
    </row>
    <row r="88" spans="1:55">
      <c r="A88" s="116" t="s">
        <v>246</v>
      </c>
      <c r="B88" s="117">
        <v>391.51980121479511</v>
      </c>
      <c r="C88" s="118">
        <v>2.2577692349421041</v>
      </c>
      <c r="D88" s="119">
        <v>441.43384650126092</v>
      </c>
      <c r="E88" s="120">
        <v>2.1209591653378008</v>
      </c>
      <c r="F88" s="121">
        <v>-49.9140452864658</v>
      </c>
      <c r="G88" s="118">
        <v>3.3393620318128199</v>
      </c>
      <c r="H88" s="117">
        <v>115.50078900370211</v>
      </c>
      <c r="I88" s="118">
        <v>1.5488612823492924</v>
      </c>
      <c r="J88" s="119">
        <v>106.67794985091228</v>
      </c>
      <c r="K88" s="120">
        <v>1.6694786579497127</v>
      </c>
      <c r="L88" s="121">
        <v>8.8228391527898307</v>
      </c>
      <c r="M88" s="118">
        <v>2.0957262589388268</v>
      </c>
      <c r="N88" s="117">
        <v>195.81800000000004</v>
      </c>
      <c r="O88" s="118">
        <v>6.3386734416595365</v>
      </c>
      <c r="P88" s="119">
        <v>260.02200000000005</v>
      </c>
      <c r="Q88" s="120">
        <v>7.6375601470626657</v>
      </c>
      <c r="R88" s="121">
        <v>-64.203999999999994</v>
      </c>
      <c r="S88" s="118">
        <v>10.873147750306705</v>
      </c>
      <c r="T88" s="117">
        <v>237.97</v>
      </c>
      <c r="U88" s="118">
        <v>5.9823161066596953</v>
      </c>
      <c r="V88" s="119">
        <v>301.79000000000008</v>
      </c>
      <c r="W88" s="120">
        <v>5.9763191849164103</v>
      </c>
      <c r="X88" s="121">
        <v>-63.819999999999986</v>
      </c>
      <c r="Y88" s="118">
        <v>7.4797491268090024</v>
      </c>
      <c r="Z88" s="117">
        <v>313.81</v>
      </c>
      <c r="AA88" s="118">
        <v>4.0609000233938293</v>
      </c>
      <c r="AB88" s="119">
        <v>371.10999999999996</v>
      </c>
      <c r="AC88" s="120">
        <v>3.9278713064457564</v>
      </c>
      <c r="AD88" s="121">
        <v>-57.29999999999999</v>
      </c>
      <c r="AE88" s="118">
        <v>6.3273531591021381</v>
      </c>
      <c r="AF88" s="117">
        <v>395.33800000000002</v>
      </c>
      <c r="AG88" s="118">
        <v>3.6663490013908957</v>
      </c>
      <c r="AH88" s="119">
        <v>444.92399999999998</v>
      </c>
      <c r="AI88" s="120">
        <v>2.8308099547656074</v>
      </c>
      <c r="AJ88" s="121">
        <v>-49.585999999999991</v>
      </c>
      <c r="AK88" s="118">
        <v>4.7847229804869702</v>
      </c>
      <c r="AL88" s="117">
        <v>476.62799999999999</v>
      </c>
      <c r="AM88" s="118">
        <v>3.1048486275501457</v>
      </c>
      <c r="AN88" s="119">
        <v>514.19400000000007</v>
      </c>
      <c r="AO88" s="120">
        <v>3.3325175168331715</v>
      </c>
      <c r="AP88" s="121">
        <v>-37.565999999999988</v>
      </c>
      <c r="AQ88" s="118">
        <v>4.346442453317418</v>
      </c>
      <c r="AR88" s="117">
        <v>538.0680000000001</v>
      </c>
      <c r="AS88" s="118">
        <v>3.765564366731764</v>
      </c>
      <c r="AT88" s="119">
        <v>578.68400000000008</v>
      </c>
      <c r="AU88" s="120">
        <v>4.4433997119323028</v>
      </c>
      <c r="AV88" s="121">
        <v>-40.616000000000014</v>
      </c>
      <c r="AW88" s="118">
        <v>5.9147887536242827</v>
      </c>
      <c r="AX88" s="117">
        <v>574.61200000000008</v>
      </c>
      <c r="AY88" s="118">
        <v>4.9862836862737971</v>
      </c>
      <c r="AZ88" s="119">
        <v>612.33600000000013</v>
      </c>
      <c r="BA88" s="120">
        <v>4.2830396916209086</v>
      </c>
      <c r="BB88" s="121">
        <v>-37.724000000000004</v>
      </c>
      <c r="BC88" s="122">
        <v>6.5729847101602523</v>
      </c>
    </row>
    <row r="89" spans="1:55">
      <c r="A89" s="116" t="s">
        <v>67</v>
      </c>
      <c r="B89" s="117">
        <v>380.22968614693428</v>
      </c>
      <c r="C89" s="118">
        <v>3.6421935232114184</v>
      </c>
      <c r="D89" s="119">
        <v>403.89617910311176</v>
      </c>
      <c r="E89" s="120">
        <v>3.471377213335272</v>
      </c>
      <c r="F89" s="121">
        <v>-23.666492956177422</v>
      </c>
      <c r="G89" s="118">
        <v>2.8298292059094337</v>
      </c>
      <c r="H89" s="117">
        <v>96.518945984613651</v>
      </c>
      <c r="I89" s="118">
        <v>2.3960361787127806</v>
      </c>
      <c r="J89" s="119">
        <v>89.448544603113916</v>
      </c>
      <c r="K89" s="120">
        <v>2.424831881463219</v>
      </c>
      <c r="L89" s="121">
        <v>7.0704013814997495</v>
      </c>
      <c r="M89" s="118">
        <v>1.9394273577411369</v>
      </c>
      <c r="N89" s="117">
        <v>217.94600000000003</v>
      </c>
      <c r="O89" s="118">
        <v>5.7453760538366865</v>
      </c>
      <c r="P89" s="119">
        <v>254.20600000000005</v>
      </c>
      <c r="Q89" s="120">
        <v>6.3575104404161316</v>
      </c>
      <c r="R89" s="121">
        <v>-36.260000000000012</v>
      </c>
      <c r="S89" s="118">
        <v>6.8663748077133189</v>
      </c>
      <c r="T89" s="117">
        <v>253.17200000000003</v>
      </c>
      <c r="U89" s="118">
        <v>5.6661711057821007</v>
      </c>
      <c r="V89" s="119">
        <v>288.53799999999995</v>
      </c>
      <c r="W89" s="120">
        <v>4.5082932468951027</v>
      </c>
      <c r="X89" s="121">
        <v>-35.366000000000007</v>
      </c>
      <c r="Y89" s="118">
        <v>6.0366334160689288</v>
      </c>
      <c r="Z89" s="117">
        <v>316.56600000000003</v>
      </c>
      <c r="AA89" s="118">
        <v>3.7380872113956825</v>
      </c>
      <c r="AB89" s="119">
        <v>343.416</v>
      </c>
      <c r="AC89" s="120">
        <v>3.8610841741666322</v>
      </c>
      <c r="AD89" s="121">
        <v>-26.850000000000012</v>
      </c>
      <c r="AE89" s="118">
        <v>4.2076286670760252</v>
      </c>
      <c r="AF89" s="117">
        <v>382.37000000000006</v>
      </c>
      <c r="AG89" s="118">
        <v>4.9676273008348746</v>
      </c>
      <c r="AH89" s="119">
        <v>405.93600000000004</v>
      </c>
      <c r="AI89" s="120">
        <v>4.0403136016898422</v>
      </c>
      <c r="AJ89" s="121">
        <v>-23.565999999999999</v>
      </c>
      <c r="AK89" s="118">
        <v>5.5604536685417942</v>
      </c>
      <c r="AL89" s="117">
        <v>446.11599999999999</v>
      </c>
      <c r="AM89" s="118">
        <v>4.4186295386692054</v>
      </c>
      <c r="AN89" s="119">
        <v>466.70400000000001</v>
      </c>
      <c r="AO89" s="120">
        <v>5.3070998671590974</v>
      </c>
      <c r="AP89" s="121">
        <v>-20.588000000000012</v>
      </c>
      <c r="AQ89" s="118">
        <v>4.8363145059022017</v>
      </c>
      <c r="AR89" s="117">
        <v>502.53799999999995</v>
      </c>
      <c r="AS89" s="118">
        <v>7.8407578077632358</v>
      </c>
      <c r="AT89" s="119">
        <v>517.32799999999997</v>
      </c>
      <c r="AU89" s="120">
        <v>6.3143673475653888</v>
      </c>
      <c r="AV89" s="121">
        <v>-14.79</v>
      </c>
      <c r="AW89" s="118">
        <v>6.1298975521618742</v>
      </c>
      <c r="AX89" s="117">
        <v>537.41000000000008</v>
      </c>
      <c r="AY89" s="118">
        <v>11.069163111997224</v>
      </c>
      <c r="AZ89" s="119">
        <v>547.20999999999992</v>
      </c>
      <c r="BA89" s="120">
        <v>7.0520441717278066</v>
      </c>
      <c r="BB89" s="121">
        <v>-9.7999999999999776</v>
      </c>
      <c r="BC89" s="122">
        <v>9.4494711492231129</v>
      </c>
    </row>
    <row r="90" spans="1:55">
      <c r="A90" s="116" t="s">
        <v>68</v>
      </c>
      <c r="B90" s="117">
        <v>399.12073425733342</v>
      </c>
      <c r="C90" s="118">
        <v>3.6530251919304018</v>
      </c>
      <c r="D90" s="119">
        <v>450.53209406750142</v>
      </c>
      <c r="E90" s="120">
        <v>2.4881096536447722</v>
      </c>
      <c r="F90" s="121">
        <v>-51.411359810168079</v>
      </c>
      <c r="G90" s="118">
        <v>3.3775217706559868</v>
      </c>
      <c r="H90" s="117">
        <v>112.21143295341001</v>
      </c>
      <c r="I90" s="118">
        <v>2.2378468984871485</v>
      </c>
      <c r="J90" s="119">
        <v>93.318843963034027</v>
      </c>
      <c r="K90" s="120">
        <v>1.4094436142622004</v>
      </c>
      <c r="L90" s="121">
        <v>18.892588990375994</v>
      </c>
      <c r="M90" s="118">
        <v>2.299027510077321</v>
      </c>
      <c r="N90" s="117">
        <v>216.21199999999999</v>
      </c>
      <c r="O90" s="118">
        <v>8.265507606916831</v>
      </c>
      <c r="P90" s="119">
        <v>296.73600000000005</v>
      </c>
      <c r="Q90" s="120">
        <v>4.832684864544758</v>
      </c>
      <c r="R90" s="121">
        <v>-80.524000000000001</v>
      </c>
      <c r="S90" s="118">
        <v>8.9706626845512361</v>
      </c>
      <c r="T90" s="117">
        <v>259.31</v>
      </c>
      <c r="U90" s="118">
        <v>6.4498615489016506</v>
      </c>
      <c r="V90" s="119">
        <v>331.37400000000002</v>
      </c>
      <c r="W90" s="120">
        <v>4.2615434997193189</v>
      </c>
      <c r="X90" s="121">
        <v>-72.064000000000021</v>
      </c>
      <c r="Y90" s="118">
        <v>6.8193311255576967</v>
      </c>
      <c r="Z90" s="117">
        <v>322.99600000000004</v>
      </c>
      <c r="AA90" s="118">
        <v>4.4910105766965085</v>
      </c>
      <c r="AB90" s="119">
        <v>386.63200000000006</v>
      </c>
      <c r="AC90" s="120">
        <v>3.5203691567788722</v>
      </c>
      <c r="AD90" s="121">
        <v>-63.636000000000003</v>
      </c>
      <c r="AE90" s="118">
        <v>4.9872965622669696</v>
      </c>
      <c r="AF90" s="117">
        <v>395.61400000000003</v>
      </c>
      <c r="AG90" s="118">
        <v>3.9388213973217838</v>
      </c>
      <c r="AH90" s="119">
        <v>448.86400000000003</v>
      </c>
      <c r="AI90" s="120">
        <v>2.9093899704233461</v>
      </c>
      <c r="AJ90" s="121">
        <v>-53.249999999999993</v>
      </c>
      <c r="AK90" s="118">
        <v>4.1912878689013802</v>
      </c>
      <c r="AL90" s="117">
        <v>474.88000000000005</v>
      </c>
      <c r="AM90" s="118">
        <v>4.1579102924425886</v>
      </c>
      <c r="AN90" s="119">
        <v>514.10200000000009</v>
      </c>
      <c r="AO90" s="120">
        <v>3.5996965149856539</v>
      </c>
      <c r="AP90" s="121">
        <v>-39.221999999999994</v>
      </c>
      <c r="AQ90" s="118">
        <v>4.1089002178198388</v>
      </c>
      <c r="AR90" s="117">
        <v>546.16399999999999</v>
      </c>
      <c r="AS90" s="118">
        <v>5.174559015027258</v>
      </c>
      <c r="AT90" s="119">
        <v>573.07800000000009</v>
      </c>
      <c r="AU90" s="120">
        <v>3.5683608281674721</v>
      </c>
      <c r="AV90" s="121">
        <v>-26.914000000000012</v>
      </c>
      <c r="AW90" s="118">
        <v>4.5220754084822303</v>
      </c>
      <c r="AX90" s="117">
        <v>588.25400000000002</v>
      </c>
      <c r="AY90" s="118">
        <v>6.1863738167039282</v>
      </c>
      <c r="AZ90" s="119">
        <v>605.10800000000006</v>
      </c>
      <c r="BA90" s="120">
        <v>4.1368271658361682</v>
      </c>
      <c r="BB90" s="121">
        <v>-16.853999999999996</v>
      </c>
      <c r="BC90" s="122">
        <v>6.7168744219316769</v>
      </c>
    </row>
    <row r="91" spans="1:55" ht="13.5" thickBot="1">
      <c r="A91" s="124" t="s">
        <v>44</v>
      </c>
      <c r="B91" s="125">
        <v>404.43336593902313</v>
      </c>
      <c r="C91" s="126">
        <v>3.3709913748658429</v>
      </c>
      <c r="D91" s="127">
        <v>435.68923882581413</v>
      </c>
      <c r="E91" s="128">
        <v>2.9530307078231677</v>
      </c>
      <c r="F91" s="129">
        <v>-31.255872886790964</v>
      </c>
      <c r="G91" s="126">
        <v>3.3158039937771195</v>
      </c>
      <c r="H91" s="125">
        <v>110.56252150116632</v>
      </c>
      <c r="I91" s="126">
        <v>2.7552503676789031</v>
      </c>
      <c r="J91" s="127">
        <v>96.476611633591631</v>
      </c>
      <c r="K91" s="128">
        <v>1.6687936155478136</v>
      </c>
      <c r="L91" s="129">
        <v>14.085909867574692</v>
      </c>
      <c r="M91" s="126">
        <v>2.678771164134818</v>
      </c>
      <c r="N91" s="125">
        <v>217.12599999999998</v>
      </c>
      <c r="O91" s="126">
        <v>7.3876774428774326</v>
      </c>
      <c r="P91" s="127">
        <v>274.16000000000003</v>
      </c>
      <c r="Q91" s="128">
        <v>5.4687782913553864</v>
      </c>
      <c r="R91" s="129">
        <v>-57.03400000000002</v>
      </c>
      <c r="S91" s="126">
        <v>7.64054710082989</v>
      </c>
      <c r="T91" s="125">
        <v>259.71200000000005</v>
      </c>
      <c r="U91" s="126">
        <v>6.9630177365852015</v>
      </c>
      <c r="V91" s="127">
        <v>310.37</v>
      </c>
      <c r="W91" s="128">
        <v>4.5039428282339458</v>
      </c>
      <c r="X91" s="129">
        <v>-50.658000000000008</v>
      </c>
      <c r="Y91" s="126">
        <v>7.8174064113361759</v>
      </c>
      <c r="Z91" s="125">
        <v>328.40000000000003</v>
      </c>
      <c r="AA91" s="126">
        <v>4.4869320253375804</v>
      </c>
      <c r="AB91" s="127">
        <v>370.68000000000006</v>
      </c>
      <c r="AC91" s="128">
        <v>4.161780868810852</v>
      </c>
      <c r="AD91" s="129">
        <v>-42.28</v>
      </c>
      <c r="AE91" s="126">
        <v>5.3736684862391808</v>
      </c>
      <c r="AF91" s="125">
        <v>408.51600000000002</v>
      </c>
      <c r="AG91" s="126">
        <v>4.0175526132211372</v>
      </c>
      <c r="AH91" s="127">
        <v>437.07400000000001</v>
      </c>
      <c r="AI91" s="128">
        <v>3.2004002874640602</v>
      </c>
      <c r="AJ91" s="129">
        <v>-28.557999999999993</v>
      </c>
      <c r="AK91" s="126">
        <v>4.0472881043978122</v>
      </c>
      <c r="AL91" s="125">
        <v>482.37</v>
      </c>
      <c r="AM91" s="126">
        <v>4.6354082883819387</v>
      </c>
      <c r="AN91" s="127">
        <v>502.08800000000002</v>
      </c>
      <c r="AO91" s="128">
        <v>3.5626506985670092</v>
      </c>
      <c r="AP91" s="129">
        <v>-19.717999999999986</v>
      </c>
      <c r="AQ91" s="126">
        <v>4.6853783198371453</v>
      </c>
      <c r="AR91" s="125">
        <v>545.39600000000007</v>
      </c>
      <c r="AS91" s="126">
        <v>6.3620612225913309</v>
      </c>
      <c r="AT91" s="127">
        <v>558.68200000000002</v>
      </c>
      <c r="AU91" s="128">
        <v>4.3643897626128609</v>
      </c>
      <c r="AV91" s="129">
        <v>-13.285999999999968</v>
      </c>
      <c r="AW91" s="126">
        <v>6.3087121506691402</v>
      </c>
      <c r="AX91" s="125">
        <v>579.53399999999999</v>
      </c>
      <c r="AY91" s="126">
        <v>6.7747103259106147</v>
      </c>
      <c r="AZ91" s="127">
        <v>592.5100000000001</v>
      </c>
      <c r="BA91" s="128">
        <v>5.4893270990167888</v>
      </c>
      <c r="BB91" s="129">
        <v>-12.976000000000022</v>
      </c>
      <c r="BC91" s="130">
        <v>6.8597999970844503</v>
      </c>
    </row>
    <row r="92" spans="1:55">
      <c r="A92" s="146"/>
      <c r="E92" s="131"/>
      <c r="K92" s="131"/>
      <c r="Q92" s="131"/>
      <c r="W92" s="131"/>
      <c r="AC92" s="131"/>
      <c r="AI92" s="131"/>
      <c r="AO92" s="131"/>
      <c r="AU92" s="131"/>
      <c r="BA92" s="131"/>
    </row>
    <row r="93" spans="1:55">
      <c r="A93" s="146" t="s">
        <v>256</v>
      </c>
      <c r="E93" s="131"/>
      <c r="K93" s="131"/>
      <c r="Q93" s="131"/>
      <c r="W93" s="131"/>
      <c r="AC93" s="131"/>
      <c r="AI93" s="131"/>
      <c r="AO93" s="131"/>
      <c r="AU93" s="131"/>
      <c r="BA93" s="131"/>
    </row>
    <row r="94" spans="1:55">
      <c r="A94" s="146" t="s">
        <v>278</v>
      </c>
      <c r="E94" s="131"/>
      <c r="K94" s="131"/>
      <c r="Q94" s="131"/>
      <c r="W94" s="131"/>
      <c r="AC94" s="131"/>
      <c r="AI94" s="131"/>
      <c r="AO94" s="131"/>
      <c r="AU94" s="131"/>
      <c r="BA94" s="131"/>
    </row>
    <row r="95" spans="1:55">
      <c r="F95" s="131"/>
      <c r="L95" s="131"/>
      <c r="R95" s="131"/>
      <c r="X95" s="131"/>
      <c r="AD95" s="131"/>
      <c r="AJ95" s="131"/>
      <c r="AP95" s="131"/>
      <c r="AV95" s="131"/>
      <c r="BB95" s="131"/>
    </row>
  </sheetData>
  <mergeCells count="37">
    <mergeCell ref="A13:A15"/>
    <mergeCell ref="B13:G13"/>
    <mergeCell ref="H13:M13"/>
    <mergeCell ref="N13:S13"/>
    <mergeCell ref="T13:Y13"/>
    <mergeCell ref="N14:O14"/>
    <mergeCell ref="P14:Q14"/>
    <mergeCell ref="R14:S14"/>
    <mergeCell ref="T14:U14"/>
    <mergeCell ref="AX13:BC13"/>
    <mergeCell ref="B14:C14"/>
    <mergeCell ref="D14:E14"/>
    <mergeCell ref="F14:G14"/>
    <mergeCell ref="H14:I14"/>
    <mergeCell ref="J14:K14"/>
    <mergeCell ref="L14:M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L14:AM14"/>
    <mergeCell ref="AZ14:BA14"/>
    <mergeCell ref="BB14:BC14"/>
    <mergeCell ref="AN14:AO14"/>
    <mergeCell ref="AP14:AQ14"/>
    <mergeCell ref="AT14:AU14"/>
    <mergeCell ref="AV14:AW14"/>
    <mergeCell ref="AX14:AY14"/>
  </mergeCells>
  <conditionalFormatting sqref="C17:C91 I17:I91 O17:O91 U17:U91 AA17:AA91 AG17:AG91 AM17:AM91 AS17:AS91 AY17:AY91 F17:G91 L17:M91 R17:S91 X17:Y91 AD17:AE91 AJ17:AK91 AP17:AQ91 AV17:AW91 BB17:BC91">
    <cfRule type="expression" dxfId="10" priority="1" stopIfTrue="1">
      <formula>AND(ABS(C17)&gt;1.96*D17,MOD(COLUMN(C17),2)=0)</formula>
    </cfRule>
  </conditionalFormatting>
  <hyperlinks>
    <hyperlink ref="C6" location="TOC!A1" display="Go to Table of Contents"/>
  </hyperlinks>
  <pageMargins left="0.7" right="0.7" top="0.75" bottom="0.75" header="0.3" footer="0.3"/>
  <pageSetup paperSize="9" scale="48" orientation="portrait" r:id="rId1"/>
  <colBreaks count="2" manualBreakCount="2">
    <brk id="19" max="1048575" man="1"/>
    <brk id="3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F0"/>
  </sheetPr>
  <dimension ref="A1:BC87"/>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3" t="s">
        <v>272</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420</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3" t="s">
        <v>432</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138"/>
      <c r="B9" s="91"/>
      <c r="C9" s="92"/>
      <c r="D9" s="91"/>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28.5"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8.5"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8.5"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142" t="s">
        <v>45</v>
      </c>
      <c r="B16" s="117"/>
      <c r="C16" s="118"/>
      <c r="D16" s="119"/>
      <c r="E16" s="120"/>
      <c r="F16" s="121"/>
      <c r="G16" s="118"/>
      <c r="H16" s="117"/>
      <c r="I16" s="118"/>
      <c r="J16" s="119"/>
      <c r="K16" s="120"/>
      <c r="L16" s="121"/>
      <c r="M16" s="118"/>
      <c r="N16" s="117"/>
      <c r="O16" s="118"/>
      <c r="P16" s="119"/>
      <c r="Q16" s="120"/>
      <c r="R16" s="121"/>
      <c r="S16" s="118"/>
      <c r="T16" s="117"/>
      <c r="U16" s="118"/>
      <c r="V16" s="119"/>
      <c r="W16" s="120"/>
      <c r="X16" s="121"/>
      <c r="Y16" s="118"/>
      <c r="Z16" s="117"/>
      <c r="AA16" s="118"/>
      <c r="AB16" s="119"/>
      <c r="AC16" s="120"/>
      <c r="AD16" s="121"/>
      <c r="AE16" s="118"/>
      <c r="AF16" s="117"/>
      <c r="AG16" s="118"/>
      <c r="AH16" s="119"/>
      <c r="AI16" s="120"/>
      <c r="AJ16" s="121"/>
      <c r="AK16" s="118"/>
      <c r="AL16" s="117"/>
      <c r="AM16" s="118"/>
      <c r="AN16" s="119"/>
      <c r="AO16" s="120"/>
      <c r="AP16" s="121"/>
      <c r="AQ16" s="118"/>
      <c r="AR16" s="117"/>
      <c r="AS16" s="118"/>
      <c r="AT16" s="119"/>
      <c r="AU16" s="120"/>
      <c r="AV16" s="121"/>
      <c r="AW16" s="118"/>
      <c r="AX16" s="117"/>
      <c r="AY16" s="118"/>
      <c r="AZ16" s="119"/>
      <c r="BA16" s="120"/>
      <c r="BB16" s="121"/>
      <c r="BC16" s="122"/>
    </row>
    <row r="17" spans="1:55">
      <c r="A17" s="116" t="s">
        <v>2</v>
      </c>
      <c r="B17" s="117">
        <v>506.17768351501763</v>
      </c>
      <c r="C17" s="118">
        <v>2.7666113572606137</v>
      </c>
      <c r="D17" s="119">
        <v>488.97869920309205</v>
      </c>
      <c r="E17" s="120">
        <v>2.3108265374164327</v>
      </c>
      <c r="F17" s="121">
        <v>17.198984311925621</v>
      </c>
      <c r="G17" s="118">
        <v>3.5184194069061658</v>
      </c>
      <c r="H17" s="117">
        <v>112.20246233316004</v>
      </c>
      <c r="I17" s="118">
        <v>2.0699630654124745</v>
      </c>
      <c r="J17" s="119">
        <v>107.41321435778514</v>
      </c>
      <c r="K17" s="120">
        <v>1.7547657458003565</v>
      </c>
      <c r="L17" s="121">
        <v>4.789247975374912</v>
      </c>
      <c r="M17" s="118">
        <v>2.4813813241904978</v>
      </c>
      <c r="N17" s="117">
        <v>329.49834000000004</v>
      </c>
      <c r="O17" s="118">
        <v>3.872760087628075</v>
      </c>
      <c r="P17" s="119">
        <v>317.81428000000005</v>
      </c>
      <c r="Q17" s="120">
        <v>4.2255795490944177</v>
      </c>
      <c r="R17" s="121">
        <v>11.684059999999988</v>
      </c>
      <c r="S17" s="118">
        <v>5.463425264497543</v>
      </c>
      <c r="T17" s="117">
        <v>367.23010000000005</v>
      </c>
      <c r="U17" s="118">
        <v>3.3672398542166566</v>
      </c>
      <c r="V17" s="119">
        <v>352.63282000000004</v>
      </c>
      <c r="W17" s="120">
        <v>3.0842153778068107</v>
      </c>
      <c r="X17" s="121">
        <v>14.597280000000012</v>
      </c>
      <c r="Y17" s="118">
        <v>3.8469589512789297</v>
      </c>
      <c r="Z17" s="117">
        <v>427.44198000000006</v>
      </c>
      <c r="AA17" s="118">
        <v>2.6967240192685713</v>
      </c>
      <c r="AB17" s="119">
        <v>413.63920000000007</v>
      </c>
      <c r="AC17" s="120">
        <v>2.6366562427817479</v>
      </c>
      <c r="AD17" s="121">
        <v>13.802779999999984</v>
      </c>
      <c r="AE17" s="118">
        <v>3.5737541964018731</v>
      </c>
      <c r="AF17" s="117">
        <v>502.62502000000006</v>
      </c>
      <c r="AG17" s="118">
        <v>2.797739318507884</v>
      </c>
      <c r="AH17" s="119">
        <v>486.90608000000003</v>
      </c>
      <c r="AI17" s="120">
        <v>2.7825032292568843</v>
      </c>
      <c r="AJ17" s="121">
        <v>15.718940000000011</v>
      </c>
      <c r="AK17" s="118">
        <v>4.1316136785824824</v>
      </c>
      <c r="AL17" s="117">
        <v>581.87412000000006</v>
      </c>
      <c r="AM17" s="118">
        <v>3.8317886695250016</v>
      </c>
      <c r="AN17" s="119">
        <v>562.89920000000006</v>
      </c>
      <c r="AO17" s="120">
        <v>3.0680455965320714</v>
      </c>
      <c r="AP17" s="121">
        <v>18.974919999999976</v>
      </c>
      <c r="AQ17" s="118">
        <v>4.5900524874667834</v>
      </c>
      <c r="AR17" s="117">
        <v>654.93845999999996</v>
      </c>
      <c r="AS17" s="118">
        <v>5.7839183858522674</v>
      </c>
      <c r="AT17" s="119">
        <v>629.80992000000003</v>
      </c>
      <c r="AU17" s="120">
        <v>4.3355110831480745</v>
      </c>
      <c r="AV17" s="121">
        <v>25.128540000000022</v>
      </c>
      <c r="AW17" s="118">
        <v>6.9705675827079956</v>
      </c>
      <c r="AX17" s="117">
        <v>696.42468000000008</v>
      </c>
      <c r="AY17" s="118">
        <v>7.1175079620204755</v>
      </c>
      <c r="AZ17" s="119">
        <v>667.65074000000004</v>
      </c>
      <c r="BA17" s="120">
        <v>5.3294835317974059</v>
      </c>
      <c r="BB17" s="121">
        <v>28.773940000000017</v>
      </c>
      <c r="BC17" s="122">
        <v>9.0153635597198321</v>
      </c>
    </row>
    <row r="18" spans="1:55">
      <c r="A18" s="116" t="s">
        <v>3</v>
      </c>
      <c r="B18" s="117">
        <v>515.37518693093011</v>
      </c>
      <c r="C18" s="118">
        <v>4.5624033916543452</v>
      </c>
      <c r="D18" s="119">
        <v>483.62409140276259</v>
      </c>
      <c r="E18" s="120">
        <v>3.6132658908428814</v>
      </c>
      <c r="F18" s="121">
        <v>31.751095528167514</v>
      </c>
      <c r="G18" s="118">
        <v>5.4960200606154803</v>
      </c>
      <c r="H18" s="117">
        <v>106.87654833299312</v>
      </c>
      <c r="I18" s="118">
        <v>2.7930804024426656</v>
      </c>
      <c r="J18" s="119">
        <v>99.955561940604127</v>
      </c>
      <c r="K18" s="120">
        <v>2.5241473728824309</v>
      </c>
      <c r="L18" s="121">
        <v>6.9209863923890058</v>
      </c>
      <c r="M18" s="118">
        <v>3.4777914710002178</v>
      </c>
      <c r="N18" s="117">
        <v>336.92944000000006</v>
      </c>
      <c r="O18" s="118">
        <v>9.3081242464150655</v>
      </c>
      <c r="P18" s="119">
        <v>319.35660000000007</v>
      </c>
      <c r="Q18" s="120">
        <v>9.5985235051074493</v>
      </c>
      <c r="R18" s="121">
        <v>17.57284000000001</v>
      </c>
      <c r="S18" s="118">
        <v>12.143234542196744</v>
      </c>
      <c r="T18" s="117">
        <v>375.25317999999999</v>
      </c>
      <c r="U18" s="118">
        <v>6.002469071798707</v>
      </c>
      <c r="V18" s="119">
        <v>356.93256000000002</v>
      </c>
      <c r="W18" s="120">
        <v>6.0335633071428028</v>
      </c>
      <c r="X18" s="121">
        <v>18.320619999999998</v>
      </c>
      <c r="Y18" s="118">
        <v>8.1891670288741789</v>
      </c>
      <c r="Z18" s="117">
        <v>438.73653999999999</v>
      </c>
      <c r="AA18" s="118">
        <v>5.9705573287780176</v>
      </c>
      <c r="AB18" s="119">
        <v>413.95076000000012</v>
      </c>
      <c r="AC18" s="120">
        <v>4.2517942568990765</v>
      </c>
      <c r="AD18" s="121">
        <v>24.785780000000003</v>
      </c>
      <c r="AE18" s="118">
        <v>6.9424626221986117</v>
      </c>
      <c r="AF18" s="117">
        <v>516.6614800000001</v>
      </c>
      <c r="AG18" s="118">
        <v>5.4026593310609581</v>
      </c>
      <c r="AH18" s="119">
        <v>481.93643999999995</v>
      </c>
      <c r="AI18" s="120">
        <v>5.0911020616954827</v>
      </c>
      <c r="AJ18" s="121">
        <v>34.72504</v>
      </c>
      <c r="AK18" s="118">
        <v>7.2464167074285841</v>
      </c>
      <c r="AL18" s="117">
        <v>591.68873999999994</v>
      </c>
      <c r="AM18" s="118">
        <v>5.4359793114488548</v>
      </c>
      <c r="AN18" s="119">
        <v>555.87318000000005</v>
      </c>
      <c r="AO18" s="120">
        <v>4.0196857401542898</v>
      </c>
      <c r="AP18" s="121">
        <v>35.815560000000005</v>
      </c>
      <c r="AQ18" s="118">
        <v>6.5431110689410978</v>
      </c>
      <c r="AR18" s="117">
        <v>652.4458800000001</v>
      </c>
      <c r="AS18" s="118">
        <v>7.4861584177867941</v>
      </c>
      <c r="AT18" s="119">
        <v>613.77937999999995</v>
      </c>
      <c r="AU18" s="120">
        <v>5.7273496583411232</v>
      </c>
      <c r="AV18" s="121">
        <v>38.666500000000021</v>
      </c>
      <c r="AW18" s="118">
        <v>7.7280119292415659</v>
      </c>
      <c r="AX18" s="117">
        <v>687.26436000000012</v>
      </c>
      <c r="AY18" s="118">
        <v>8.8575728536885308</v>
      </c>
      <c r="AZ18" s="119">
        <v>645.60680000000002</v>
      </c>
      <c r="BA18" s="120">
        <v>6.7736489323849645</v>
      </c>
      <c r="BB18" s="121">
        <v>41.657560000000018</v>
      </c>
      <c r="BC18" s="122">
        <v>10.737439790313125</v>
      </c>
    </row>
    <row r="19" spans="1:55">
      <c r="A19" s="116" t="s">
        <v>4</v>
      </c>
      <c r="B19" s="117">
        <v>519.57846811160903</v>
      </c>
      <c r="C19" s="118">
        <v>3.1937258006603289</v>
      </c>
      <c r="D19" s="119">
        <v>504.99842288122954</v>
      </c>
      <c r="E19" s="120">
        <v>2.5668904298379878</v>
      </c>
      <c r="F19" s="121">
        <v>14.580045230379449</v>
      </c>
      <c r="G19" s="118">
        <v>3.4062530522455998</v>
      </c>
      <c r="H19" s="117">
        <v>113.66373053995694</v>
      </c>
      <c r="I19" s="118">
        <v>1.8547566192411051</v>
      </c>
      <c r="J19" s="119">
        <v>107.77301250230528</v>
      </c>
      <c r="K19" s="120">
        <v>1.7116219695870782</v>
      </c>
      <c r="L19" s="121">
        <v>5.8907180376516752</v>
      </c>
      <c r="M19" s="118">
        <v>1.9498750322919658</v>
      </c>
      <c r="N19" s="117">
        <v>328.62594000000001</v>
      </c>
      <c r="O19" s="118">
        <v>6.5872882047243193</v>
      </c>
      <c r="P19" s="119">
        <v>326.78766000000002</v>
      </c>
      <c r="Q19" s="120">
        <v>6.9185080213728192</v>
      </c>
      <c r="R19" s="121">
        <v>1.8382799999999975</v>
      </c>
      <c r="S19" s="118">
        <v>8.5905996291818987</v>
      </c>
      <c r="T19" s="117">
        <v>369.14627999999993</v>
      </c>
      <c r="U19" s="118">
        <v>6.4877002664734791</v>
      </c>
      <c r="V19" s="119">
        <v>366.03052000000002</v>
      </c>
      <c r="W19" s="120">
        <v>4.0951337362044749</v>
      </c>
      <c r="X19" s="121">
        <v>3.1157599999999892</v>
      </c>
      <c r="Y19" s="118">
        <v>6.9464892287543387</v>
      </c>
      <c r="Z19" s="117">
        <v>439.78034000000002</v>
      </c>
      <c r="AA19" s="118">
        <v>4.854907495609476</v>
      </c>
      <c r="AB19" s="119">
        <v>429.85670000000005</v>
      </c>
      <c r="AC19" s="120">
        <v>3.7002452354134574</v>
      </c>
      <c r="AD19" s="121">
        <v>9.9236400000000131</v>
      </c>
      <c r="AE19" s="118">
        <v>5.5558249818928838</v>
      </c>
      <c r="AF19" s="117">
        <v>523.37594000000013</v>
      </c>
      <c r="AG19" s="118">
        <v>3.812152868196673</v>
      </c>
      <c r="AH19" s="119">
        <v>506.90915999999999</v>
      </c>
      <c r="AI19" s="120">
        <v>2.9541421941572126</v>
      </c>
      <c r="AJ19" s="121">
        <v>16.466779999999996</v>
      </c>
      <c r="AK19" s="118">
        <v>4.1877469430470642</v>
      </c>
      <c r="AL19" s="117">
        <v>601.72144000000003</v>
      </c>
      <c r="AM19" s="118">
        <v>3.5185650440626963</v>
      </c>
      <c r="AN19" s="119">
        <v>580.42529999999988</v>
      </c>
      <c r="AO19" s="120">
        <v>3.1506150171871266</v>
      </c>
      <c r="AP19" s="121">
        <v>21.296140000000015</v>
      </c>
      <c r="AQ19" s="118">
        <v>4.1420057416214453</v>
      </c>
      <c r="AR19" s="117">
        <v>665.5631800000001</v>
      </c>
      <c r="AS19" s="118">
        <v>4.0177957636619572</v>
      </c>
      <c r="AT19" s="119">
        <v>643.28556000000003</v>
      </c>
      <c r="AU19" s="120">
        <v>4.3842870803273071</v>
      </c>
      <c r="AV19" s="121">
        <v>22.277620000000027</v>
      </c>
      <c r="AW19" s="118">
        <v>4.7152441599587469</v>
      </c>
      <c r="AX19" s="117">
        <v>702.09533999999996</v>
      </c>
      <c r="AY19" s="118">
        <v>3.9253291907049022</v>
      </c>
      <c r="AZ19" s="119">
        <v>681.43790000000001</v>
      </c>
      <c r="BA19" s="120">
        <v>4.6486576207868611</v>
      </c>
      <c r="BB19" s="121">
        <v>20.657440000000065</v>
      </c>
      <c r="BC19" s="122">
        <v>5.1955957033337263</v>
      </c>
    </row>
    <row r="20" spans="1:55">
      <c r="A20" s="116" t="s">
        <v>47</v>
      </c>
      <c r="B20" s="117">
        <v>522.37214337442481</v>
      </c>
      <c r="C20" s="118">
        <v>2.6250666111189509</v>
      </c>
      <c r="D20" s="119">
        <v>509.56753340566303</v>
      </c>
      <c r="E20" s="120">
        <v>2.426797653132327</v>
      </c>
      <c r="F20" s="121">
        <v>12.804609968761838</v>
      </c>
      <c r="G20" s="118">
        <v>2.3796133190041049</v>
      </c>
      <c r="H20" s="117">
        <v>103.80761924152296</v>
      </c>
      <c r="I20" s="118">
        <v>1.1872111490036545</v>
      </c>
      <c r="J20" s="119">
        <v>98.088217843481061</v>
      </c>
      <c r="K20" s="120">
        <v>1.0212174957190305</v>
      </c>
      <c r="L20" s="121">
        <v>5.7194013980418958</v>
      </c>
      <c r="M20" s="118">
        <v>1.4273000680656502</v>
      </c>
      <c r="N20" s="117">
        <v>352.75743999999997</v>
      </c>
      <c r="O20" s="118">
        <v>4.5080664363671499</v>
      </c>
      <c r="P20" s="119">
        <v>348.50446000000005</v>
      </c>
      <c r="Q20" s="120">
        <v>4.0554335173936646</v>
      </c>
      <c r="R20" s="121">
        <v>4.2529799999999911</v>
      </c>
      <c r="S20" s="118">
        <v>5.9699696828794711</v>
      </c>
      <c r="T20" s="117">
        <v>387.42014</v>
      </c>
      <c r="U20" s="118">
        <v>3.527934558647591</v>
      </c>
      <c r="V20" s="119">
        <v>382.88673999999997</v>
      </c>
      <c r="W20" s="120">
        <v>3.0683853563560097</v>
      </c>
      <c r="X20" s="121">
        <v>4.5334000000000065</v>
      </c>
      <c r="Y20" s="118">
        <v>4.0945345519362695</v>
      </c>
      <c r="Z20" s="117">
        <v>449.93770000000006</v>
      </c>
      <c r="AA20" s="118">
        <v>3.4288261888582308</v>
      </c>
      <c r="AB20" s="119">
        <v>442.91167999999999</v>
      </c>
      <c r="AC20" s="120">
        <v>3.3054949943087157</v>
      </c>
      <c r="AD20" s="121">
        <v>7.0260199999999946</v>
      </c>
      <c r="AE20" s="118">
        <v>3.7015674314268576</v>
      </c>
      <c r="AF20" s="117">
        <v>520.49383999999998</v>
      </c>
      <c r="AG20" s="118">
        <v>2.9608229458884936</v>
      </c>
      <c r="AH20" s="119">
        <v>508.62284</v>
      </c>
      <c r="AI20" s="120">
        <v>2.9574601113624626</v>
      </c>
      <c r="AJ20" s="121">
        <v>11.870999999999981</v>
      </c>
      <c r="AK20" s="118">
        <v>2.5847360266765955</v>
      </c>
      <c r="AL20" s="117">
        <v>595.89498000000003</v>
      </c>
      <c r="AM20" s="118">
        <v>3.647048478372632</v>
      </c>
      <c r="AN20" s="119">
        <v>577.58998000000008</v>
      </c>
      <c r="AO20" s="120">
        <v>3.1062990860668647</v>
      </c>
      <c r="AP20" s="121">
        <v>18.304999999999975</v>
      </c>
      <c r="AQ20" s="118">
        <v>3.533692260412602</v>
      </c>
      <c r="AR20" s="117">
        <v>659.03567999999996</v>
      </c>
      <c r="AS20" s="118">
        <v>4.1293013321020657</v>
      </c>
      <c r="AT20" s="119">
        <v>635.60522000000003</v>
      </c>
      <c r="AU20" s="120">
        <v>4.0183543622731888</v>
      </c>
      <c r="AV20" s="121">
        <v>23.430459999999997</v>
      </c>
      <c r="AW20" s="118">
        <v>5.2405540451081887</v>
      </c>
      <c r="AX20" s="117">
        <v>695.16282000000001</v>
      </c>
      <c r="AY20" s="118">
        <v>4.239044571787371</v>
      </c>
      <c r="AZ20" s="119">
        <v>671.40520000000015</v>
      </c>
      <c r="BA20" s="120">
        <v>4.3121847413376218</v>
      </c>
      <c r="BB20" s="121">
        <v>23.757619999999999</v>
      </c>
      <c r="BC20" s="122">
        <v>5.0838411815599782</v>
      </c>
    </row>
    <row r="21" spans="1:55">
      <c r="A21" s="116" t="s">
        <v>5</v>
      </c>
      <c r="B21" s="117">
        <v>434.46595788337692</v>
      </c>
      <c r="C21" s="118">
        <v>3.7931531610268396</v>
      </c>
      <c r="D21" s="119">
        <v>405.92742702273921</v>
      </c>
      <c r="E21" s="120">
        <v>3.3359098377750569</v>
      </c>
      <c r="F21" s="121">
        <v>28.538530860637685</v>
      </c>
      <c r="G21" s="118">
        <v>3.6773148900627031</v>
      </c>
      <c r="H21" s="117">
        <v>87.809965911650806</v>
      </c>
      <c r="I21" s="118">
        <v>1.929725881406301</v>
      </c>
      <c r="J21" s="119">
        <v>85.264533822150455</v>
      </c>
      <c r="K21" s="120">
        <v>1.8864514836784718</v>
      </c>
      <c r="L21" s="121">
        <v>2.5454320895003608</v>
      </c>
      <c r="M21" s="118">
        <v>2.1156706486824022</v>
      </c>
      <c r="N21" s="117">
        <v>296.56488000000002</v>
      </c>
      <c r="O21" s="118">
        <v>6.2833526318359656</v>
      </c>
      <c r="P21" s="119">
        <v>274.19380000000001</v>
      </c>
      <c r="Q21" s="120">
        <v>5.7965493589570123</v>
      </c>
      <c r="R21" s="121">
        <v>22.371080000000006</v>
      </c>
      <c r="S21" s="118">
        <v>8.4418442283439852</v>
      </c>
      <c r="T21" s="117">
        <v>326.75648000000001</v>
      </c>
      <c r="U21" s="118">
        <v>5.2057401501707705</v>
      </c>
      <c r="V21" s="119">
        <v>301.47221999999999</v>
      </c>
      <c r="W21" s="120">
        <v>4.6106966501169859</v>
      </c>
      <c r="X21" s="121">
        <v>25.284260000000017</v>
      </c>
      <c r="Y21" s="118">
        <v>6.4454089899322886</v>
      </c>
      <c r="Z21" s="117">
        <v>372.96307999999999</v>
      </c>
      <c r="AA21" s="118">
        <v>3.883098220081493</v>
      </c>
      <c r="AB21" s="119">
        <v>346.89985999999999</v>
      </c>
      <c r="AC21" s="120">
        <v>4.1661800817655461</v>
      </c>
      <c r="AD21" s="121">
        <v>26.063220000000015</v>
      </c>
      <c r="AE21" s="118">
        <v>4.5644474042648309</v>
      </c>
      <c r="AF21" s="117">
        <v>429.56068000000005</v>
      </c>
      <c r="AG21" s="118">
        <v>4.5499855791996744</v>
      </c>
      <c r="AH21" s="119">
        <v>400.42842000000002</v>
      </c>
      <c r="AI21" s="120">
        <v>3.7426259023578576</v>
      </c>
      <c r="AJ21" s="121">
        <v>29.132259999999988</v>
      </c>
      <c r="AK21" s="118">
        <v>4.4747283861956264</v>
      </c>
      <c r="AL21" s="117">
        <v>491.47064</v>
      </c>
      <c r="AM21" s="118">
        <v>4.9610674081894901</v>
      </c>
      <c r="AN21" s="119">
        <v>460.88954000000007</v>
      </c>
      <c r="AO21" s="120">
        <v>3.85339568567777</v>
      </c>
      <c r="AP21" s="121">
        <v>30.581099999999992</v>
      </c>
      <c r="AQ21" s="118">
        <v>4.7997196109772862</v>
      </c>
      <c r="AR21" s="117">
        <v>550.51409999999998</v>
      </c>
      <c r="AS21" s="118">
        <v>6.3435106766442795</v>
      </c>
      <c r="AT21" s="119">
        <v>518.09474</v>
      </c>
      <c r="AU21" s="120">
        <v>4.2005258517238087</v>
      </c>
      <c r="AV21" s="121">
        <v>32.419359999999962</v>
      </c>
      <c r="AW21" s="118">
        <v>5.8535003300332988</v>
      </c>
      <c r="AX21" s="117">
        <v>586.18943999999999</v>
      </c>
      <c r="AY21" s="118">
        <v>6.3446455741357131</v>
      </c>
      <c r="AZ21" s="119">
        <v>554.59574000000009</v>
      </c>
      <c r="BA21" s="120">
        <v>5.6455966860731541</v>
      </c>
      <c r="BB21" s="121">
        <v>31.593700000000013</v>
      </c>
      <c r="BC21" s="122">
        <v>7.7853362112627966</v>
      </c>
    </row>
    <row r="22" spans="1:55">
      <c r="A22" s="116" t="s">
        <v>6</v>
      </c>
      <c r="B22" s="117">
        <v>503.4378428173261</v>
      </c>
      <c r="C22" s="118">
        <v>4.319898274778029</v>
      </c>
      <c r="D22" s="119">
        <v>486.18209288434792</v>
      </c>
      <c r="E22" s="120">
        <v>3.7549927034034067</v>
      </c>
      <c r="F22" s="121">
        <v>17.255749932978031</v>
      </c>
      <c r="G22" s="118">
        <v>4.376908642318333</v>
      </c>
      <c r="H22" s="117">
        <v>104.19195427910809</v>
      </c>
      <c r="I22" s="118">
        <v>3.2620041943195419</v>
      </c>
      <c r="J22" s="119">
        <v>100.77610716490433</v>
      </c>
      <c r="K22" s="120">
        <v>2.6212045508202833</v>
      </c>
      <c r="L22" s="121">
        <v>3.4158471142037659</v>
      </c>
      <c r="M22" s="118">
        <v>2.8290436785063382</v>
      </c>
      <c r="N22" s="117">
        <v>334.06294000000003</v>
      </c>
      <c r="O22" s="118">
        <v>8.5087621766917465</v>
      </c>
      <c r="P22" s="119">
        <v>326.38260000000002</v>
      </c>
      <c r="Q22" s="120">
        <v>8.5398735077122296</v>
      </c>
      <c r="R22" s="121">
        <v>7.6803400000000126</v>
      </c>
      <c r="S22" s="118">
        <v>9.6344418540424623</v>
      </c>
      <c r="T22" s="117">
        <v>371.49866000000003</v>
      </c>
      <c r="U22" s="118">
        <v>6.2342300212536328</v>
      </c>
      <c r="V22" s="119">
        <v>358.91105999999996</v>
      </c>
      <c r="W22" s="120">
        <v>5.735376133646346</v>
      </c>
      <c r="X22" s="121">
        <v>12.587600000000021</v>
      </c>
      <c r="Y22" s="118">
        <v>6.9874458029454622</v>
      </c>
      <c r="Z22" s="117">
        <v>434.17199999999997</v>
      </c>
      <c r="AA22" s="118">
        <v>5.697574376013014</v>
      </c>
      <c r="AB22" s="119">
        <v>416.33429999999998</v>
      </c>
      <c r="AC22" s="120">
        <v>5.4812562093374142</v>
      </c>
      <c r="AD22" s="121">
        <v>17.837699999999995</v>
      </c>
      <c r="AE22" s="118">
        <v>6.871528848662428</v>
      </c>
      <c r="AF22" s="117">
        <v>504.85280000000006</v>
      </c>
      <c r="AG22" s="118">
        <v>4.9695422973952041</v>
      </c>
      <c r="AH22" s="119">
        <v>485.22356000000002</v>
      </c>
      <c r="AI22" s="120">
        <v>4.5049459275445205</v>
      </c>
      <c r="AJ22" s="121">
        <v>19.629240000000006</v>
      </c>
      <c r="AK22" s="118">
        <v>6.0498145063051325</v>
      </c>
      <c r="AL22" s="117">
        <v>573.74202000000002</v>
      </c>
      <c r="AM22" s="118">
        <v>4.7738111065479139</v>
      </c>
      <c r="AN22" s="119">
        <v>555.25001999999995</v>
      </c>
      <c r="AO22" s="120">
        <v>5.1724343753690949</v>
      </c>
      <c r="AP22" s="121">
        <v>18.491999999999987</v>
      </c>
      <c r="AQ22" s="118">
        <v>6.0784223882435233</v>
      </c>
      <c r="AR22" s="117">
        <v>634.74840000000006</v>
      </c>
      <c r="AS22" s="118">
        <v>5.3655080089214495</v>
      </c>
      <c r="AT22" s="119">
        <v>615.8981</v>
      </c>
      <c r="AU22" s="120">
        <v>4.7819682111370199</v>
      </c>
      <c r="AV22" s="121">
        <v>18.85030000000004</v>
      </c>
      <c r="AW22" s="118">
        <v>5.9917346458037875</v>
      </c>
      <c r="AX22" s="117">
        <v>669.30208000000005</v>
      </c>
      <c r="AY22" s="118">
        <v>5.5224319797350176</v>
      </c>
      <c r="AZ22" s="119">
        <v>653.47406000000001</v>
      </c>
      <c r="BA22" s="120">
        <v>5.3952028768897886</v>
      </c>
      <c r="BB22" s="121">
        <v>15.828020000000016</v>
      </c>
      <c r="BC22" s="122">
        <v>7.2138494313369108</v>
      </c>
    </row>
    <row r="23" spans="1:55">
      <c r="A23" s="116" t="s">
        <v>7</v>
      </c>
      <c r="B23" s="117">
        <v>510.8588435795553</v>
      </c>
      <c r="C23" s="118">
        <v>2.8453099489368707</v>
      </c>
      <c r="D23" s="119">
        <v>493.99359975870914</v>
      </c>
      <c r="E23" s="120">
        <v>2.6231761412780235</v>
      </c>
      <c r="F23" s="121">
        <v>16.865243820846171</v>
      </c>
      <c r="G23" s="118">
        <v>2.5065823282288733</v>
      </c>
      <c r="H23" s="117">
        <v>88.873115104821466</v>
      </c>
      <c r="I23" s="118">
        <v>1.6511904069488312</v>
      </c>
      <c r="J23" s="119">
        <v>89.143518339203055</v>
      </c>
      <c r="K23" s="120">
        <v>1.7217794054645106</v>
      </c>
      <c r="L23" s="121">
        <v>-0.27040323438157826</v>
      </c>
      <c r="M23" s="118">
        <v>2.0440389818214286</v>
      </c>
      <c r="N23" s="117">
        <v>364.55056000000008</v>
      </c>
      <c r="O23" s="118">
        <v>7.811264447335013</v>
      </c>
      <c r="P23" s="119">
        <v>350.40508</v>
      </c>
      <c r="Q23" s="120">
        <v>4.6870959603362001</v>
      </c>
      <c r="R23" s="121">
        <v>14.14548000000001</v>
      </c>
      <c r="S23" s="118">
        <v>7.8331257522907141</v>
      </c>
      <c r="T23" s="117">
        <v>395.70806000000005</v>
      </c>
      <c r="U23" s="118">
        <v>4.5462508169507103</v>
      </c>
      <c r="V23" s="119">
        <v>378.96088000000003</v>
      </c>
      <c r="W23" s="120">
        <v>4.1336796997832321</v>
      </c>
      <c r="X23" s="121">
        <v>16.747180000000004</v>
      </c>
      <c r="Y23" s="118">
        <v>4.7699517095380477</v>
      </c>
      <c r="Z23" s="117">
        <v>450.52968000000004</v>
      </c>
      <c r="AA23" s="118">
        <v>4.0049740432866754</v>
      </c>
      <c r="AB23" s="119">
        <v>432.7543</v>
      </c>
      <c r="AC23" s="120">
        <v>3.5609968826439582</v>
      </c>
      <c r="AD23" s="121">
        <v>17.775379999999995</v>
      </c>
      <c r="AE23" s="118">
        <v>4.2514905466436188</v>
      </c>
      <c r="AF23" s="117">
        <v>512.28385999999989</v>
      </c>
      <c r="AG23" s="118">
        <v>3.2660741177329231</v>
      </c>
      <c r="AH23" s="119">
        <v>492.73252000000002</v>
      </c>
      <c r="AI23" s="120">
        <v>3.0374068801034881</v>
      </c>
      <c r="AJ23" s="121">
        <v>19.551339999999996</v>
      </c>
      <c r="AK23" s="118">
        <v>3.2435176141536477</v>
      </c>
      <c r="AL23" s="117">
        <v>571.98162000000002</v>
      </c>
      <c r="AM23" s="118">
        <v>2.8307711863023726</v>
      </c>
      <c r="AN23" s="119">
        <v>555.96666000000005</v>
      </c>
      <c r="AO23" s="120">
        <v>3.4685718820286549</v>
      </c>
      <c r="AP23" s="121">
        <v>16.014959999999974</v>
      </c>
      <c r="AQ23" s="118">
        <v>3.5539953036547147</v>
      </c>
      <c r="AR23" s="117">
        <v>625.27654000000007</v>
      </c>
      <c r="AS23" s="118">
        <v>4.2132261188903737</v>
      </c>
      <c r="AT23" s="119">
        <v>609.55756000000008</v>
      </c>
      <c r="AU23" s="120">
        <v>4.9081982590457782</v>
      </c>
      <c r="AV23" s="121">
        <v>15.718979999999988</v>
      </c>
      <c r="AW23" s="118">
        <v>5.5771426690914172</v>
      </c>
      <c r="AX23" s="117">
        <v>655.68626000000006</v>
      </c>
      <c r="AY23" s="118">
        <v>4.6289207367916916</v>
      </c>
      <c r="AZ23" s="119">
        <v>641.93022000000008</v>
      </c>
      <c r="BA23" s="120">
        <v>5.3660719724673687</v>
      </c>
      <c r="BB23" s="121">
        <v>13.756039999999985</v>
      </c>
      <c r="BC23" s="122">
        <v>5.5660352878507622</v>
      </c>
    </row>
    <row r="24" spans="1:55">
      <c r="A24" s="116" t="s">
        <v>8</v>
      </c>
      <c r="B24" s="117">
        <v>522.99938762443196</v>
      </c>
      <c r="C24" s="118">
        <v>2.9373794776162652</v>
      </c>
      <c r="D24" s="119">
        <v>511.66541611448696</v>
      </c>
      <c r="E24" s="120">
        <v>2.4266290475030314</v>
      </c>
      <c r="F24" s="121">
        <v>11.333971509945037</v>
      </c>
      <c r="G24" s="118">
        <v>2.7375165804419237</v>
      </c>
      <c r="H24" s="117">
        <v>92.893284798818513</v>
      </c>
      <c r="I24" s="118">
        <v>1.6105608390366424</v>
      </c>
      <c r="J24" s="119">
        <v>88.587174096446077</v>
      </c>
      <c r="K24" s="120">
        <v>1.5670914442390527</v>
      </c>
      <c r="L24" s="121">
        <v>4.3061107023724281</v>
      </c>
      <c r="M24" s="118">
        <v>2.2858762694934507</v>
      </c>
      <c r="N24" s="117">
        <v>373.94453999999996</v>
      </c>
      <c r="O24" s="118">
        <v>4.2769984466562567</v>
      </c>
      <c r="P24" s="119">
        <v>368.10252000000003</v>
      </c>
      <c r="Q24" s="120">
        <v>5.3154198894631044</v>
      </c>
      <c r="R24" s="121">
        <v>5.8420200000000024</v>
      </c>
      <c r="S24" s="118">
        <v>6.2771167226840694</v>
      </c>
      <c r="T24" s="117">
        <v>404.85278</v>
      </c>
      <c r="U24" s="118">
        <v>5.6508223975895699</v>
      </c>
      <c r="V24" s="119">
        <v>399.88314000000003</v>
      </c>
      <c r="W24" s="120">
        <v>4.0718258688701301</v>
      </c>
      <c r="X24" s="121">
        <v>4.969639999999993</v>
      </c>
      <c r="Y24" s="118">
        <v>6.1440186059369886</v>
      </c>
      <c r="Z24" s="117">
        <v>459.17588000000006</v>
      </c>
      <c r="AA24" s="118">
        <v>3.7746467916084483</v>
      </c>
      <c r="AB24" s="119">
        <v>450.18693999999999</v>
      </c>
      <c r="AC24" s="120">
        <v>3.012817233769749</v>
      </c>
      <c r="AD24" s="121">
        <v>8.988940000000003</v>
      </c>
      <c r="AE24" s="118">
        <v>3.935442681185942</v>
      </c>
      <c r="AF24" s="117">
        <v>520.24459999999999</v>
      </c>
      <c r="AG24" s="118">
        <v>4.0827263152824491</v>
      </c>
      <c r="AH24" s="119">
        <v>509.04348000000005</v>
      </c>
      <c r="AI24" s="120">
        <v>2.9492093702041653</v>
      </c>
      <c r="AJ24" s="121">
        <v>11.201120000000039</v>
      </c>
      <c r="AK24" s="118">
        <v>4.3966722978179469</v>
      </c>
      <c r="AL24" s="117">
        <v>584.81852000000003</v>
      </c>
      <c r="AM24" s="118">
        <v>3.3765927789415149</v>
      </c>
      <c r="AN24" s="119">
        <v>572.07507999999996</v>
      </c>
      <c r="AO24" s="120">
        <v>3.3911760820104471</v>
      </c>
      <c r="AP24" s="121">
        <v>12.743440000000033</v>
      </c>
      <c r="AQ24" s="118">
        <v>4.0467051647729093</v>
      </c>
      <c r="AR24" s="117">
        <v>646.01186000000007</v>
      </c>
      <c r="AS24" s="118">
        <v>4.9883252710102903</v>
      </c>
      <c r="AT24" s="119">
        <v>626.78764000000001</v>
      </c>
      <c r="AU24" s="120">
        <v>4.4364922682678216</v>
      </c>
      <c r="AV24" s="121">
        <v>19.224219999999992</v>
      </c>
      <c r="AW24" s="118">
        <v>6.1881156904828485</v>
      </c>
      <c r="AX24" s="117">
        <v>681.53140000000008</v>
      </c>
      <c r="AY24" s="118">
        <v>5.6610096310552009</v>
      </c>
      <c r="AZ24" s="119">
        <v>661.99564000000009</v>
      </c>
      <c r="BA24" s="120">
        <v>5.3913807963544933</v>
      </c>
      <c r="BB24" s="121">
        <v>19.535760000000007</v>
      </c>
      <c r="BC24" s="122">
        <v>7.277103054210496</v>
      </c>
    </row>
    <row r="25" spans="1:55">
      <c r="A25" s="116" t="s">
        <v>9</v>
      </c>
      <c r="B25" s="117">
        <v>519.82339065745566</v>
      </c>
      <c r="C25" s="118">
        <v>3.0000486651115699</v>
      </c>
      <c r="D25" s="119">
        <v>517.77266955347727</v>
      </c>
      <c r="E25" s="120">
        <v>2.5753051640319278</v>
      </c>
      <c r="F25" s="121">
        <v>2.0507211039783444</v>
      </c>
      <c r="G25" s="118">
        <v>3.0458958352454322</v>
      </c>
      <c r="H25" s="117">
        <v>100.63655985579938</v>
      </c>
      <c r="I25" s="118">
        <v>1.7420132653247471</v>
      </c>
      <c r="J25" s="119">
        <v>93.690085195488336</v>
      </c>
      <c r="K25" s="120">
        <v>2.2247197769744891</v>
      </c>
      <c r="L25" s="121">
        <v>6.9464746603110461</v>
      </c>
      <c r="M25" s="118">
        <v>2.8870419555630806</v>
      </c>
      <c r="N25" s="117">
        <v>353.22480000000002</v>
      </c>
      <c r="O25" s="118">
        <v>5.7157530368797396</v>
      </c>
      <c r="P25" s="119">
        <v>365.73451999999997</v>
      </c>
      <c r="Q25" s="120">
        <v>5.5322679866533999</v>
      </c>
      <c r="R25" s="121">
        <v>-12.509720000000005</v>
      </c>
      <c r="S25" s="118">
        <v>6.7281104533256562</v>
      </c>
      <c r="T25" s="117">
        <v>387.80964000000006</v>
      </c>
      <c r="U25" s="118">
        <v>4.4920339817169594</v>
      </c>
      <c r="V25" s="119">
        <v>399.43137999999999</v>
      </c>
      <c r="W25" s="120">
        <v>4.1209241734591497</v>
      </c>
      <c r="X25" s="121">
        <v>-11.621740000000012</v>
      </c>
      <c r="Y25" s="118">
        <v>5.9545038218393866</v>
      </c>
      <c r="Z25" s="117">
        <v>450.81012000000004</v>
      </c>
      <c r="AA25" s="118">
        <v>3.6139352171006069</v>
      </c>
      <c r="AB25" s="119">
        <v>455.95108000000005</v>
      </c>
      <c r="AC25" s="120">
        <v>2.9260901083698663</v>
      </c>
      <c r="AD25" s="121">
        <v>-5.1409599999999962</v>
      </c>
      <c r="AE25" s="118">
        <v>4.1422213181214742</v>
      </c>
      <c r="AF25" s="117">
        <v>520.75867999999991</v>
      </c>
      <c r="AG25" s="118">
        <v>3.4064049206788178</v>
      </c>
      <c r="AH25" s="119">
        <v>517.53392000000008</v>
      </c>
      <c r="AI25" s="120">
        <v>2.6588115158092953</v>
      </c>
      <c r="AJ25" s="121">
        <v>3.2247599999999466</v>
      </c>
      <c r="AK25" s="118">
        <v>3.5982208512992959</v>
      </c>
      <c r="AL25" s="117">
        <v>588.74436000000003</v>
      </c>
      <c r="AM25" s="118">
        <v>3.5664252536679051</v>
      </c>
      <c r="AN25" s="119">
        <v>581.37559999999996</v>
      </c>
      <c r="AO25" s="120">
        <v>3.5252732676063623</v>
      </c>
      <c r="AP25" s="121">
        <v>7.3687599999999982</v>
      </c>
      <c r="AQ25" s="118">
        <v>4.5515152675016077</v>
      </c>
      <c r="AR25" s="117">
        <v>650.96590000000003</v>
      </c>
      <c r="AS25" s="118">
        <v>4.9072805309254512</v>
      </c>
      <c r="AT25" s="119">
        <v>639.2662600000001</v>
      </c>
      <c r="AU25" s="120">
        <v>4.1751006158773905</v>
      </c>
      <c r="AV25" s="121">
        <v>11.699640000000024</v>
      </c>
      <c r="AW25" s="118">
        <v>6.1476268760798902</v>
      </c>
      <c r="AX25" s="117">
        <v>686.08035999999993</v>
      </c>
      <c r="AY25" s="118">
        <v>6.4695748480638198</v>
      </c>
      <c r="AZ25" s="119">
        <v>670.47047999999995</v>
      </c>
      <c r="BA25" s="120">
        <v>4.5283765406876588</v>
      </c>
      <c r="BB25" s="121">
        <v>15.609879999999976</v>
      </c>
      <c r="BC25" s="122">
        <v>8.0549832609168348</v>
      </c>
    </row>
    <row r="26" spans="1:55">
      <c r="A26" s="116" t="s">
        <v>48</v>
      </c>
      <c r="B26" s="117">
        <v>491.11777800373341</v>
      </c>
      <c r="C26" s="118">
        <v>3.8154470208204567</v>
      </c>
      <c r="D26" s="119">
        <v>475.65472919686721</v>
      </c>
      <c r="E26" s="120">
        <v>3.0002205975690797</v>
      </c>
      <c r="F26" s="121">
        <v>15.463048806866153</v>
      </c>
      <c r="G26" s="118">
        <v>3.8760861748706614</v>
      </c>
      <c r="H26" s="117">
        <v>109.35162875618863</v>
      </c>
      <c r="I26" s="118">
        <v>2.5336920672796781</v>
      </c>
      <c r="J26" s="119">
        <v>101.57529497594388</v>
      </c>
      <c r="K26" s="120">
        <v>2.2420739038454363</v>
      </c>
      <c r="L26" s="121">
        <v>7.7763337802447356</v>
      </c>
      <c r="M26" s="118">
        <v>2.5648205821368508</v>
      </c>
      <c r="N26" s="117">
        <v>309.41736000000003</v>
      </c>
      <c r="O26" s="118">
        <v>6.5671441296045918</v>
      </c>
      <c r="P26" s="119">
        <v>307.48558000000003</v>
      </c>
      <c r="Q26" s="120">
        <v>7.9949729346946503</v>
      </c>
      <c r="R26" s="121">
        <v>1.9317799999999921</v>
      </c>
      <c r="S26" s="118">
        <v>8.4939691159139556</v>
      </c>
      <c r="T26" s="117">
        <v>348.23958000000005</v>
      </c>
      <c r="U26" s="118">
        <v>5.5316942283264279</v>
      </c>
      <c r="V26" s="119">
        <v>343.26998000000003</v>
      </c>
      <c r="W26" s="120">
        <v>5.7480617273303425</v>
      </c>
      <c r="X26" s="121">
        <v>4.9695999999999918</v>
      </c>
      <c r="Y26" s="118">
        <v>7.5098337329330889</v>
      </c>
      <c r="Z26" s="117">
        <v>415.11918000000009</v>
      </c>
      <c r="AA26" s="118">
        <v>5.3438872840002851</v>
      </c>
      <c r="AB26" s="119">
        <v>405.74076000000002</v>
      </c>
      <c r="AC26" s="120">
        <v>3.5065391687959293</v>
      </c>
      <c r="AD26" s="121">
        <v>9.3784200000000055</v>
      </c>
      <c r="AE26" s="118">
        <v>5.3913408371758553</v>
      </c>
      <c r="AF26" s="117">
        <v>492.56114000000002</v>
      </c>
      <c r="AG26" s="118">
        <v>5.4738057627577446</v>
      </c>
      <c r="AH26" s="119">
        <v>475.56474000000003</v>
      </c>
      <c r="AI26" s="120">
        <v>3.8377377830565682</v>
      </c>
      <c r="AJ26" s="121">
        <v>16.996399999999994</v>
      </c>
      <c r="AK26" s="118">
        <v>5.7103160096180225</v>
      </c>
      <c r="AL26" s="117">
        <v>569.64479999999992</v>
      </c>
      <c r="AM26" s="118">
        <v>5.3156300595978285</v>
      </c>
      <c r="AN26" s="119">
        <v>546.35458000000006</v>
      </c>
      <c r="AO26" s="120">
        <v>4.2759570614775964</v>
      </c>
      <c r="AP26" s="121">
        <v>23.290220000000001</v>
      </c>
      <c r="AQ26" s="118">
        <v>6.1630022665986548</v>
      </c>
      <c r="AR26" s="117">
        <v>631.02510000000007</v>
      </c>
      <c r="AS26" s="118">
        <v>4.9932081957094256</v>
      </c>
      <c r="AT26" s="119">
        <v>606.42622000000006</v>
      </c>
      <c r="AU26" s="120">
        <v>4.6098930577291952</v>
      </c>
      <c r="AV26" s="121">
        <v>24.598879999999987</v>
      </c>
      <c r="AW26" s="118">
        <v>5.1741384289173968</v>
      </c>
      <c r="AX26" s="117">
        <v>667.02757999999994</v>
      </c>
      <c r="AY26" s="118">
        <v>5.6492995502362753</v>
      </c>
      <c r="AZ26" s="119">
        <v>641.12010000000009</v>
      </c>
      <c r="BA26" s="120">
        <v>6.3294561288708051</v>
      </c>
      <c r="BB26" s="121">
        <v>25.90748000000001</v>
      </c>
      <c r="BC26" s="122">
        <v>6.4368185336857309</v>
      </c>
    </row>
    <row r="27" spans="1:55">
      <c r="A27" s="116" t="s">
        <v>10</v>
      </c>
      <c r="B27" s="117">
        <v>519.86103588960077</v>
      </c>
      <c r="C27" s="118">
        <v>3.5952531914092134</v>
      </c>
      <c r="D27" s="119">
        <v>500.88290547606198</v>
      </c>
      <c r="E27" s="120">
        <v>3.8861137642609442</v>
      </c>
      <c r="F27" s="121">
        <v>18.978130413538839</v>
      </c>
      <c r="G27" s="118">
        <v>3.1587709062720108</v>
      </c>
      <c r="H27" s="117">
        <v>106.6641671973684</v>
      </c>
      <c r="I27" s="118">
        <v>1.9665638797472547</v>
      </c>
      <c r="J27" s="119">
        <v>102.89697855282459</v>
      </c>
      <c r="K27" s="120">
        <v>2.1158904970736985</v>
      </c>
      <c r="L27" s="121">
        <v>3.7671886445438219</v>
      </c>
      <c r="M27" s="118">
        <v>2.1810932161830014</v>
      </c>
      <c r="N27" s="117">
        <v>342.75587999999999</v>
      </c>
      <c r="O27" s="118">
        <v>4.3778855020346237</v>
      </c>
      <c r="P27" s="119">
        <v>331.25876</v>
      </c>
      <c r="Q27" s="120">
        <v>6.5173667162359399</v>
      </c>
      <c r="R27" s="121">
        <v>11.497119999999995</v>
      </c>
      <c r="S27" s="118">
        <v>6.6597932229931152</v>
      </c>
      <c r="T27" s="117">
        <v>378.52468000000005</v>
      </c>
      <c r="U27" s="118">
        <v>5.7878097602115561</v>
      </c>
      <c r="V27" s="119">
        <v>365.70338000000004</v>
      </c>
      <c r="W27" s="120">
        <v>5.3061070084290565</v>
      </c>
      <c r="X27" s="121">
        <v>12.821300000000008</v>
      </c>
      <c r="Y27" s="118">
        <v>6.6544478516327761</v>
      </c>
      <c r="Z27" s="117">
        <v>444.53186000000005</v>
      </c>
      <c r="AA27" s="118">
        <v>4.5360432644100683</v>
      </c>
      <c r="AB27" s="119">
        <v>430.77582000000007</v>
      </c>
      <c r="AC27" s="120">
        <v>5.1217383684643689</v>
      </c>
      <c r="AD27" s="121">
        <v>13.75604000000002</v>
      </c>
      <c r="AE27" s="118">
        <v>4.9153470192449298</v>
      </c>
      <c r="AF27" s="117">
        <v>521.8492</v>
      </c>
      <c r="AG27" s="118">
        <v>4.5117742309871804</v>
      </c>
      <c r="AH27" s="119">
        <v>501.0671200000001</v>
      </c>
      <c r="AI27" s="120">
        <v>4.5503445662499002</v>
      </c>
      <c r="AJ27" s="121">
        <v>20.782079999999986</v>
      </c>
      <c r="AK27" s="118">
        <v>4.6018823201163963</v>
      </c>
      <c r="AL27" s="117">
        <v>595.13164000000006</v>
      </c>
      <c r="AM27" s="118">
        <v>5.0101214414423145</v>
      </c>
      <c r="AN27" s="119">
        <v>574.61442</v>
      </c>
      <c r="AO27" s="120">
        <v>5.399686837197164</v>
      </c>
      <c r="AP27" s="121">
        <v>20.517219999999998</v>
      </c>
      <c r="AQ27" s="118">
        <v>4.9562128951246898</v>
      </c>
      <c r="AR27" s="117">
        <v>657.83612000000005</v>
      </c>
      <c r="AS27" s="118">
        <v>5.1583873483289384</v>
      </c>
      <c r="AT27" s="119">
        <v>633.81366000000014</v>
      </c>
      <c r="AU27" s="120">
        <v>5.7726407084453379</v>
      </c>
      <c r="AV27" s="121">
        <v>24.022460000000002</v>
      </c>
      <c r="AW27" s="118">
        <v>6.2510791798536873</v>
      </c>
      <c r="AX27" s="117">
        <v>692.70134000000007</v>
      </c>
      <c r="AY27" s="118">
        <v>5.5972623659339202</v>
      </c>
      <c r="AZ27" s="119">
        <v>668.05575999999996</v>
      </c>
      <c r="BA27" s="120">
        <v>6.5049933952541332</v>
      </c>
      <c r="BB27" s="121">
        <v>24.64558000000002</v>
      </c>
      <c r="BC27" s="122">
        <v>7.472255921406882</v>
      </c>
    </row>
    <row r="28" spans="1:55">
      <c r="A28" s="116" t="s">
        <v>11</v>
      </c>
      <c r="B28" s="117">
        <v>454.06622687798438</v>
      </c>
      <c r="C28" s="118">
        <v>3.17722831430196</v>
      </c>
      <c r="D28" s="119">
        <v>441.50381844726394</v>
      </c>
      <c r="E28" s="120">
        <v>2.5997841542834021</v>
      </c>
      <c r="F28" s="121">
        <v>12.562408430720495</v>
      </c>
      <c r="G28" s="118">
        <v>3.4031224375840803</v>
      </c>
      <c r="H28" s="117">
        <v>93.383677192402843</v>
      </c>
      <c r="I28" s="118">
        <v>2.0366705477528391</v>
      </c>
      <c r="J28" s="119">
        <v>83.237803458670243</v>
      </c>
      <c r="K28" s="120">
        <v>1.823315984795792</v>
      </c>
      <c r="L28" s="121">
        <v>10.145873733732595</v>
      </c>
      <c r="M28" s="118">
        <v>2.2292515108036537</v>
      </c>
      <c r="N28" s="117">
        <v>299.49369999999999</v>
      </c>
      <c r="O28" s="118">
        <v>6.3900629242754761</v>
      </c>
      <c r="P28" s="119">
        <v>307.40768000000003</v>
      </c>
      <c r="Q28" s="120">
        <v>5.8725675750901383</v>
      </c>
      <c r="R28" s="121">
        <v>-7.9139799999999925</v>
      </c>
      <c r="S28" s="118">
        <v>7.7322075035270599</v>
      </c>
      <c r="T28" s="117">
        <v>331.30549999999999</v>
      </c>
      <c r="U28" s="118">
        <v>5.5953948259886062</v>
      </c>
      <c r="V28" s="119">
        <v>335.16904000000005</v>
      </c>
      <c r="W28" s="120">
        <v>4.0053962704955994</v>
      </c>
      <c r="X28" s="121">
        <v>-3.863540000000012</v>
      </c>
      <c r="Y28" s="118">
        <v>5.7827725575886184</v>
      </c>
      <c r="Z28" s="117">
        <v>390.27104000000003</v>
      </c>
      <c r="AA28" s="118">
        <v>5.2290559751641572</v>
      </c>
      <c r="AB28" s="119">
        <v>384.55367999999999</v>
      </c>
      <c r="AC28" s="120">
        <v>3.234819700879791</v>
      </c>
      <c r="AD28" s="121">
        <v>5.7173599999999967</v>
      </c>
      <c r="AE28" s="118">
        <v>5.1027340720245231</v>
      </c>
      <c r="AF28" s="117">
        <v>455.59278000000006</v>
      </c>
      <c r="AG28" s="118">
        <v>4.4906604119216231</v>
      </c>
      <c r="AH28" s="119">
        <v>441.10451999999998</v>
      </c>
      <c r="AI28" s="120">
        <v>3.3433370846655577</v>
      </c>
      <c r="AJ28" s="121">
        <v>14.488260000000004</v>
      </c>
      <c r="AK28" s="118">
        <v>5.3505543950790786</v>
      </c>
      <c r="AL28" s="117">
        <v>516.45893999999998</v>
      </c>
      <c r="AM28" s="118">
        <v>4.2481888462143687</v>
      </c>
      <c r="AN28" s="119">
        <v>497.39056000000005</v>
      </c>
      <c r="AO28" s="120">
        <v>3.5149785761651544</v>
      </c>
      <c r="AP28" s="121">
        <v>19.068380000000026</v>
      </c>
      <c r="AQ28" s="118">
        <v>4.3730651148822588</v>
      </c>
      <c r="AR28" s="117">
        <v>574.14706000000001</v>
      </c>
      <c r="AS28" s="118">
        <v>4.0144400032632488</v>
      </c>
      <c r="AT28" s="119">
        <v>549.36127999999997</v>
      </c>
      <c r="AU28" s="120">
        <v>5.0884484706244004</v>
      </c>
      <c r="AV28" s="121">
        <v>24.785779999999978</v>
      </c>
      <c r="AW28" s="118">
        <v>5.1659965232469931</v>
      </c>
      <c r="AX28" s="117">
        <v>607.39212000000009</v>
      </c>
      <c r="AY28" s="118">
        <v>5.4571967825615388</v>
      </c>
      <c r="AZ28" s="119">
        <v>581.78066000000001</v>
      </c>
      <c r="BA28" s="120">
        <v>4.9220909334753475</v>
      </c>
      <c r="BB28" s="121">
        <v>25.61145999999999</v>
      </c>
      <c r="BC28" s="122">
        <v>7.0536213444442977</v>
      </c>
    </row>
    <row r="29" spans="1:55">
      <c r="A29" s="116" t="s">
        <v>12</v>
      </c>
      <c r="B29" s="117">
        <v>477.93762900882211</v>
      </c>
      <c r="C29" s="118">
        <v>3.9807676159617764</v>
      </c>
      <c r="D29" s="119">
        <v>461.07585642712951</v>
      </c>
      <c r="E29" s="120">
        <v>4.2053745712711565</v>
      </c>
      <c r="F29" s="121">
        <v>16.861772581692719</v>
      </c>
      <c r="G29" s="118">
        <v>3.8855060012214904</v>
      </c>
      <c r="H29" s="117">
        <v>104.22764687549173</v>
      </c>
      <c r="I29" s="118">
        <v>3.6053350552341357</v>
      </c>
      <c r="J29" s="119">
        <v>96.570360831435963</v>
      </c>
      <c r="K29" s="120">
        <v>2.8877457967060574</v>
      </c>
      <c r="L29" s="121">
        <v>7.6572860440557635</v>
      </c>
      <c r="M29" s="118">
        <v>2.8010421419172178</v>
      </c>
      <c r="N29" s="117">
        <v>315.19707999999997</v>
      </c>
      <c r="O29" s="118">
        <v>6.8600111185842891</v>
      </c>
      <c r="P29" s="119">
        <v>308.84092000000004</v>
      </c>
      <c r="Q29" s="120">
        <v>7.2798553801105852</v>
      </c>
      <c r="R29" s="121">
        <v>6.3561600000000116</v>
      </c>
      <c r="S29" s="118">
        <v>9.8703748512670497</v>
      </c>
      <c r="T29" s="117">
        <v>347.91246000000001</v>
      </c>
      <c r="U29" s="118">
        <v>5.8393463398847185</v>
      </c>
      <c r="V29" s="119">
        <v>339.48434000000003</v>
      </c>
      <c r="W29" s="120">
        <v>4.8187986872793225</v>
      </c>
      <c r="X29" s="121">
        <v>8.4281199999999785</v>
      </c>
      <c r="Y29" s="118">
        <v>7.3828571603715885</v>
      </c>
      <c r="Z29" s="117">
        <v>404.4633</v>
      </c>
      <c r="AA29" s="118">
        <v>5.2322011323724809</v>
      </c>
      <c r="AB29" s="119">
        <v>391.62642000000005</v>
      </c>
      <c r="AC29" s="120">
        <v>5.3446719489038683</v>
      </c>
      <c r="AD29" s="121">
        <v>12.836879999999997</v>
      </c>
      <c r="AE29" s="118">
        <v>6.3523649197601921</v>
      </c>
      <c r="AF29" s="117">
        <v>471.56098000000003</v>
      </c>
      <c r="AG29" s="118">
        <v>4.6610032451072119</v>
      </c>
      <c r="AH29" s="119">
        <v>456.79232000000002</v>
      </c>
      <c r="AI29" s="120">
        <v>4.3459674572642699</v>
      </c>
      <c r="AJ29" s="121">
        <v>14.768660000000011</v>
      </c>
      <c r="AK29" s="118">
        <v>5.2425883890402831</v>
      </c>
      <c r="AL29" s="117">
        <v>546.5882600000001</v>
      </c>
      <c r="AM29" s="118">
        <v>6.6139680560462546</v>
      </c>
      <c r="AN29" s="119">
        <v>525.66597999999999</v>
      </c>
      <c r="AO29" s="120">
        <v>6.2356834016268721</v>
      </c>
      <c r="AP29" s="121">
        <v>20.922280000000026</v>
      </c>
      <c r="AQ29" s="118">
        <v>6.8089568881382583</v>
      </c>
      <c r="AR29" s="117">
        <v>618.96712000000002</v>
      </c>
      <c r="AS29" s="118">
        <v>9.5879844781007151</v>
      </c>
      <c r="AT29" s="119">
        <v>591.78219999999999</v>
      </c>
      <c r="AU29" s="120">
        <v>8.8934806358590492</v>
      </c>
      <c r="AV29" s="121">
        <v>27.184920000000012</v>
      </c>
      <c r="AW29" s="118">
        <v>6.5164023382768406</v>
      </c>
      <c r="AX29" s="117">
        <v>661.07648000000006</v>
      </c>
      <c r="AY29" s="118">
        <v>10.959493458467866</v>
      </c>
      <c r="AZ29" s="119">
        <v>629.73203999999998</v>
      </c>
      <c r="BA29" s="120">
        <v>9.1213928028837739</v>
      </c>
      <c r="BB29" s="121">
        <v>31.344440000000056</v>
      </c>
      <c r="BC29" s="122">
        <v>9.0510448123351992</v>
      </c>
    </row>
    <row r="30" spans="1:55">
      <c r="A30" s="116" t="s">
        <v>13</v>
      </c>
      <c r="B30" s="117">
        <v>499.43907508192024</v>
      </c>
      <c r="C30" s="118">
        <v>2.3935382952638258</v>
      </c>
      <c r="D30" s="119">
        <v>500.61733480178913</v>
      </c>
      <c r="E30" s="120">
        <v>2.3839511240797271</v>
      </c>
      <c r="F30" s="121">
        <v>-1.1782597198688904</v>
      </c>
      <c r="G30" s="118">
        <v>3.2550649780035146</v>
      </c>
      <c r="H30" s="117">
        <v>96.451376415298029</v>
      </c>
      <c r="I30" s="118">
        <v>1.6350064024763784</v>
      </c>
      <c r="J30" s="119">
        <v>91.076086429732243</v>
      </c>
      <c r="K30" s="120">
        <v>1.659056964757168</v>
      </c>
      <c r="L30" s="121">
        <v>5.3752899855657716</v>
      </c>
      <c r="M30" s="118">
        <v>2.3516767810464279</v>
      </c>
      <c r="N30" s="117">
        <v>338.48732000000007</v>
      </c>
      <c r="O30" s="118">
        <v>6.1813162078152812</v>
      </c>
      <c r="P30" s="119">
        <v>350.45178000000004</v>
      </c>
      <c r="Q30" s="120">
        <v>6.403837969795922</v>
      </c>
      <c r="R30" s="121">
        <v>-11.964459999999987</v>
      </c>
      <c r="S30" s="118">
        <v>8.8042358827555152</v>
      </c>
      <c r="T30" s="117">
        <v>372.83843999999999</v>
      </c>
      <c r="U30" s="118">
        <v>5.7983261236153254</v>
      </c>
      <c r="V30" s="119">
        <v>381.43790000000001</v>
      </c>
      <c r="W30" s="120">
        <v>3.4681768664386157</v>
      </c>
      <c r="X30" s="121">
        <v>-8.5994600000000112</v>
      </c>
      <c r="Y30" s="118">
        <v>6.4432002583731576</v>
      </c>
      <c r="Z30" s="117">
        <v>432.16234000000009</v>
      </c>
      <c r="AA30" s="118">
        <v>3.46813271884165</v>
      </c>
      <c r="AB30" s="119">
        <v>439.09488000000005</v>
      </c>
      <c r="AC30" s="120">
        <v>3.1935760090688348</v>
      </c>
      <c r="AD30" s="121">
        <v>-6.932539999999995</v>
      </c>
      <c r="AE30" s="118">
        <v>4.7104130542872715</v>
      </c>
      <c r="AF30" s="117">
        <v>500.41286000000002</v>
      </c>
      <c r="AG30" s="118">
        <v>2.9250824177790284</v>
      </c>
      <c r="AH30" s="119">
        <v>500.38165999999995</v>
      </c>
      <c r="AI30" s="120">
        <v>2.842715176429047</v>
      </c>
      <c r="AJ30" s="121">
        <v>3.1200000000001185E-2</v>
      </c>
      <c r="AK30" s="118">
        <v>4.1163302054499997</v>
      </c>
      <c r="AL30" s="117">
        <v>566.12401999999997</v>
      </c>
      <c r="AM30" s="118">
        <v>4.0642876459104231</v>
      </c>
      <c r="AN30" s="119">
        <v>563.83393999999998</v>
      </c>
      <c r="AO30" s="120">
        <v>3.9132149820447979</v>
      </c>
      <c r="AP30" s="121">
        <v>2.290079999999989</v>
      </c>
      <c r="AQ30" s="118">
        <v>5.1901012011135181</v>
      </c>
      <c r="AR30" s="117">
        <v>624.20158000000004</v>
      </c>
      <c r="AS30" s="118">
        <v>3.6505507124953027</v>
      </c>
      <c r="AT30" s="119">
        <v>620.38480000000004</v>
      </c>
      <c r="AU30" s="120">
        <v>4.5009302604461832</v>
      </c>
      <c r="AV30" s="121">
        <v>3.8167799999999716</v>
      </c>
      <c r="AW30" s="118">
        <v>5.7528902756875411</v>
      </c>
      <c r="AX30" s="117">
        <v>658.61506000000008</v>
      </c>
      <c r="AY30" s="118">
        <v>6.7352527150731483</v>
      </c>
      <c r="AZ30" s="119">
        <v>649.82864000000006</v>
      </c>
      <c r="BA30" s="120">
        <v>6.4036237014131405</v>
      </c>
      <c r="BB30" s="121">
        <v>8.7864199999999979</v>
      </c>
      <c r="BC30" s="122">
        <v>9.5748419194574872</v>
      </c>
    </row>
    <row r="31" spans="1:55">
      <c r="A31" s="116" t="s">
        <v>14</v>
      </c>
      <c r="B31" s="117">
        <v>502.43283934887188</v>
      </c>
      <c r="C31" s="118">
        <v>3.7251975298236579</v>
      </c>
      <c r="D31" s="119">
        <v>482.04301355246156</v>
      </c>
      <c r="E31" s="120">
        <v>2.7786075396475463</v>
      </c>
      <c r="F31" s="121">
        <v>20.389825796410253</v>
      </c>
      <c r="G31" s="118">
        <v>4.3682529978431361</v>
      </c>
      <c r="H31" s="117">
        <v>96.178095348118063</v>
      </c>
      <c r="I31" s="118">
        <v>2.2436705479399413</v>
      </c>
      <c r="J31" s="119">
        <v>92.618046297480888</v>
      </c>
      <c r="K31" s="120">
        <v>1.7780744560008326</v>
      </c>
      <c r="L31" s="121">
        <v>3.5600490506371645</v>
      </c>
      <c r="M31" s="118">
        <v>2.7500399311989745</v>
      </c>
      <c r="N31" s="117">
        <v>344.3605</v>
      </c>
      <c r="O31" s="118">
        <v>6.881998981219037</v>
      </c>
      <c r="P31" s="119">
        <v>327.92492000000004</v>
      </c>
      <c r="Q31" s="120">
        <v>5.4161376016401173</v>
      </c>
      <c r="R31" s="121">
        <v>16.435579999999984</v>
      </c>
      <c r="S31" s="118">
        <v>7.8905768775419638</v>
      </c>
      <c r="T31" s="117">
        <v>376.99798000000004</v>
      </c>
      <c r="U31" s="118">
        <v>6.8499233271256426</v>
      </c>
      <c r="V31" s="119">
        <v>361.85542000000004</v>
      </c>
      <c r="W31" s="120">
        <v>5.0257707902470079</v>
      </c>
      <c r="X31" s="121">
        <v>15.142559999999992</v>
      </c>
      <c r="Y31" s="118">
        <v>7.9796254736672942</v>
      </c>
      <c r="Z31" s="117">
        <v>437.10079999999999</v>
      </c>
      <c r="AA31" s="118">
        <v>5.8247811172438055</v>
      </c>
      <c r="AB31" s="119">
        <v>418.39069999999992</v>
      </c>
      <c r="AC31" s="120">
        <v>4.0866789747911483</v>
      </c>
      <c r="AD31" s="121">
        <v>18.710100000000011</v>
      </c>
      <c r="AE31" s="118">
        <v>6.5269691016274924</v>
      </c>
      <c r="AF31" s="117">
        <v>504.83717999999999</v>
      </c>
      <c r="AG31" s="118">
        <v>4.3409843783870086</v>
      </c>
      <c r="AH31" s="119">
        <v>481.59368000000006</v>
      </c>
      <c r="AI31" s="120">
        <v>3.5855965457089534</v>
      </c>
      <c r="AJ31" s="121">
        <v>23.243499999999997</v>
      </c>
      <c r="AK31" s="118">
        <v>5.2180335581136239</v>
      </c>
      <c r="AL31" s="117">
        <v>566.52904000000001</v>
      </c>
      <c r="AM31" s="118">
        <v>3.1474082652438335</v>
      </c>
      <c r="AN31" s="119">
        <v>546.13644000000011</v>
      </c>
      <c r="AO31" s="120">
        <v>3.3146724638642913</v>
      </c>
      <c r="AP31" s="121">
        <v>20.392599999999973</v>
      </c>
      <c r="AQ31" s="118">
        <v>4.8088665679477405</v>
      </c>
      <c r="AR31" s="117">
        <v>626.75650000000007</v>
      </c>
      <c r="AS31" s="118">
        <v>4.0872764466696108</v>
      </c>
      <c r="AT31" s="119">
        <v>600.75558000000001</v>
      </c>
      <c r="AU31" s="120">
        <v>3.2254779685032404</v>
      </c>
      <c r="AV31" s="121">
        <v>26.000919999999997</v>
      </c>
      <c r="AW31" s="118">
        <v>5.1774894319158182</v>
      </c>
      <c r="AX31" s="117">
        <v>661.54386</v>
      </c>
      <c r="AY31" s="118">
        <v>3.9766836238378378</v>
      </c>
      <c r="AZ31" s="119">
        <v>633.39305999999999</v>
      </c>
      <c r="BA31" s="120">
        <v>5.5329115177364185</v>
      </c>
      <c r="BB31" s="121">
        <v>28.150799999999983</v>
      </c>
      <c r="BC31" s="122">
        <v>6.6759094963158754</v>
      </c>
    </row>
    <row r="32" spans="1:55">
      <c r="A32" s="116" t="s">
        <v>15</v>
      </c>
      <c r="B32" s="117">
        <v>472.04628572611904</v>
      </c>
      <c r="C32" s="118">
        <v>7.7118606166204202</v>
      </c>
      <c r="D32" s="119">
        <v>457.35200165138872</v>
      </c>
      <c r="E32" s="120">
        <v>3.5857567278157982</v>
      </c>
      <c r="F32" s="121">
        <v>14.694284074730252</v>
      </c>
      <c r="G32" s="118">
        <v>7.2879195116470754</v>
      </c>
      <c r="H32" s="117">
        <v>116.96074062899515</v>
      </c>
      <c r="I32" s="118">
        <v>3.3363945343123653</v>
      </c>
      <c r="J32" s="119">
        <v>101.00100513539989</v>
      </c>
      <c r="K32" s="120">
        <v>2.2420557327465533</v>
      </c>
      <c r="L32" s="121">
        <v>15.959735493595264</v>
      </c>
      <c r="M32" s="118">
        <v>3.123522757800234</v>
      </c>
      <c r="N32" s="117">
        <v>281.11074000000002</v>
      </c>
      <c r="O32" s="118">
        <v>12.174757511330565</v>
      </c>
      <c r="P32" s="119">
        <v>286.67238000000003</v>
      </c>
      <c r="Q32" s="120">
        <v>7.6406741519318766</v>
      </c>
      <c r="R32" s="121">
        <v>-5.5616400000000112</v>
      </c>
      <c r="S32" s="118">
        <v>12.138425146916711</v>
      </c>
      <c r="T32" s="117">
        <v>321.24164000000002</v>
      </c>
      <c r="U32" s="118">
        <v>8.4170126967291665</v>
      </c>
      <c r="V32" s="119">
        <v>324.46646000000004</v>
      </c>
      <c r="W32" s="120">
        <v>6.2112421812146401</v>
      </c>
      <c r="X32" s="121">
        <v>-3.2248200000000113</v>
      </c>
      <c r="Y32" s="118">
        <v>8.5520808538273272</v>
      </c>
      <c r="Z32" s="117">
        <v>386.48543999999998</v>
      </c>
      <c r="AA32" s="118">
        <v>8.1696309670327221</v>
      </c>
      <c r="AB32" s="119">
        <v>390.33338000000003</v>
      </c>
      <c r="AC32" s="120">
        <v>5.2482764996139455</v>
      </c>
      <c r="AD32" s="121">
        <v>-3.8479400000000057</v>
      </c>
      <c r="AE32" s="118">
        <v>8.4264198949435265</v>
      </c>
      <c r="AF32" s="117">
        <v>475.15969999999999</v>
      </c>
      <c r="AG32" s="118">
        <v>9.1391448430583431</v>
      </c>
      <c r="AH32" s="119">
        <v>460.79606000000007</v>
      </c>
      <c r="AI32" s="120">
        <v>3.631005242532714</v>
      </c>
      <c r="AJ32" s="121">
        <v>14.363639999999998</v>
      </c>
      <c r="AK32" s="118">
        <v>9.0042086608929726</v>
      </c>
      <c r="AL32" s="117">
        <v>556.48075999999992</v>
      </c>
      <c r="AM32" s="118">
        <v>9.6066965547853513</v>
      </c>
      <c r="AN32" s="119">
        <v>526.38262000000009</v>
      </c>
      <c r="AO32" s="120">
        <v>4.0946454557140521</v>
      </c>
      <c r="AP32" s="121">
        <v>30.098140000000015</v>
      </c>
      <c r="AQ32" s="118">
        <v>9.6274142026415621</v>
      </c>
      <c r="AR32" s="117">
        <v>623.67192</v>
      </c>
      <c r="AS32" s="118">
        <v>9.3970652321775336</v>
      </c>
      <c r="AT32" s="119">
        <v>583.65008</v>
      </c>
      <c r="AU32" s="120">
        <v>4.5945729581213541</v>
      </c>
      <c r="AV32" s="121">
        <v>40.021839999999997</v>
      </c>
      <c r="AW32" s="118">
        <v>9.7024317130964626</v>
      </c>
      <c r="AX32" s="117">
        <v>661.31016</v>
      </c>
      <c r="AY32" s="118">
        <v>8.8487178659114161</v>
      </c>
      <c r="AZ32" s="119">
        <v>617.75202000000002</v>
      </c>
      <c r="BA32" s="120">
        <v>4.7230504639268984</v>
      </c>
      <c r="BB32" s="121">
        <v>43.55814000000003</v>
      </c>
      <c r="BC32" s="122">
        <v>9.8705482691743125</v>
      </c>
    </row>
    <row r="33" spans="1:55">
      <c r="A33" s="116" t="s">
        <v>16</v>
      </c>
      <c r="B33" s="117">
        <v>486.83414515418718</v>
      </c>
      <c r="C33" s="118">
        <v>2.6103509169506411</v>
      </c>
      <c r="D33" s="119">
        <v>462.78955348418413</v>
      </c>
      <c r="E33" s="120">
        <v>2.3488871981791162</v>
      </c>
      <c r="F33" s="121">
        <v>24.044591670003037</v>
      </c>
      <c r="G33" s="118">
        <v>2.5755291333429109</v>
      </c>
      <c r="H33" s="117">
        <v>106.25298014715287</v>
      </c>
      <c r="I33" s="118">
        <v>1.6189456252684706</v>
      </c>
      <c r="J33" s="119">
        <v>95.894658610714387</v>
      </c>
      <c r="K33" s="120">
        <v>1.1783033615958183</v>
      </c>
      <c r="L33" s="121">
        <v>10.358321536438453</v>
      </c>
      <c r="M33" s="118">
        <v>1.5992071154393703</v>
      </c>
      <c r="N33" s="117">
        <v>312.56426000000005</v>
      </c>
      <c r="O33" s="118">
        <v>4.0298267379504118</v>
      </c>
      <c r="P33" s="119">
        <v>305.27340000000004</v>
      </c>
      <c r="Q33" s="120">
        <v>3.425762507442685</v>
      </c>
      <c r="R33" s="121">
        <v>7.2908599999999986</v>
      </c>
      <c r="S33" s="118">
        <v>4.465463827095693</v>
      </c>
      <c r="T33" s="117">
        <v>350.03116</v>
      </c>
      <c r="U33" s="118">
        <v>3.3449981657543595</v>
      </c>
      <c r="V33" s="119">
        <v>340.31002000000001</v>
      </c>
      <c r="W33" s="120">
        <v>3.1819931181140255</v>
      </c>
      <c r="X33" s="121">
        <v>9.7211399999999912</v>
      </c>
      <c r="Y33" s="118">
        <v>3.5928019690939048</v>
      </c>
      <c r="Z33" s="117">
        <v>414.94782000000009</v>
      </c>
      <c r="AA33" s="118">
        <v>3.0261179435912586</v>
      </c>
      <c r="AB33" s="119">
        <v>398.10717999999997</v>
      </c>
      <c r="AC33" s="120">
        <v>3.051208271160784</v>
      </c>
      <c r="AD33" s="121">
        <v>16.840639999999997</v>
      </c>
      <c r="AE33" s="118">
        <v>3.3182516409888194</v>
      </c>
      <c r="AF33" s="117">
        <v>486.14269999999999</v>
      </c>
      <c r="AG33" s="118">
        <v>3.0209976302870483</v>
      </c>
      <c r="AH33" s="119">
        <v>462.49416000000002</v>
      </c>
      <c r="AI33" s="120">
        <v>2.8932949154597027</v>
      </c>
      <c r="AJ33" s="121">
        <v>23.648539999999993</v>
      </c>
      <c r="AK33" s="118">
        <v>3.2023584920219332</v>
      </c>
      <c r="AL33" s="117">
        <v>560.12617999999998</v>
      </c>
      <c r="AM33" s="118">
        <v>3.7921786789522693</v>
      </c>
      <c r="AN33" s="119">
        <v>527.62891999999999</v>
      </c>
      <c r="AO33" s="120">
        <v>2.8248482245069249</v>
      </c>
      <c r="AP33" s="121">
        <v>32.497260000000033</v>
      </c>
      <c r="AQ33" s="118">
        <v>3.696322033210873</v>
      </c>
      <c r="AR33" s="117">
        <v>625.29210000000012</v>
      </c>
      <c r="AS33" s="118">
        <v>4.2075744844387613</v>
      </c>
      <c r="AT33" s="119">
        <v>586.36080000000004</v>
      </c>
      <c r="AU33" s="120">
        <v>3.3636616024058945</v>
      </c>
      <c r="AV33" s="121">
        <v>38.931299999999993</v>
      </c>
      <c r="AW33" s="118">
        <v>4.2613861597606748</v>
      </c>
      <c r="AX33" s="117">
        <v>661.21672000000001</v>
      </c>
      <c r="AY33" s="118">
        <v>4.2082719762540144</v>
      </c>
      <c r="AZ33" s="119">
        <v>621.31952000000001</v>
      </c>
      <c r="BA33" s="120">
        <v>4.1626103403873902</v>
      </c>
      <c r="BB33" s="121">
        <v>39.897199999999977</v>
      </c>
      <c r="BC33" s="122">
        <v>4.8069621156011824</v>
      </c>
    </row>
    <row r="34" spans="1:55">
      <c r="A34" s="116" t="s">
        <v>17</v>
      </c>
      <c r="B34" s="117">
        <v>563.4186279688987</v>
      </c>
      <c r="C34" s="118">
        <v>5.1775122470777841</v>
      </c>
      <c r="D34" s="119">
        <v>544.14502298820264</v>
      </c>
      <c r="E34" s="120">
        <v>4.4010561846832568</v>
      </c>
      <c r="F34" s="121">
        <v>19.273604980696021</v>
      </c>
      <c r="G34" s="118">
        <v>4.9399836426392438</v>
      </c>
      <c r="H34" s="117">
        <v>113.40661199790448</v>
      </c>
      <c r="I34" s="118">
        <v>3.2743094847123997</v>
      </c>
      <c r="J34" s="119">
        <v>104.16186558678187</v>
      </c>
      <c r="K34" s="120">
        <v>3.123649175598596</v>
      </c>
      <c r="L34" s="121">
        <v>9.2447464111226108</v>
      </c>
      <c r="M34" s="118">
        <v>3.3409553723941849</v>
      </c>
      <c r="N34" s="117">
        <v>369.0995400000001</v>
      </c>
      <c r="O34" s="118">
        <v>10.673079645214875</v>
      </c>
      <c r="P34" s="119">
        <v>371.49867999999998</v>
      </c>
      <c r="Q34" s="120">
        <v>7.8414803913546898</v>
      </c>
      <c r="R34" s="121">
        <v>-2.3991400000000001</v>
      </c>
      <c r="S34" s="118">
        <v>9.7144592570096293</v>
      </c>
      <c r="T34" s="117">
        <v>411.76974000000001</v>
      </c>
      <c r="U34" s="118">
        <v>8.4360714496381455</v>
      </c>
      <c r="V34" s="119">
        <v>408.17104</v>
      </c>
      <c r="W34" s="120">
        <v>6.9981338286145975</v>
      </c>
      <c r="X34" s="121">
        <v>3.5986999999999854</v>
      </c>
      <c r="Y34" s="118">
        <v>8.3941544808872663</v>
      </c>
      <c r="Z34" s="117">
        <v>488.57299999999998</v>
      </c>
      <c r="AA34" s="118">
        <v>5.9166454336642476</v>
      </c>
      <c r="AB34" s="119">
        <v>474.11592000000002</v>
      </c>
      <c r="AC34" s="120">
        <v>5.4611963721148085</v>
      </c>
      <c r="AD34" s="121">
        <v>14.457079999999998</v>
      </c>
      <c r="AE34" s="118">
        <v>5.9277427816243806</v>
      </c>
      <c r="AF34" s="117">
        <v>567.82209999999998</v>
      </c>
      <c r="AG34" s="118">
        <v>5.5495450424336727</v>
      </c>
      <c r="AH34" s="119">
        <v>543.78408000000002</v>
      </c>
      <c r="AI34" s="120">
        <v>4.7942795863612417</v>
      </c>
      <c r="AJ34" s="121">
        <v>24.038020000000031</v>
      </c>
      <c r="AK34" s="118">
        <v>5.8140782700614153</v>
      </c>
      <c r="AL34" s="117">
        <v>642.98954000000003</v>
      </c>
      <c r="AM34" s="118">
        <v>6.2121978845493935</v>
      </c>
      <c r="AN34" s="119">
        <v>617.53390000000002</v>
      </c>
      <c r="AO34" s="120">
        <v>6.168103430236882</v>
      </c>
      <c r="AP34" s="121">
        <v>25.455640000000042</v>
      </c>
      <c r="AQ34" s="118">
        <v>7.0250547807472632</v>
      </c>
      <c r="AR34" s="117">
        <v>707.34537999999998</v>
      </c>
      <c r="AS34" s="118">
        <v>7.6127452512086444</v>
      </c>
      <c r="AT34" s="119">
        <v>680.84592000000021</v>
      </c>
      <c r="AU34" s="120">
        <v>6.9409649940858351</v>
      </c>
      <c r="AV34" s="121">
        <v>26.499459999999978</v>
      </c>
      <c r="AW34" s="118">
        <v>8.5962718308418395</v>
      </c>
      <c r="AX34" s="117">
        <v>742.45985999999994</v>
      </c>
      <c r="AY34" s="118">
        <v>9.0734872373691058</v>
      </c>
      <c r="AZ34" s="119">
        <v>713.6235999999999</v>
      </c>
      <c r="BA34" s="120">
        <v>8.0625354649266683</v>
      </c>
      <c r="BB34" s="121">
        <v>28.836259999999996</v>
      </c>
      <c r="BC34" s="122">
        <v>9.8583826106872312</v>
      </c>
    </row>
    <row r="35" spans="1:55">
      <c r="A35" s="116" t="s">
        <v>18</v>
      </c>
      <c r="B35" s="117">
        <v>572.59739334369669</v>
      </c>
      <c r="C35" s="118">
        <v>6.4708291246596108</v>
      </c>
      <c r="D35" s="119">
        <v>550.30676564942257</v>
      </c>
      <c r="E35" s="120">
        <v>5.8471705167758712</v>
      </c>
      <c r="F35" s="121">
        <v>22.290627694274193</v>
      </c>
      <c r="G35" s="118">
        <v>7.0388490624863547</v>
      </c>
      <c r="H35" s="117">
        <v>116.13196243308033</v>
      </c>
      <c r="I35" s="118">
        <v>3.3001386025004633</v>
      </c>
      <c r="J35" s="119">
        <v>103.73472227459092</v>
      </c>
      <c r="K35" s="120">
        <v>2.3804713566566464</v>
      </c>
      <c r="L35" s="121">
        <v>12.397240158489391</v>
      </c>
      <c r="M35" s="118">
        <v>3.4659839454311356</v>
      </c>
      <c r="N35" s="117">
        <v>377.32512000000003</v>
      </c>
      <c r="O35" s="118">
        <v>9.9277486672608664</v>
      </c>
      <c r="P35" s="119">
        <v>377.06028000000003</v>
      </c>
      <c r="Q35" s="120">
        <v>8.4842717504922085</v>
      </c>
      <c r="R35" s="121">
        <v>0.26483999999998104</v>
      </c>
      <c r="S35" s="118">
        <v>11.029190897826549</v>
      </c>
      <c r="T35" s="117">
        <v>418.90482000000003</v>
      </c>
      <c r="U35" s="118">
        <v>8.6230422491774874</v>
      </c>
      <c r="V35" s="119">
        <v>415.71118000000001</v>
      </c>
      <c r="W35" s="120">
        <v>6.5468755686205036</v>
      </c>
      <c r="X35" s="121">
        <v>3.1936400000000051</v>
      </c>
      <c r="Y35" s="118">
        <v>9.0786891957209264</v>
      </c>
      <c r="Z35" s="117">
        <v>492.37421999999998</v>
      </c>
      <c r="AA35" s="118">
        <v>7.2361203997584163</v>
      </c>
      <c r="AB35" s="119">
        <v>480.92384000000004</v>
      </c>
      <c r="AC35" s="120">
        <v>6.9733145723178049</v>
      </c>
      <c r="AD35" s="121">
        <v>11.450379999999996</v>
      </c>
      <c r="AE35" s="118">
        <v>9.6581947962080239</v>
      </c>
      <c r="AF35" s="117">
        <v>576.53062000000011</v>
      </c>
      <c r="AG35" s="118">
        <v>7.0380055725610386</v>
      </c>
      <c r="AH35" s="119">
        <v>552.61723999999992</v>
      </c>
      <c r="AI35" s="120">
        <v>6.8643196147542653</v>
      </c>
      <c r="AJ35" s="121">
        <v>23.913380000000032</v>
      </c>
      <c r="AK35" s="118">
        <v>8.6547189753856291</v>
      </c>
      <c r="AL35" s="117">
        <v>655.5616</v>
      </c>
      <c r="AM35" s="118">
        <v>7.3237284213984877</v>
      </c>
      <c r="AN35" s="119">
        <v>623.85885999999994</v>
      </c>
      <c r="AO35" s="120">
        <v>6.9905188334790118</v>
      </c>
      <c r="AP35" s="121">
        <v>31.702740000000041</v>
      </c>
      <c r="AQ35" s="118">
        <v>8.0065297456341806</v>
      </c>
      <c r="AR35" s="117">
        <v>719.21638000000007</v>
      </c>
      <c r="AS35" s="118">
        <v>8.1064725593780871</v>
      </c>
      <c r="AT35" s="119">
        <v>682.7777000000001</v>
      </c>
      <c r="AU35" s="120">
        <v>6.8667425373826214</v>
      </c>
      <c r="AV35" s="121">
        <v>36.438680000000026</v>
      </c>
      <c r="AW35" s="118">
        <v>8.0228260638599185</v>
      </c>
      <c r="AX35" s="117">
        <v>754.31529999999998</v>
      </c>
      <c r="AY35" s="118">
        <v>9.6229689414649933</v>
      </c>
      <c r="AZ35" s="119">
        <v>715.18148000000008</v>
      </c>
      <c r="BA35" s="120">
        <v>7.6411911972087436</v>
      </c>
      <c r="BB35" s="121">
        <v>39.133819999999972</v>
      </c>
      <c r="BC35" s="122">
        <v>9.5524718187127107</v>
      </c>
    </row>
    <row r="36" spans="1:55">
      <c r="A36" s="116" t="s">
        <v>49</v>
      </c>
      <c r="B36" s="117">
        <v>498.38453313575923</v>
      </c>
      <c r="C36" s="118">
        <v>1.4393482401842872</v>
      </c>
      <c r="D36" s="119">
        <v>465.16019952602801</v>
      </c>
      <c r="E36" s="120">
        <v>1.5156471358515307</v>
      </c>
      <c r="F36" s="121">
        <v>33.224333609731218</v>
      </c>
      <c r="G36" s="118">
        <v>2.0990952569492305</v>
      </c>
      <c r="H36" s="117">
        <v>102.774185124559</v>
      </c>
      <c r="I36" s="118">
        <v>1.4542968310979834</v>
      </c>
      <c r="J36" s="119">
        <v>98.983854758537888</v>
      </c>
      <c r="K36" s="120">
        <v>1.410470084137021</v>
      </c>
      <c r="L36" s="121">
        <v>3.7903303660211209</v>
      </c>
      <c r="M36" s="118">
        <v>2.0046028979339954</v>
      </c>
      <c r="N36" s="117">
        <v>328.18974000000003</v>
      </c>
      <c r="O36" s="118">
        <v>6.2532782270981651</v>
      </c>
      <c r="P36" s="119">
        <v>308.09318000000007</v>
      </c>
      <c r="Q36" s="120">
        <v>5.3062379981866732</v>
      </c>
      <c r="R36" s="121">
        <v>20.09656</v>
      </c>
      <c r="S36" s="118">
        <v>8.5299836802599049</v>
      </c>
      <c r="T36" s="117">
        <v>364.53498000000002</v>
      </c>
      <c r="U36" s="118">
        <v>3.9594428690915513</v>
      </c>
      <c r="V36" s="119">
        <v>337.30332000000004</v>
      </c>
      <c r="W36" s="120">
        <v>3.6629376780119949</v>
      </c>
      <c r="X36" s="121">
        <v>27.231659999999966</v>
      </c>
      <c r="Y36" s="118">
        <v>4.3413298544339902</v>
      </c>
      <c r="Z36" s="117">
        <v>426.53839999999991</v>
      </c>
      <c r="AA36" s="118">
        <v>2.5998252929764392</v>
      </c>
      <c r="AB36" s="119">
        <v>392.95062000000007</v>
      </c>
      <c r="AC36" s="120">
        <v>2.2994026068579094</v>
      </c>
      <c r="AD36" s="121">
        <v>33.587779999999988</v>
      </c>
      <c r="AE36" s="118">
        <v>3.1290277274298783</v>
      </c>
      <c r="AF36" s="117">
        <v>499.78967999999998</v>
      </c>
      <c r="AG36" s="118">
        <v>2.6478436517664661</v>
      </c>
      <c r="AH36" s="119">
        <v>462.83688000000006</v>
      </c>
      <c r="AI36" s="120">
        <v>2.7905653847741974</v>
      </c>
      <c r="AJ36" s="121">
        <v>36.952800000000003</v>
      </c>
      <c r="AK36" s="118">
        <v>3.7202942699334893</v>
      </c>
      <c r="AL36" s="117">
        <v>569.59806000000003</v>
      </c>
      <c r="AM36" s="118">
        <v>2.6689250082195981</v>
      </c>
      <c r="AN36" s="119">
        <v>535.46504000000004</v>
      </c>
      <c r="AO36" s="120">
        <v>2.8676693378246818</v>
      </c>
      <c r="AP36" s="121">
        <v>34.133020000000059</v>
      </c>
      <c r="AQ36" s="118">
        <v>4.0460127342359975</v>
      </c>
      <c r="AR36" s="117">
        <v>630.54216000000008</v>
      </c>
      <c r="AS36" s="118">
        <v>2.968227416337871</v>
      </c>
      <c r="AT36" s="119">
        <v>597.46843999999999</v>
      </c>
      <c r="AU36" s="120">
        <v>3.7477648843277489</v>
      </c>
      <c r="AV36" s="121">
        <v>33.07371999999998</v>
      </c>
      <c r="AW36" s="118">
        <v>5.1615777364580877</v>
      </c>
      <c r="AX36" s="117">
        <v>667.57284000000004</v>
      </c>
      <c r="AY36" s="118">
        <v>4.612591081897448</v>
      </c>
      <c r="AZ36" s="119">
        <v>629.88786000000005</v>
      </c>
      <c r="BA36" s="120">
        <v>4.0707531390793967</v>
      </c>
      <c r="BB36" s="121">
        <v>37.684979999999996</v>
      </c>
      <c r="BC36" s="122">
        <v>6.3959662563778847</v>
      </c>
    </row>
    <row r="37" spans="1:55">
      <c r="A37" s="116" t="s">
        <v>19</v>
      </c>
      <c r="B37" s="117">
        <v>419.47919865406607</v>
      </c>
      <c r="C37" s="118">
        <v>1.8937888763072814</v>
      </c>
      <c r="D37" s="119">
        <v>399.75335971240895</v>
      </c>
      <c r="E37" s="120">
        <v>1.837748606724948</v>
      </c>
      <c r="F37" s="121">
        <v>19.725838941657162</v>
      </c>
      <c r="G37" s="118">
        <v>1.6605133828317831</v>
      </c>
      <c r="H37" s="117">
        <v>87.717911329269612</v>
      </c>
      <c r="I37" s="118">
        <v>0.9624056433867626</v>
      </c>
      <c r="J37" s="119">
        <v>83.920156840344077</v>
      </c>
      <c r="K37" s="120">
        <v>0.91613962202261534</v>
      </c>
      <c r="L37" s="121">
        <v>3.7977544889255341</v>
      </c>
      <c r="M37" s="118">
        <v>0.94954498049580549</v>
      </c>
      <c r="N37" s="117">
        <v>277.94828000000001</v>
      </c>
      <c r="O37" s="118">
        <v>3.8969364012772907</v>
      </c>
      <c r="P37" s="119">
        <v>264.20782000000003</v>
      </c>
      <c r="Q37" s="120">
        <v>2.9077754193025296</v>
      </c>
      <c r="R37" s="121">
        <v>13.740459999999985</v>
      </c>
      <c r="S37" s="118">
        <v>3.5789596663136591</v>
      </c>
      <c r="T37" s="117">
        <v>308.84094000000005</v>
      </c>
      <c r="U37" s="118">
        <v>2.9968237306187961</v>
      </c>
      <c r="V37" s="119">
        <v>293.69837999999999</v>
      </c>
      <c r="W37" s="120">
        <v>2.8328283068031141</v>
      </c>
      <c r="X37" s="121">
        <v>15.142560000000003</v>
      </c>
      <c r="Y37" s="118">
        <v>3.5660118888928101</v>
      </c>
      <c r="Z37" s="117">
        <v>360.06388000000004</v>
      </c>
      <c r="AA37" s="118">
        <v>2.4635563490257208</v>
      </c>
      <c r="AB37" s="119">
        <v>343.23883999999998</v>
      </c>
      <c r="AC37" s="120">
        <v>1.9174683296537121</v>
      </c>
      <c r="AD37" s="121">
        <v>16.825040000000012</v>
      </c>
      <c r="AE37" s="118">
        <v>2.2977231500444009</v>
      </c>
      <c r="AF37" s="117">
        <v>417.79870000000005</v>
      </c>
      <c r="AG37" s="118">
        <v>2.1763850866057521</v>
      </c>
      <c r="AH37" s="119">
        <v>398.57454000000001</v>
      </c>
      <c r="AI37" s="120">
        <v>2.0989241057980217</v>
      </c>
      <c r="AJ37" s="121">
        <v>19.224159999999998</v>
      </c>
      <c r="AK37" s="118">
        <v>2.0064096545072663</v>
      </c>
      <c r="AL37" s="117">
        <v>477.13818000000003</v>
      </c>
      <c r="AM37" s="118">
        <v>2.5292947575757174</v>
      </c>
      <c r="AN37" s="119">
        <v>455.14098000000007</v>
      </c>
      <c r="AO37" s="120">
        <v>2.5343733240635564</v>
      </c>
      <c r="AP37" s="121">
        <v>21.99720000000001</v>
      </c>
      <c r="AQ37" s="118">
        <v>2.5291174102688352</v>
      </c>
      <c r="AR37" s="117">
        <v>533.39305999999999</v>
      </c>
      <c r="AS37" s="118">
        <v>2.7754788393536347</v>
      </c>
      <c r="AT37" s="119">
        <v>508.17106000000007</v>
      </c>
      <c r="AU37" s="120">
        <v>2.9719588131230954</v>
      </c>
      <c r="AV37" s="121">
        <v>25.222000000000026</v>
      </c>
      <c r="AW37" s="118">
        <v>3.4976831076585428</v>
      </c>
      <c r="AX37" s="117">
        <v>567.57281999999998</v>
      </c>
      <c r="AY37" s="118">
        <v>2.6280389076838588</v>
      </c>
      <c r="AZ37" s="119">
        <v>541.35379999999998</v>
      </c>
      <c r="BA37" s="120">
        <v>3.2983434482933753</v>
      </c>
      <c r="BB37" s="121">
        <v>26.21902</v>
      </c>
      <c r="BC37" s="122">
        <v>3.671268942777151</v>
      </c>
    </row>
    <row r="38" spans="1:55">
      <c r="A38" s="116" t="s">
        <v>20</v>
      </c>
      <c r="B38" s="117">
        <v>534.95104141861282</v>
      </c>
      <c r="C38" s="118">
        <v>3.8383473677518913</v>
      </c>
      <c r="D38" s="119">
        <v>519.30241787713192</v>
      </c>
      <c r="E38" s="120">
        <v>4.2178623742226549</v>
      </c>
      <c r="F38" s="121">
        <v>15.648623541480767</v>
      </c>
      <c r="G38" s="118">
        <v>2.8055851776745402</v>
      </c>
      <c r="H38" s="117">
        <v>101.06199111118205</v>
      </c>
      <c r="I38" s="118">
        <v>2.7902845145622943</v>
      </c>
      <c r="J38" s="119">
        <v>100.21794027377111</v>
      </c>
      <c r="K38" s="120">
        <v>2.6083220855319214</v>
      </c>
      <c r="L38" s="121">
        <v>0.84405083741093001</v>
      </c>
      <c r="M38" s="118">
        <v>2.3201048397148658</v>
      </c>
      <c r="N38" s="117">
        <v>362.13584000000003</v>
      </c>
      <c r="O38" s="118">
        <v>7.3523539475803235</v>
      </c>
      <c r="P38" s="119">
        <v>354.59573999999998</v>
      </c>
      <c r="Q38" s="120">
        <v>7.2753665881108693</v>
      </c>
      <c r="R38" s="121">
        <v>7.5400999999999847</v>
      </c>
      <c r="S38" s="118">
        <v>8.4789022101507907</v>
      </c>
      <c r="T38" s="117">
        <v>400.55306000000002</v>
      </c>
      <c r="U38" s="118">
        <v>6.9225424847017027</v>
      </c>
      <c r="V38" s="119">
        <v>386.36079999999998</v>
      </c>
      <c r="W38" s="120">
        <v>5.7361547503793915</v>
      </c>
      <c r="X38" s="121">
        <v>14.192260000000012</v>
      </c>
      <c r="Y38" s="118">
        <v>6.8634979446926287</v>
      </c>
      <c r="Z38" s="117">
        <v>463.35095999999999</v>
      </c>
      <c r="AA38" s="118">
        <v>4.9695621042904792</v>
      </c>
      <c r="AB38" s="119">
        <v>446.65057999999999</v>
      </c>
      <c r="AC38" s="120">
        <v>5.9472574044091999</v>
      </c>
      <c r="AD38" s="121">
        <v>16.700380000000006</v>
      </c>
      <c r="AE38" s="118">
        <v>5.2848021349053376</v>
      </c>
      <c r="AF38" s="117">
        <v>536.24396000000002</v>
      </c>
      <c r="AG38" s="118">
        <v>5.296718591930297</v>
      </c>
      <c r="AH38" s="119">
        <v>523.50054</v>
      </c>
      <c r="AI38" s="120">
        <v>5.8353189793617846</v>
      </c>
      <c r="AJ38" s="121">
        <v>12.74341999999997</v>
      </c>
      <c r="AK38" s="118">
        <v>4.3382164022787135</v>
      </c>
      <c r="AL38" s="117">
        <v>608.32683999999995</v>
      </c>
      <c r="AM38" s="118">
        <v>5.2733255326690989</v>
      </c>
      <c r="AN38" s="119">
        <v>590.66052000000002</v>
      </c>
      <c r="AO38" s="120">
        <v>5.725733596369996</v>
      </c>
      <c r="AP38" s="121">
        <v>17.666319999999974</v>
      </c>
      <c r="AQ38" s="118">
        <v>4.5168751820589295</v>
      </c>
      <c r="AR38" s="117">
        <v>664.19224000000008</v>
      </c>
      <c r="AS38" s="118">
        <v>5.9772693390983251</v>
      </c>
      <c r="AT38" s="119">
        <v>646.89984000000004</v>
      </c>
      <c r="AU38" s="120">
        <v>6.9496283877628979</v>
      </c>
      <c r="AV38" s="121">
        <v>17.292399999999997</v>
      </c>
      <c r="AW38" s="118">
        <v>6.4902435998292702</v>
      </c>
      <c r="AX38" s="117">
        <v>697.88907999999992</v>
      </c>
      <c r="AY38" s="118">
        <v>6.4593848580882671</v>
      </c>
      <c r="AZ38" s="119">
        <v>678.3844600000001</v>
      </c>
      <c r="BA38" s="120">
        <v>6.0625889537144158</v>
      </c>
      <c r="BB38" s="121">
        <v>19.504620000000003</v>
      </c>
      <c r="BC38" s="122">
        <v>5.9508139843554089</v>
      </c>
    </row>
    <row r="39" spans="1:55">
      <c r="A39" s="116" t="s">
        <v>21</v>
      </c>
      <c r="B39" s="117">
        <v>507.18917283346713</v>
      </c>
      <c r="C39" s="118">
        <v>3.6176692013374696</v>
      </c>
      <c r="D39" s="119">
        <v>484.32730403153477</v>
      </c>
      <c r="E39" s="120">
        <v>3.3007052487181205</v>
      </c>
      <c r="F39" s="121">
        <v>22.861868801932339</v>
      </c>
      <c r="G39" s="118">
        <v>4.8217086572506975</v>
      </c>
      <c r="H39" s="117">
        <v>112.71554704387341</v>
      </c>
      <c r="I39" s="118">
        <v>1.8465332718883392</v>
      </c>
      <c r="J39" s="119">
        <v>103.45933089608366</v>
      </c>
      <c r="K39" s="120">
        <v>1.77669045615841</v>
      </c>
      <c r="L39" s="121">
        <v>9.2562161477897327</v>
      </c>
      <c r="M39" s="118">
        <v>2.3655267485963436</v>
      </c>
      <c r="N39" s="117">
        <v>327.66006000000004</v>
      </c>
      <c r="O39" s="118">
        <v>5.7748156833183826</v>
      </c>
      <c r="P39" s="119">
        <v>323.67192</v>
      </c>
      <c r="Q39" s="120">
        <v>6.7327924399910017</v>
      </c>
      <c r="R39" s="121">
        <v>3.9881400000000102</v>
      </c>
      <c r="S39" s="118">
        <v>8.0547582361049077</v>
      </c>
      <c r="T39" s="117">
        <v>360.79608000000002</v>
      </c>
      <c r="U39" s="118">
        <v>5.574559831574148</v>
      </c>
      <c r="V39" s="119">
        <v>354.73593999999997</v>
      </c>
      <c r="W39" s="120">
        <v>5.0534031638391914</v>
      </c>
      <c r="X39" s="121">
        <v>6.0601400000000014</v>
      </c>
      <c r="Y39" s="118">
        <v>7.0476091919671484</v>
      </c>
      <c r="Z39" s="117">
        <v>425.32325999999995</v>
      </c>
      <c r="AA39" s="118">
        <v>4.7987679607790934</v>
      </c>
      <c r="AB39" s="119">
        <v>410.24302</v>
      </c>
      <c r="AC39" s="120">
        <v>3.9335792838075654</v>
      </c>
      <c r="AD39" s="121">
        <v>15.080239999999993</v>
      </c>
      <c r="AE39" s="118">
        <v>6.3582141650309332</v>
      </c>
      <c r="AF39" s="117">
        <v>504.99297999999999</v>
      </c>
      <c r="AG39" s="118">
        <v>4.6022890766334985</v>
      </c>
      <c r="AH39" s="119">
        <v>479.06996000000004</v>
      </c>
      <c r="AI39" s="120">
        <v>4.4877479967016969</v>
      </c>
      <c r="AJ39" s="121">
        <v>25.923020000000008</v>
      </c>
      <c r="AK39" s="118">
        <v>6.1146792380467527</v>
      </c>
      <c r="AL39" s="117">
        <v>586.03363999999999</v>
      </c>
      <c r="AM39" s="118">
        <v>5.1580606442925738</v>
      </c>
      <c r="AN39" s="119">
        <v>554.81384000000003</v>
      </c>
      <c r="AO39" s="120">
        <v>4.4013762803383383</v>
      </c>
      <c r="AP39" s="121">
        <v>31.219799999999989</v>
      </c>
      <c r="AQ39" s="118">
        <v>6.7694861564615785</v>
      </c>
      <c r="AR39" s="117">
        <v>658.41251999999997</v>
      </c>
      <c r="AS39" s="118">
        <v>7.267916202812188</v>
      </c>
      <c r="AT39" s="119">
        <v>622.23868000000004</v>
      </c>
      <c r="AU39" s="120">
        <v>6.2054350519041019</v>
      </c>
      <c r="AV39" s="121">
        <v>36.173839999999949</v>
      </c>
      <c r="AW39" s="118">
        <v>9.1653174939060431</v>
      </c>
      <c r="AX39" s="117">
        <v>696.30006000000003</v>
      </c>
      <c r="AY39" s="118">
        <v>6.7192933005413487</v>
      </c>
      <c r="AZ39" s="119">
        <v>661.96450000000004</v>
      </c>
      <c r="BA39" s="120">
        <v>7.439444997256178</v>
      </c>
      <c r="BB39" s="121">
        <v>34.335559999999987</v>
      </c>
      <c r="BC39" s="122">
        <v>9.0972737547850056</v>
      </c>
    </row>
    <row r="40" spans="1:55">
      <c r="A40" s="116" t="s">
        <v>22</v>
      </c>
      <c r="B40" s="117">
        <v>490.28961058555234</v>
      </c>
      <c r="C40" s="118">
        <v>3.1476523725005845</v>
      </c>
      <c r="D40" s="119">
        <v>488.18060285361702</v>
      </c>
      <c r="E40" s="120">
        <v>3.72552300538183</v>
      </c>
      <c r="F40" s="121">
        <v>2.1090077319353213</v>
      </c>
      <c r="G40" s="118">
        <v>3.1849664219073146</v>
      </c>
      <c r="H40" s="117">
        <v>101.15628865313629</v>
      </c>
      <c r="I40" s="118">
        <v>1.8725754325188113</v>
      </c>
      <c r="J40" s="119">
        <v>98.258404531448534</v>
      </c>
      <c r="K40" s="120">
        <v>1.9747511042065897</v>
      </c>
      <c r="L40" s="121">
        <v>2.89788412168775</v>
      </c>
      <c r="M40" s="118">
        <v>2.4459447343913219</v>
      </c>
      <c r="N40" s="117">
        <v>325.99315999999999</v>
      </c>
      <c r="O40" s="118">
        <v>5.8720305277050437</v>
      </c>
      <c r="P40" s="119">
        <v>330.82258000000002</v>
      </c>
      <c r="Q40" s="120">
        <v>8.3266596421254118</v>
      </c>
      <c r="R40" s="121">
        <v>-4.8294199999999936</v>
      </c>
      <c r="S40" s="118">
        <v>8.9331840529734894</v>
      </c>
      <c r="T40" s="117">
        <v>361.38806</v>
      </c>
      <c r="U40" s="118">
        <v>6.2532251567730928</v>
      </c>
      <c r="V40" s="119">
        <v>364.83098000000001</v>
      </c>
      <c r="W40" s="120">
        <v>4.972209127269295</v>
      </c>
      <c r="X40" s="121">
        <v>-3.4429199999999924</v>
      </c>
      <c r="Y40" s="118">
        <v>6.4752132104819475</v>
      </c>
      <c r="Z40" s="117">
        <v>419.62144000000001</v>
      </c>
      <c r="AA40" s="118">
        <v>4.2795716322810886</v>
      </c>
      <c r="AB40" s="119">
        <v>421.69342</v>
      </c>
      <c r="AC40" s="120">
        <v>4.2479856617842993</v>
      </c>
      <c r="AD40" s="121">
        <v>-2.0719799999999853</v>
      </c>
      <c r="AE40" s="118">
        <v>4.2946791914705402</v>
      </c>
      <c r="AF40" s="117">
        <v>490.62938000000008</v>
      </c>
      <c r="AG40" s="118">
        <v>3.9374244298652852</v>
      </c>
      <c r="AH40" s="119">
        <v>487.37340000000006</v>
      </c>
      <c r="AI40" s="120">
        <v>3.9581002318662906</v>
      </c>
      <c r="AJ40" s="121">
        <v>3.2559799999999997</v>
      </c>
      <c r="AK40" s="118">
        <v>4.6168087180865527</v>
      </c>
      <c r="AL40" s="117">
        <v>559.97038000000009</v>
      </c>
      <c r="AM40" s="118">
        <v>3.8067649306990639</v>
      </c>
      <c r="AN40" s="119">
        <v>554.70480000000009</v>
      </c>
      <c r="AO40" s="120">
        <v>4.3221099245738843</v>
      </c>
      <c r="AP40" s="121">
        <v>5.2655799999999777</v>
      </c>
      <c r="AQ40" s="118">
        <v>4.711418547306141</v>
      </c>
      <c r="AR40" s="117">
        <v>621.66228000000001</v>
      </c>
      <c r="AS40" s="118">
        <v>5.0615875169555276</v>
      </c>
      <c r="AT40" s="119">
        <v>616.36548000000005</v>
      </c>
      <c r="AU40" s="120">
        <v>5.2990748988290184</v>
      </c>
      <c r="AV40" s="121">
        <v>5.2968000000000082</v>
      </c>
      <c r="AW40" s="118">
        <v>6.3217962826873713</v>
      </c>
      <c r="AX40" s="117">
        <v>658.55272000000002</v>
      </c>
      <c r="AY40" s="118">
        <v>6.7273299717495521</v>
      </c>
      <c r="AZ40" s="119">
        <v>651.12168000000008</v>
      </c>
      <c r="BA40" s="120">
        <v>5.9888587769540873</v>
      </c>
      <c r="BB40" s="121">
        <v>7.4310399999999621</v>
      </c>
      <c r="BC40" s="122">
        <v>7.7908234831691523</v>
      </c>
    </row>
    <row r="41" spans="1:55">
      <c r="A41" s="116" t="s">
        <v>23</v>
      </c>
      <c r="B41" s="117">
        <v>522.13883074069417</v>
      </c>
      <c r="C41" s="118">
        <v>4.8302884933445789</v>
      </c>
      <c r="D41" s="119">
        <v>509.18410958607694</v>
      </c>
      <c r="E41" s="120">
        <v>4.3938499423823734</v>
      </c>
      <c r="F41" s="121">
        <v>12.954721154617175</v>
      </c>
      <c r="G41" s="118">
        <v>3.8243349504138782</v>
      </c>
      <c r="H41" s="117">
        <v>104.98242010958154</v>
      </c>
      <c r="I41" s="118">
        <v>3.0261637729415098</v>
      </c>
      <c r="J41" s="119">
        <v>98.206413181326198</v>
      </c>
      <c r="K41" s="120">
        <v>1.6653067705516422</v>
      </c>
      <c r="L41" s="121">
        <v>6.7760069282553452</v>
      </c>
      <c r="M41" s="118">
        <v>2.6724020035375089</v>
      </c>
      <c r="N41" s="117">
        <v>354.59574000000003</v>
      </c>
      <c r="O41" s="118">
        <v>7.0818833538402881</v>
      </c>
      <c r="P41" s="119">
        <v>352.02521999999999</v>
      </c>
      <c r="Q41" s="120">
        <v>5.1340545800858006</v>
      </c>
      <c r="R41" s="121">
        <v>2.5705200000000108</v>
      </c>
      <c r="S41" s="118">
        <v>7.4936579137761656</v>
      </c>
      <c r="T41" s="117">
        <v>388.10562000000004</v>
      </c>
      <c r="U41" s="118">
        <v>4.858882360955044</v>
      </c>
      <c r="V41" s="119">
        <v>385.78440000000001</v>
      </c>
      <c r="W41" s="120">
        <v>5.6555744599907847</v>
      </c>
      <c r="X41" s="121">
        <v>2.3212199999999941</v>
      </c>
      <c r="Y41" s="118">
        <v>5.7829077244151161</v>
      </c>
      <c r="Z41" s="117">
        <v>448.13056</v>
      </c>
      <c r="AA41" s="118">
        <v>5.0739253310233101</v>
      </c>
      <c r="AB41" s="119">
        <v>439.06372000000005</v>
      </c>
      <c r="AC41" s="120">
        <v>4.7317854111952364</v>
      </c>
      <c r="AD41" s="121">
        <v>9.0668399999999902</v>
      </c>
      <c r="AE41" s="118">
        <v>5.7440432990707944</v>
      </c>
      <c r="AF41" s="117">
        <v>518.23494000000005</v>
      </c>
      <c r="AG41" s="118">
        <v>5.3393964810290075</v>
      </c>
      <c r="AH41" s="119">
        <v>505.32011999999997</v>
      </c>
      <c r="AI41" s="120">
        <v>5.2492745346476246</v>
      </c>
      <c r="AJ41" s="121">
        <v>12.914820000000033</v>
      </c>
      <c r="AK41" s="118">
        <v>5.1508932894134967</v>
      </c>
      <c r="AL41" s="117">
        <v>594.18133999999998</v>
      </c>
      <c r="AM41" s="118">
        <v>7.019271864141241</v>
      </c>
      <c r="AN41" s="119">
        <v>578.08850000000007</v>
      </c>
      <c r="AO41" s="120">
        <v>6.2836604875740871</v>
      </c>
      <c r="AP41" s="121">
        <v>16.092839999999978</v>
      </c>
      <c r="AQ41" s="118">
        <v>6.6832195273105466</v>
      </c>
      <c r="AR41" s="117">
        <v>661.73082000000011</v>
      </c>
      <c r="AS41" s="118">
        <v>8.274277552191478</v>
      </c>
      <c r="AT41" s="119">
        <v>638.23804000000007</v>
      </c>
      <c r="AU41" s="120">
        <v>5.9048431131656534</v>
      </c>
      <c r="AV41" s="121">
        <v>23.492779999999996</v>
      </c>
      <c r="AW41" s="118">
        <v>6.2526078793732127</v>
      </c>
      <c r="AX41" s="117">
        <v>699.86756000000014</v>
      </c>
      <c r="AY41" s="118">
        <v>11.089435724300854</v>
      </c>
      <c r="AZ41" s="119">
        <v>672.80730000000005</v>
      </c>
      <c r="BA41" s="120">
        <v>7.1803832397860292</v>
      </c>
      <c r="BB41" s="121">
        <v>27.060259999999996</v>
      </c>
      <c r="BC41" s="122">
        <v>8.4648529314099719</v>
      </c>
    </row>
    <row r="42" spans="1:55">
      <c r="A42" s="116" t="s">
        <v>24</v>
      </c>
      <c r="B42" s="117">
        <v>487.16565469283006</v>
      </c>
      <c r="C42" s="118">
        <v>4.6245114788587909</v>
      </c>
      <c r="D42" s="119">
        <v>470.53717556814468</v>
      </c>
      <c r="E42" s="120">
        <v>4.3095341615353115</v>
      </c>
      <c r="F42" s="121">
        <v>16.628479124685452</v>
      </c>
      <c r="G42" s="118">
        <v>2.7778658909760394</v>
      </c>
      <c r="H42" s="117">
        <v>110.2600962614416</v>
      </c>
      <c r="I42" s="118">
        <v>2.3108757558100597</v>
      </c>
      <c r="J42" s="119">
        <v>102.97984436336174</v>
      </c>
      <c r="K42" s="120">
        <v>1.6402568650785736</v>
      </c>
      <c r="L42" s="121">
        <v>7.2802518980798743</v>
      </c>
      <c r="M42" s="118">
        <v>2.7216307184036164</v>
      </c>
      <c r="N42" s="117">
        <v>305.44478000000004</v>
      </c>
      <c r="O42" s="118">
        <v>7.255635442261414</v>
      </c>
      <c r="P42" s="119">
        <v>302.51598000000001</v>
      </c>
      <c r="Q42" s="120">
        <v>5.5353080866831634</v>
      </c>
      <c r="R42" s="121">
        <v>2.9288000000000127</v>
      </c>
      <c r="S42" s="118">
        <v>7.9370748435743055</v>
      </c>
      <c r="T42" s="117">
        <v>341.88346000000001</v>
      </c>
      <c r="U42" s="118">
        <v>6.2024097656072223</v>
      </c>
      <c r="V42" s="119">
        <v>337.20985999999999</v>
      </c>
      <c r="W42" s="120">
        <v>5.6579364068271261</v>
      </c>
      <c r="X42" s="121">
        <v>4.6736000000000102</v>
      </c>
      <c r="Y42" s="118">
        <v>6.6440661135030661</v>
      </c>
      <c r="Z42" s="117">
        <v>408.21780000000007</v>
      </c>
      <c r="AA42" s="118">
        <v>5.7524749499758787</v>
      </c>
      <c r="AB42" s="119">
        <v>395.95730000000003</v>
      </c>
      <c r="AC42" s="120">
        <v>5.5449804344109284</v>
      </c>
      <c r="AD42" s="121">
        <v>12.260499999999992</v>
      </c>
      <c r="AE42" s="118">
        <v>4.5826396193569483</v>
      </c>
      <c r="AF42" s="117">
        <v>489.28960000000001</v>
      </c>
      <c r="AG42" s="118">
        <v>5.12737433979615</v>
      </c>
      <c r="AH42" s="119">
        <v>468.18042000000008</v>
      </c>
      <c r="AI42" s="120">
        <v>6.2442789425361163</v>
      </c>
      <c r="AJ42" s="121">
        <v>21.109179999999995</v>
      </c>
      <c r="AK42" s="118">
        <v>4.51346951386624</v>
      </c>
      <c r="AL42" s="117">
        <v>564.50382000000002</v>
      </c>
      <c r="AM42" s="118">
        <v>5.8645352449192343</v>
      </c>
      <c r="AN42" s="119">
        <v>544.7343800000001</v>
      </c>
      <c r="AO42" s="120">
        <v>5.2242328439973162</v>
      </c>
      <c r="AP42" s="121">
        <v>19.769439999999989</v>
      </c>
      <c r="AQ42" s="118">
        <v>4.9463731678473222</v>
      </c>
      <c r="AR42" s="117">
        <v>628.34554000000014</v>
      </c>
      <c r="AS42" s="118">
        <v>5.7763641300215811</v>
      </c>
      <c r="AT42" s="119">
        <v>606.19254000000001</v>
      </c>
      <c r="AU42" s="120">
        <v>4.9213169672964341</v>
      </c>
      <c r="AV42" s="121">
        <v>22.152999999999999</v>
      </c>
      <c r="AW42" s="118">
        <v>5.9167585251892882</v>
      </c>
      <c r="AX42" s="117">
        <v>668.22712000000001</v>
      </c>
      <c r="AY42" s="118">
        <v>7.6812685336082236</v>
      </c>
      <c r="AZ42" s="119">
        <v>642.14832000000001</v>
      </c>
      <c r="BA42" s="120">
        <v>4.3475978305611607</v>
      </c>
      <c r="BB42" s="121">
        <v>26.07879999999998</v>
      </c>
      <c r="BC42" s="122">
        <v>7.1337603392390312</v>
      </c>
    </row>
    <row r="43" spans="1:55">
      <c r="A43" s="116" t="s">
        <v>25</v>
      </c>
      <c r="B43" s="117">
        <v>487.81485350567539</v>
      </c>
      <c r="C43" s="118">
        <v>4.7605380343761485</v>
      </c>
      <c r="D43" s="119">
        <v>471.72027893186709</v>
      </c>
      <c r="E43" s="120">
        <v>4.6704178823462987</v>
      </c>
      <c r="F43" s="121">
        <v>16.094574573808245</v>
      </c>
      <c r="G43" s="118">
        <v>4.847501752581393</v>
      </c>
      <c r="H43" s="117">
        <v>112.34122006600069</v>
      </c>
      <c r="I43" s="118">
        <v>2.9911940894398485</v>
      </c>
      <c r="J43" s="119">
        <v>106.77654444113745</v>
      </c>
      <c r="K43" s="120">
        <v>3.0823870873255452</v>
      </c>
      <c r="L43" s="121">
        <v>5.5646756248632592</v>
      </c>
      <c r="M43" s="118">
        <v>2.8200948626103579</v>
      </c>
      <c r="N43" s="117">
        <v>310.05610000000001</v>
      </c>
      <c r="O43" s="118">
        <v>8.4052408642524945</v>
      </c>
      <c r="P43" s="119">
        <v>291.51738</v>
      </c>
      <c r="Q43" s="120">
        <v>9.1319428299294607</v>
      </c>
      <c r="R43" s="121">
        <v>18.538719999999991</v>
      </c>
      <c r="S43" s="118">
        <v>9.8732384821091088</v>
      </c>
      <c r="T43" s="117">
        <v>346.47919999999999</v>
      </c>
      <c r="U43" s="118">
        <v>7.1908508362780026</v>
      </c>
      <c r="V43" s="119">
        <v>333.84484000000003</v>
      </c>
      <c r="W43" s="120">
        <v>7.5134684788318697</v>
      </c>
      <c r="X43" s="121">
        <v>12.634360000000004</v>
      </c>
      <c r="Y43" s="118">
        <v>8.1813842234673295</v>
      </c>
      <c r="Z43" s="117">
        <v>408.54492000000005</v>
      </c>
      <c r="AA43" s="118">
        <v>5.2383201528829728</v>
      </c>
      <c r="AB43" s="119">
        <v>400.73998</v>
      </c>
      <c r="AC43" s="120">
        <v>6.0533697188921156</v>
      </c>
      <c r="AD43" s="121">
        <v>7.8049400000000109</v>
      </c>
      <c r="AE43" s="118">
        <v>6.783300148253784</v>
      </c>
      <c r="AF43" s="117">
        <v>482.98022000000003</v>
      </c>
      <c r="AG43" s="118">
        <v>5.6508510214657024</v>
      </c>
      <c r="AH43" s="119">
        <v>472.63593999999995</v>
      </c>
      <c r="AI43" s="120">
        <v>5.7147361948387383</v>
      </c>
      <c r="AJ43" s="121">
        <v>10.344279999999992</v>
      </c>
      <c r="AK43" s="118">
        <v>6.5580749387758539</v>
      </c>
      <c r="AL43" s="117">
        <v>566.48230000000001</v>
      </c>
      <c r="AM43" s="118">
        <v>7.2641560876057829</v>
      </c>
      <c r="AN43" s="119">
        <v>546.66615999999999</v>
      </c>
      <c r="AO43" s="120">
        <v>6.38274564901345</v>
      </c>
      <c r="AP43" s="121">
        <v>19.816139999999976</v>
      </c>
      <c r="AQ43" s="118">
        <v>7.8092927770125513</v>
      </c>
      <c r="AR43" s="117">
        <v>637.10082</v>
      </c>
      <c r="AS43" s="118">
        <v>6.9869917539882653</v>
      </c>
      <c r="AT43" s="119">
        <v>607.93736000000001</v>
      </c>
      <c r="AU43" s="120">
        <v>6.1689145878590264</v>
      </c>
      <c r="AV43" s="121">
        <v>29.163459999999986</v>
      </c>
      <c r="AW43" s="118">
        <v>7.1441482151758189</v>
      </c>
      <c r="AX43" s="117">
        <v>679.61519999999996</v>
      </c>
      <c r="AY43" s="118">
        <v>8.0170365988375138</v>
      </c>
      <c r="AZ43" s="119">
        <v>640.77740000000006</v>
      </c>
      <c r="BA43" s="120">
        <v>7.0025193946964697</v>
      </c>
      <c r="BB43" s="121">
        <v>38.837800000000016</v>
      </c>
      <c r="BC43" s="122">
        <v>8.1943101911387366</v>
      </c>
    </row>
    <row r="44" spans="1:55">
      <c r="A44" s="116" t="s">
        <v>26</v>
      </c>
      <c r="B44" s="117">
        <v>495.70685841237884</v>
      </c>
      <c r="C44" s="118">
        <v>2.4347888340801878</v>
      </c>
      <c r="D44" s="119">
        <v>487.68743260377033</v>
      </c>
      <c r="E44" s="120">
        <v>2.2130529201783613</v>
      </c>
      <c r="F44" s="121">
        <v>8.0194258086084798</v>
      </c>
      <c r="G44" s="118">
        <v>3.6079138273542135</v>
      </c>
      <c r="H44" s="117">
        <v>104.65185110663036</v>
      </c>
      <c r="I44" s="118">
        <v>1.5921272589626516</v>
      </c>
      <c r="J44" s="119">
        <v>102.92576964249943</v>
      </c>
      <c r="K44" s="120">
        <v>1.6502773629226226</v>
      </c>
      <c r="L44" s="121">
        <v>1.7260814641309168</v>
      </c>
      <c r="M44" s="118">
        <v>2.2179993403469478</v>
      </c>
      <c r="N44" s="117">
        <v>330.86928000000006</v>
      </c>
      <c r="O44" s="118">
        <v>5.5045782311817479</v>
      </c>
      <c r="P44" s="119">
        <v>323.29802000000001</v>
      </c>
      <c r="Q44" s="120">
        <v>6.2442256982191289</v>
      </c>
      <c r="R44" s="121">
        <v>7.5712599999999952</v>
      </c>
      <c r="S44" s="118">
        <v>6.918549107963317</v>
      </c>
      <c r="T44" s="117">
        <v>362.79016000000001</v>
      </c>
      <c r="U44" s="118">
        <v>4.3065647634164419</v>
      </c>
      <c r="V44" s="119">
        <v>357.24414000000002</v>
      </c>
      <c r="W44" s="120">
        <v>3.8648594146488766</v>
      </c>
      <c r="X44" s="121">
        <v>5.5460200000000102</v>
      </c>
      <c r="Y44" s="118">
        <v>5.5788741287736698</v>
      </c>
      <c r="Z44" s="117">
        <v>419.01386000000002</v>
      </c>
      <c r="AA44" s="118">
        <v>4.0134284518849981</v>
      </c>
      <c r="AB44" s="119">
        <v>416.08506</v>
      </c>
      <c r="AC44" s="120">
        <v>3.9498801473209149</v>
      </c>
      <c r="AD44" s="121">
        <v>2.9288000000000012</v>
      </c>
      <c r="AE44" s="118">
        <v>5.8294142600950964</v>
      </c>
      <c r="AF44" s="117">
        <v>491.75106</v>
      </c>
      <c r="AG44" s="118">
        <v>3.8933679711915281</v>
      </c>
      <c r="AH44" s="119">
        <v>485.90902000000006</v>
      </c>
      <c r="AI44" s="120">
        <v>3.3128900251743878</v>
      </c>
      <c r="AJ44" s="121">
        <v>5.8420399999999972</v>
      </c>
      <c r="AK44" s="118">
        <v>4.8702703714064981</v>
      </c>
      <c r="AL44" s="117">
        <v>570.50163999999995</v>
      </c>
      <c r="AM44" s="118">
        <v>3.73547559371293</v>
      </c>
      <c r="AN44" s="119">
        <v>559.61207999999999</v>
      </c>
      <c r="AO44" s="120">
        <v>3.7445046357562699</v>
      </c>
      <c r="AP44" s="121">
        <v>10.88956000000003</v>
      </c>
      <c r="AQ44" s="118">
        <v>5.4865355696035811</v>
      </c>
      <c r="AR44" s="117">
        <v>635.34041999999999</v>
      </c>
      <c r="AS44" s="118">
        <v>4.8320211758021161</v>
      </c>
      <c r="AT44" s="119">
        <v>622.44122000000004</v>
      </c>
      <c r="AU44" s="120">
        <v>6.8539479942949759</v>
      </c>
      <c r="AV44" s="121">
        <v>12.899199999999997</v>
      </c>
      <c r="AW44" s="118">
        <v>8.1704122545621942</v>
      </c>
      <c r="AX44" s="117">
        <v>672.82288000000005</v>
      </c>
      <c r="AY44" s="118">
        <v>5.5662136365486203</v>
      </c>
      <c r="AZ44" s="119">
        <v>657.46222</v>
      </c>
      <c r="BA44" s="120">
        <v>8.8207219704341799</v>
      </c>
      <c r="BB44" s="121">
        <v>15.360660000000008</v>
      </c>
      <c r="BC44" s="122">
        <v>11.229637564863816</v>
      </c>
    </row>
    <row r="45" spans="1:55">
      <c r="A45" s="116" t="s">
        <v>27</v>
      </c>
      <c r="B45" s="117">
        <v>486.03202981778088</v>
      </c>
      <c r="C45" s="118">
        <v>2.807562375889987</v>
      </c>
      <c r="D45" s="119">
        <v>466.81825854993735</v>
      </c>
      <c r="E45" s="120">
        <v>2.2786561802473928</v>
      </c>
      <c r="F45" s="121">
        <v>19.213771267843583</v>
      </c>
      <c r="G45" s="118">
        <v>2.567556219805307</v>
      </c>
      <c r="H45" s="117">
        <v>105.86119233199894</v>
      </c>
      <c r="I45" s="118">
        <v>1.541797813835553</v>
      </c>
      <c r="J45" s="119">
        <v>96.720514197857696</v>
      </c>
      <c r="K45" s="120">
        <v>1.2915157558303949</v>
      </c>
      <c r="L45" s="121">
        <v>9.1406781341412451</v>
      </c>
      <c r="M45" s="118">
        <v>1.8574745139637732</v>
      </c>
      <c r="N45" s="117">
        <v>306.64434</v>
      </c>
      <c r="O45" s="118">
        <v>6.5337677698170404</v>
      </c>
      <c r="P45" s="119">
        <v>304.16732000000002</v>
      </c>
      <c r="Q45" s="120">
        <v>5.7254263068351445</v>
      </c>
      <c r="R45" s="121">
        <v>2.4770199999999933</v>
      </c>
      <c r="S45" s="118">
        <v>7.6071604278534748</v>
      </c>
      <c r="T45" s="117">
        <v>350.10908000000001</v>
      </c>
      <c r="U45" s="118">
        <v>5.0608877587632755</v>
      </c>
      <c r="V45" s="119">
        <v>342.39758</v>
      </c>
      <c r="W45" s="120">
        <v>4.3414687461733505</v>
      </c>
      <c r="X45" s="121">
        <v>7.7115000000000125</v>
      </c>
      <c r="Y45" s="118">
        <v>5.5905803024015288</v>
      </c>
      <c r="Z45" s="117">
        <v>414.85432000000003</v>
      </c>
      <c r="AA45" s="118">
        <v>3.83559826188824</v>
      </c>
      <c r="AB45" s="119">
        <v>402.07978000000003</v>
      </c>
      <c r="AC45" s="120">
        <v>3.049003904474374</v>
      </c>
      <c r="AD45" s="121">
        <v>12.774539999999991</v>
      </c>
      <c r="AE45" s="118">
        <v>3.886111862530476</v>
      </c>
      <c r="AF45" s="117">
        <v>489.24284</v>
      </c>
      <c r="AG45" s="118">
        <v>3.1181821727731101</v>
      </c>
      <c r="AH45" s="119">
        <v>469.16185999999999</v>
      </c>
      <c r="AI45" s="120">
        <v>2.9255659149470565</v>
      </c>
      <c r="AJ45" s="121">
        <v>20.08097999999999</v>
      </c>
      <c r="AK45" s="118">
        <v>3.801479900683431</v>
      </c>
      <c r="AL45" s="117">
        <v>560.14178000000004</v>
      </c>
      <c r="AM45" s="118">
        <v>3.446109715824528</v>
      </c>
      <c r="AN45" s="119">
        <v>533.43978000000004</v>
      </c>
      <c r="AO45" s="120">
        <v>2.3377602017956951</v>
      </c>
      <c r="AP45" s="121">
        <v>26.701999999999977</v>
      </c>
      <c r="AQ45" s="118">
        <v>3.096032850568645</v>
      </c>
      <c r="AR45" s="117">
        <v>621.05470000000014</v>
      </c>
      <c r="AS45" s="118">
        <v>3.2887475099952694</v>
      </c>
      <c r="AT45" s="119">
        <v>590.33336000000008</v>
      </c>
      <c r="AU45" s="120">
        <v>3.651128841235308</v>
      </c>
      <c r="AV45" s="121">
        <v>30.721340000000012</v>
      </c>
      <c r="AW45" s="118">
        <v>4.8709353810331368</v>
      </c>
      <c r="AX45" s="117">
        <v>654.51784000000009</v>
      </c>
      <c r="AY45" s="118">
        <v>3.9104946250825976</v>
      </c>
      <c r="AZ45" s="119">
        <v>621.75576000000001</v>
      </c>
      <c r="BA45" s="120">
        <v>3.4168462387046068</v>
      </c>
      <c r="BB45" s="121">
        <v>32.762080000000019</v>
      </c>
      <c r="BC45" s="122">
        <v>5.2610582427159924</v>
      </c>
    </row>
    <row r="46" spans="1:55">
      <c r="A46" s="116" t="s">
        <v>28</v>
      </c>
      <c r="B46" s="117">
        <v>479.97857705636198</v>
      </c>
      <c r="C46" s="118">
        <v>3.360889349948013</v>
      </c>
      <c r="D46" s="119">
        <v>478.21430429914255</v>
      </c>
      <c r="E46" s="120">
        <v>2.8700952886621263</v>
      </c>
      <c r="F46" s="121">
        <v>1.7642727572195327</v>
      </c>
      <c r="G46" s="118">
        <v>3.2790164416700214</v>
      </c>
      <c r="H46" s="117">
        <v>106.36724055560222</v>
      </c>
      <c r="I46" s="118">
        <v>1.9999523508640047</v>
      </c>
      <c r="J46" s="119">
        <v>97.845142827829335</v>
      </c>
      <c r="K46" s="120">
        <v>1.7859861647493496</v>
      </c>
      <c r="L46" s="121">
        <v>8.5220977277729055</v>
      </c>
      <c r="M46" s="118">
        <v>2.3487221093131438</v>
      </c>
      <c r="N46" s="117">
        <v>308.35798000000005</v>
      </c>
      <c r="O46" s="118">
        <v>8.1207836332585703</v>
      </c>
      <c r="P46" s="119">
        <v>317.62736000000001</v>
      </c>
      <c r="Q46" s="120">
        <v>6.1684329042472319</v>
      </c>
      <c r="R46" s="121">
        <v>-9.2693800000000017</v>
      </c>
      <c r="S46" s="118">
        <v>7.6014662328790337</v>
      </c>
      <c r="T46" s="117">
        <v>344.31376</v>
      </c>
      <c r="U46" s="118">
        <v>5.1778474971748496</v>
      </c>
      <c r="V46" s="119">
        <v>352.55490000000009</v>
      </c>
      <c r="W46" s="120">
        <v>4.5665495101991365</v>
      </c>
      <c r="X46" s="121">
        <v>-8.2411400000000192</v>
      </c>
      <c r="Y46" s="118">
        <v>5.5160593056547134</v>
      </c>
      <c r="Z46" s="117">
        <v>406.73782000000006</v>
      </c>
      <c r="AA46" s="118">
        <v>4.1756069318722959</v>
      </c>
      <c r="AB46" s="119">
        <v>408.31126000000006</v>
      </c>
      <c r="AC46" s="120">
        <v>3.6095451414028545</v>
      </c>
      <c r="AD46" s="121">
        <v>-1.5734400000000051</v>
      </c>
      <c r="AE46" s="118">
        <v>4.3197732694928481</v>
      </c>
      <c r="AF46" s="117">
        <v>478.85186000000004</v>
      </c>
      <c r="AG46" s="118">
        <v>4.8903199151282584</v>
      </c>
      <c r="AH46" s="119">
        <v>478.96090000000004</v>
      </c>
      <c r="AI46" s="120">
        <v>3.3327212603516649</v>
      </c>
      <c r="AJ46" s="121">
        <v>-0.10903999999999314</v>
      </c>
      <c r="AK46" s="118">
        <v>4.9224842330575322</v>
      </c>
      <c r="AL46" s="117">
        <v>553.20921999999996</v>
      </c>
      <c r="AM46" s="118">
        <v>3.8655911889904107</v>
      </c>
      <c r="AN46" s="119">
        <v>547.21138000000008</v>
      </c>
      <c r="AO46" s="120">
        <v>3.6256660116728878</v>
      </c>
      <c r="AP46" s="121">
        <v>5.9978399999999743</v>
      </c>
      <c r="AQ46" s="118">
        <v>4.4895555960919058</v>
      </c>
      <c r="AR46" s="117">
        <v>618.76462000000004</v>
      </c>
      <c r="AS46" s="118">
        <v>5.2378033642692419</v>
      </c>
      <c r="AT46" s="119">
        <v>605.00858000000005</v>
      </c>
      <c r="AU46" s="120">
        <v>5.3833123904432432</v>
      </c>
      <c r="AV46" s="121">
        <v>13.756039999999985</v>
      </c>
      <c r="AW46" s="118">
        <v>6.5917242972495202</v>
      </c>
      <c r="AX46" s="117">
        <v>655.99782000000005</v>
      </c>
      <c r="AY46" s="118">
        <v>6.0011572408078369</v>
      </c>
      <c r="AZ46" s="119">
        <v>636.61784000000011</v>
      </c>
      <c r="BA46" s="120">
        <v>5.8915983781568233</v>
      </c>
      <c r="BB46" s="121">
        <v>19.379980000000003</v>
      </c>
      <c r="BC46" s="122">
        <v>8.4190776228278512</v>
      </c>
    </row>
    <row r="47" spans="1:55">
      <c r="A47" s="116" t="s">
        <v>29</v>
      </c>
      <c r="B47" s="117">
        <v>548.38972573977799</v>
      </c>
      <c r="C47" s="118">
        <v>3.5164690523198696</v>
      </c>
      <c r="D47" s="119">
        <v>528.30879243515267</v>
      </c>
      <c r="E47" s="120">
        <v>3.3789284237782562</v>
      </c>
      <c r="F47" s="121">
        <v>20.080933304625457</v>
      </c>
      <c r="G47" s="118">
        <v>3.0708622517012034</v>
      </c>
      <c r="H47" s="117">
        <v>105.60517149199607</v>
      </c>
      <c r="I47" s="118">
        <v>1.9000002045436022</v>
      </c>
      <c r="J47" s="119">
        <v>102.33978685193205</v>
      </c>
      <c r="K47" s="120">
        <v>2.0952806931651602</v>
      </c>
      <c r="L47" s="121">
        <v>3.2653846400640392</v>
      </c>
      <c r="M47" s="118">
        <v>2.2690235490676085</v>
      </c>
      <c r="N47" s="117">
        <v>367.13664</v>
      </c>
      <c r="O47" s="118">
        <v>4.9575339937235974</v>
      </c>
      <c r="P47" s="119">
        <v>355.37470000000002</v>
      </c>
      <c r="Q47" s="120">
        <v>7.24504821262253</v>
      </c>
      <c r="R47" s="121">
        <v>11.761940000000005</v>
      </c>
      <c r="S47" s="118">
        <v>8.9309669819146631</v>
      </c>
      <c r="T47" s="117">
        <v>408.18666000000007</v>
      </c>
      <c r="U47" s="118">
        <v>4.7204286938899935</v>
      </c>
      <c r="V47" s="119">
        <v>396.70510000000002</v>
      </c>
      <c r="W47" s="120">
        <v>4.5490269030749833</v>
      </c>
      <c r="X47" s="121">
        <v>11.481560000000002</v>
      </c>
      <c r="Y47" s="118">
        <v>5.5733460413292182</v>
      </c>
      <c r="Z47" s="117">
        <v>478.83626000000004</v>
      </c>
      <c r="AA47" s="118">
        <v>4.2559374729311923</v>
      </c>
      <c r="AB47" s="119">
        <v>458.92662000000001</v>
      </c>
      <c r="AC47" s="120">
        <v>4.1606167799738554</v>
      </c>
      <c r="AD47" s="121">
        <v>19.909640000000003</v>
      </c>
      <c r="AE47" s="118">
        <v>4.5670660661851556</v>
      </c>
      <c r="AF47" s="117">
        <v>551.43324000000007</v>
      </c>
      <c r="AG47" s="118">
        <v>4.1803821262415832</v>
      </c>
      <c r="AH47" s="119">
        <v>531.10298</v>
      </c>
      <c r="AI47" s="120">
        <v>4.231544570783246</v>
      </c>
      <c r="AJ47" s="121">
        <v>20.330259999999978</v>
      </c>
      <c r="AK47" s="118">
        <v>3.9622267424549444</v>
      </c>
      <c r="AL47" s="117">
        <v>621.02352000000008</v>
      </c>
      <c r="AM47" s="118">
        <v>4.5641494856982847</v>
      </c>
      <c r="AN47" s="119">
        <v>599.36908000000005</v>
      </c>
      <c r="AO47" s="120">
        <v>4.7098979124286648</v>
      </c>
      <c r="AP47" s="121">
        <v>21.654440000000001</v>
      </c>
      <c r="AQ47" s="118">
        <v>4.9775990650211988</v>
      </c>
      <c r="AR47" s="117">
        <v>683.29178000000002</v>
      </c>
      <c r="AS47" s="118">
        <v>5.3490719399653717</v>
      </c>
      <c r="AT47" s="119">
        <v>658.19442000000004</v>
      </c>
      <c r="AU47" s="120">
        <v>5.9886047378583962</v>
      </c>
      <c r="AV47" s="121">
        <v>25.097359999999981</v>
      </c>
      <c r="AW47" s="118">
        <v>6.3977993484810591</v>
      </c>
      <c r="AX47" s="117">
        <v>717.23788000000013</v>
      </c>
      <c r="AY47" s="118">
        <v>5.7487507984952657</v>
      </c>
      <c r="AZ47" s="119">
        <v>693.80744000000004</v>
      </c>
      <c r="BA47" s="120">
        <v>7.7074392464164134</v>
      </c>
      <c r="BB47" s="121">
        <v>23.430440000000022</v>
      </c>
      <c r="BC47" s="122">
        <v>9.2691417642088041</v>
      </c>
    </row>
    <row r="48" spans="1:55">
      <c r="A48" s="116" t="s">
        <v>30</v>
      </c>
      <c r="B48" s="117">
        <v>454.32984002531623</v>
      </c>
      <c r="C48" s="118">
        <v>5.4359028196700772</v>
      </c>
      <c r="D48" s="119">
        <v>444.20268680347738</v>
      </c>
      <c r="E48" s="120">
        <v>5.9935964227777667</v>
      </c>
      <c r="F48" s="121">
        <v>10.127153221838853</v>
      </c>
      <c r="G48" s="118">
        <v>4.8403020635861651</v>
      </c>
      <c r="H48" s="117">
        <v>97.429166151264837</v>
      </c>
      <c r="I48" s="118">
        <v>3.2278441967287219</v>
      </c>
      <c r="J48" s="119">
        <v>93.757673862407671</v>
      </c>
      <c r="K48" s="120">
        <v>3.5349021910216982</v>
      </c>
      <c r="L48" s="121">
        <v>3.6714922888571579</v>
      </c>
      <c r="M48" s="118">
        <v>2.2799695175614065</v>
      </c>
      <c r="N48" s="117">
        <v>310.00936000000002</v>
      </c>
      <c r="O48" s="118">
        <v>6.3399802728872929</v>
      </c>
      <c r="P48" s="119">
        <v>304.21406000000002</v>
      </c>
      <c r="Q48" s="120">
        <v>5.9097641769955578</v>
      </c>
      <c r="R48" s="121">
        <v>5.7952999999999868</v>
      </c>
      <c r="S48" s="118">
        <v>8.019365564550597</v>
      </c>
      <c r="T48" s="117">
        <v>338.39382000000006</v>
      </c>
      <c r="U48" s="118">
        <v>4.7402254039022207</v>
      </c>
      <c r="V48" s="119">
        <v>329.63858000000005</v>
      </c>
      <c r="W48" s="120">
        <v>4.5823129292530895</v>
      </c>
      <c r="X48" s="121">
        <v>8.7552400000000148</v>
      </c>
      <c r="Y48" s="118">
        <v>5.4781630958013663</v>
      </c>
      <c r="Z48" s="117">
        <v>384.69386000000009</v>
      </c>
      <c r="AA48" s="118">
        <v>4.6610541463707529</v>
      </c>
      <c r="AB48" s="119">
        <v>376.18788000000001</v>
      </c>
      <c r="AC48" s="120">
        <v>4.9519506099516084</v>
      </c>
      <c r="AD48" s="121">
        <v>8.5059799999999992</v>
      </c>
      <c r="AE48" s="118">
        <v>5.2090905556152585</v>
      </c>
      <c r="AF48" s="117">
        <v>443.92428000000001</v>
      </c>
      <c r="AG48" s="118">
        <v>5.7085457358858074</v>
      </c>
      <c r="AH48" s="119">
        <v>435.74544000000009</v>
      </c>
      <c r="AI48" s="120">
        <v>6.3143602465887279</v>
      </c>
      <c r="AJ48" s="121">
        <v>8.1788400000000028</v>
      </c>
      <c r="AK48" s="118">
        <v>5.7740996714119879</v>
      </c>
      <c r="AL48" s="117">
        <v>517.78315999999995</v>
      </c>
      <c r="AM48" s="118">
        <v>9.2365603568157315</v>
      </c>
      <c r="AN48" s="119">
        <v>506.83130000000006</v>
      </c>
      <c r="AO48" s="120">
        <v>9.352165110705652</v>
      </c>
      <c r="AP48" s="121">
        <v>10.951860000000011</v>
      </c>
      <c r="AQ48" s="118">
        <v>8.0651141389815422</v>
      </c>
      <c r="AR48" s="117">
        <v>593.86975999999993</v>
      </c>
      <c r="AS48" s="118">
        <v>11.309948560846767</v>
      </c>
      <c r="AT48" s="119">
        <v>573.29021999999998</v>
      </c>
      <c r="AU48" s="120">
        <v>10.374763901332882</v>
      </c>
      <c r="AV48" s="121">
        <v>20.579539999999998</v>
      </c>
      <c r="AW48" s="118">
        <v>7.4865479815199087</v>
      </c>
      <c r="AX48" s="117">
        <v>629.63858000000005</v>
      </c>
      <c r="AY48" s="118">
        <v>9.9379875532222357</v>
      </c>
      <c r="AZ48" s="119">
        <v>610.92849999999999</v>
      </c>
      <c r="BA48" s="120">
        <v>12.219648649494806</v>
      </c>
      <c r="BB48" s="121">
        <v>18.710079999999994</v>
      </c>
      <c r="BC48" s="122">
        <v>9.1423978530416523</v>
      </c>
    </row>
    <row r="49" spans="1:55">
      <c r="A49" s="116" t="s">
        <v>50</v>
      </c>
      <c r="B49" s="117">
        <v>494.72437959240938</v>
      </c>
      <c r="C49" s="118">
        <v>4.643356717110307</v>
      </c>
      <c r="D49" s="119">
        <v>482.73626567704099</v>
      </c>
      <c r="E49" s="120">
        <v>4.4013079955186791</v>
      </c>
      <c r="F49" s="121">
        <v>11.988113915368388</v>
      </c>
      <c r="G49" s="118">
        <v>5.2628005508094287</v>
      </c>
      <c r="H49" s="117">
        <v>103.6557129280289</v>
      </c>
      <c r="I49" s="118">
        <v>2.5032990013634699</v>
      </c>
      <c r="J49" s="119">
        <v>104.39626860391732</v>
      </c>
      <c r="K49" s="120">
        <v>2.6314492207535629</v>
      </c>
      <c r="L49" s="121">
        <v>-0.74055567588841031</v>
      </c>
      <c r="M49" s="118">
        <v>3.1361195340650485</v>
      </c>
      <c r="N49" s="117">
        <v>324.74686000000003</v>
      </c>
      <c r="O49" s="118">
        <v>8.5443517647742055</v>
      </c>
      <c r="P49" s="119">
        <v>312.86025999999998</v>
      </c>
      <c r="Q49" s="120">
        <v>7.0880919339410422</v>
      </c>
      <c r="R49" s="121">
        <v>11.886599999999987</v>
      </c>
      <c r="S49" s="118">
        <v>8.450664166892448</v>
      </c>
      <c r="T49" s="117">
        <v>361.12322</v>
      </c>
      <c r="U49" s="118">
        <v>7.461873659450422</v>
      </c>
      <c r="V49" s="119">
        <v>348.61350000000004</v>
      </c>
      <c r="W49" s="120">
        <v>5.84134869944433</v>
      </c>
      <c r="X49" s="121">
        <v>12.509719999999994</v>
      </c>
      <c r="Y49" s="118">
        <v>6.099934810413961</v>
      </c>
      <c r="Z49" s="117">
        <v>422.53466000000009</v>
      </c>
      <c r="AA49" s="118">
        <v>6.4019185041360869</v>
      </c>
      <c r="AB49" s="119">
        <v>411.13102000000003</v>
      </c>
      <c r="AC49" s="120">
        <v>4.9594196129990857</v>
      </c>
      <c r="AD49" s="121">
        <v>11.403639999999985</v>
      </c>
      <c r="AE49" s="118">
        <v>5.8373722158176609</v>
      </c>
      <c r="AF49" s="117">
        <v>494.19690000000003</v>
      </c>
      <c r="AG49" s="118">
        <v>5.3143721254443577</v>
      </c>
      <c r="AH49" s="119">
        <v>480.45645999999999</v>
      </c>
      <c r="AI49" s="120">
        <v>5.0147802093910379</v>
      </c>
      <c r="AJ49" s="121">
        <v>13.740439999999991</v>
      </c>
      <c r="AK49" s="118">
        <v>6.5603013588249119</v>
      </c>
      <c r="AL49" s="117">
        <v>565.67223999999999</v>
      </c>
      <c r="AM49" s="118">
        <v>6.246802971824879</v>
      </c>
      <c r="AN49" s="119">
        <v>553.92586000000006</v>
      </c>
      <c r="AO49" s="120">
        <v>5.3426104494806808</v>
      </c>
      <c r="AP49" s="121">
        <v>11.746379999999977</v>
      </c>
      <c r="AQ49" s="118">
        <v>8.1188579960792762</v>
      </c>
      <c r="AR49" s="117">
        <v>633.6579200000001</v>
      </c>
      <c r="AS49" s="118">
        <v>5.6511134659021085</v>
      </c>
      <c r="AT49" s="119">
        <v>618.01681999999994</v>
      </c>
      <c r="AU49" s="120">
        <v>7.192402374207119</v>
      </c>
      <c r="AV49" s="121">
        <v>15.641100000000007</v>
      </c>
      <c r="AW49" s="118">
        <v>8.6521610810016849</v>
      </c>
      <c r="AX49" s="117">
        <v>667.24566000000004</v>
      </c>
      <c r="AY49" s="118">
        <v>5.3475430459136861</v>
      </c>
      <c r="AZ49" s="119">
        <v>658.16327999999999</v>
      </c>
      <c r="BA49" s="120">
        <v>8.6741829765863319</v>
      </c>
      <c r="BB49" s="121">
        <v>9.0823799999999668</v>
      </c>
      <c r="BC49" s="122">
        <v>9.4259698409871824</v>
      </c>
    </row>
    <row r="50" spans="1:55">
      <c r="A50" s="116" t="s">
        <v>51</v>
      </c>
      <c r="B50" s="117">
        <v>479.47658515459591</v>
      </c>
      <c r="C50" s="118">
        <v>4.1948792082225648</v>
      </c>
      <c r="D50" s="119">
        <v>471.39992538104912</v>
      </c>
      <c r="E50" s="120">
        <v>4.6211998957353764</v>
      </c>
      <c r="F50" s="121">
        <v>8.0766597735467709</v>
      </c>
      <c r="G50" s="118">
        <v>3.0665365767743862</v>
      </c>
      <c r="H50" s="117">
        <v>100.39156017999099</v>
      </c>
      <c r="I50" s="118">
        <v>1.852322465969156</v>
      </c>
      <c r="J50" s="119">
        <v>95.39171577876715</v>
      </c>
      <c r="K50" s="120">
        <v>2.0512017498450206</v>
      </c>
      <c r="L50" s="121">
        <v>4.9998444012238457</v>
      </c>
      <c r="M50" s="118">
        <v>2.2929960795895381</v>
      </c>
      <c r="N50" s="117">
        <v>321.42856000000006</v>
      </c>
      <c r="O50" s="118">
        <v>7.145928129263555</v>
      </c>
      <c r="P50" s="119">
        <v>323.73424</v>
      </c>
      <c r="Q50" s="120">
        <v>3.8101101127395229</v>
      </c>
      <c r="R50" s="121">
        <v>-2.3056799999999726</v>
      </c>
      <c r="S50" s="118">
        <v>7.1819751135464172</v>
      </c>
      <c r="T50" s="117">
        <v>351.19956000000002</v>
      </c>
      <c r="U50" s="118">
        <v>6.300056045925297</v>
      </c>
      <c r="V50" s="119">
        <v>353.39616000000001</v>
      </c>
      <c r="W50" s="120">
        <v>5.7228693646893669</v>
      </c>
      <c r="X50" s="121">
        <v>-2.196600000000001</v>
      </c>
      <c r="Y50" s="118">
        <v>6.1839128958208969</v>
      </c>
      <c r="Z50" s="117">
        <v>406.95592000000005</v>
      </c>
      <c r="AA50" s="118">
        <v>5.1460635461972322</v>
      </c>
      <c r="AB50" s="119">
        <v>404.80604</v>
      </c>
      <c r="AC50" s="120">
        <v>4.9276634603430329</v>
      </c>
      <c r="AD50" s="121">
        <v>2.1498800000000187</v>
      </c>
      <c r="AE50" s="118">
        <v>4.2344452346794954</v>
      </c>
      <c r="AF50" s="117">
        <v>475.61143999999996</v>
      </c>
      <c r="AG50" s="118">
        <v>5.1089255882523892</v>
      </c>
      <c r="AH50" s="119">
        <v>464.98676</v>
      </c>
      <c r="AI50" s="120">
        <v>4.9609539580810562</v>
      </c>
      <c r="AJ50" s="121">
        <v>10.624679999999991</v>
      </c>
      <c r="AK50" s="118">
        <v>4.330788904703172</v>
      </c>
      <c r="AL50" s="117">
        <v>547.69434000000012</v>
      </c>
      <c r="AM50" s="118">
        <v>5.1164622731043483</v>
      </c>
      <c r="AN50" s="119">
        <v>532.38044000000002</v>
      </c>
      <c r="AO50" s="120">
        <v>6.6930663711859415</v>
      </c>
      <c r="AP50" s="121">
        <v>15.313900000000036</v>
      </c>
      <c r="AQ50" s="118">
        <v>4.8606964054958448</v>
      </c>
      <c r="AR50" s="117">
        <v>614.99452000000008</v>
      </c>
      <c r="AS50" s="118">
        <v>6.1595880797095468</v>
      </c>
      <c r="AT50" s="119">
        <v>598.46547999999996</v>
      </c>
      <c r="AU50" s="120">
        <v>6.9759034503926296</v>
      </c>
      <c r="AV50" s="121">
        <v>16.529039999999988</v>
      </c>
      <c r="AW50" s="118">
        <v>6.6258253563838991</v>
      </c>
      <c r="AX50" s="117">
        <v>651.01262000000008</v>
      </c>
      <c r="AY50" s="118">
        <v>7.1082344425321562</v>
      </c>
      <c r="AZ50" s="119">
        <v>639.28182000000004</v>
      </c>
      <c r="BA50" s="120">
        <v>8.602581095572436</v>
      </c>
      <c r="BB50" s="121">
        <v>11.730800000000023</v>
      </c>
      <c r="BC50" s="122">
        <v>9.5154051656931795</v>
      </c>
    </row>
    <row r="51" spans="1:55">
      <c r="A51" s="116" t="s">
        <v>52</v>
      </c>
      <c r="B51" s="117">
        <v>499.43796565480113</v>
      </c>
      <c r="C51" s="118">
        <v>0.67664677731999157</v>
      </c>
      <c r="D51" s="119">
        <v>483.72394316875472</v>
      </c>
      <c r="E51" s="120">
        <v>0.60542045342892459</v>
      </c>
      <c r="F51" s="121">
        <v>15.714022486046517</v>
      </c>
      <c r="G51" s="118">
        <v>0.67405397871390604</v>
      </c>
      <c r="H51" s="117">
        <v>103.73340240689376</v>
      </c>
      <c r="I51" s="118">
        <v>0.39894643057087947</v>
      </c>
      <c r="J51" s="119">
        <v>97.930517896093065</v>
      </c>
      <c r="K51" s="120">
        <v>0.36069265830926739</v>
      </c>
      <c r="L51" s="121">
        <v>5.8028845108007161</v>
      </c>
      <c r="M51" s="118">
        <v>0.42697893127741043</v>
      </c>
      <c r="N51" s="117">
        <v>330.03491470588244</v>
      </c>
      <c r="O51" s="118">
        <v>1.2052759155473523</v>
      </c>
      <c r="P51" s="119">
        <v>324.70240235294114</v>
      </c>
      <c r="Q51" s="120">
        <v>1.1145695161847002</v>
      </c>
      <c r="R51" s="121">
        <v>5.3325123529411753</v>
      </c>
      <c r="S51" s="118">
        <v>1.4236641127988154</v>
      </c>
      <c r="T51" s="117">
        <v>365.65114647058823</v>
      </c>
      <c r="U51" s="118">
        <v>0.99561817128921226</v>
      </c>
      <c r="V51" s="119">
        <v>358.44231058823539</v>
      </c>
      <c r="W51" s="120">
        <v>0.85418121780986744</v>
      </c>
      <c r="X51" s="121">
        <v>7.2088358823529388</v>
      </c>
      <c r="Y51" s="118">
        <v>1.1044377419770339</v>
      </c>
      <c r="Z51" s="117">
        <v>427.14688941176473</v>
      </c>
      <c r="AA51" s="118">
        <v>0.83340484448018959</v>
      </c>
      <c r="AB51" s="119">
        <v>416.00625117647058</v>
      </c>
      <c r="AC51" s="120">
        <v>0.74604001973360479</v>
      </c>
      <c r="AD51" s="121">
        <v>11.140638235294119</v>
      </c>
      <c r="AE51" s="118">
        <v>0.9248460871731774</v>
      </c>
      <c r="AF51" s="117">
        <v>499.06756588235305</v>
      </c>
      <c r="AG51" s="118">
        <v>0.80744077391281444</v>
      </c>
      <c r="AH51" s="119">
        <v>482.62785941176469</v>
      </c>
      <c r="AI51" s="120">
        <v>0.72519991664569294</v>
      </c>
      <c r="AJ51" s="121">
        <v>16.439706470588234</v>
      </c>
      <c r="AK51" s="118">
        <v>0.88522370818865515</v>
      </c>
      <c r="AL51" s="117">
        <v>571.1715200000001</v>
      </c>
      <c r="AM51" s="118">
        <v>0.89253696958358208</v>
      </c>
      <c r="AN51" s="119">
        <v>551.31732117647061</v>
      </c>
      <c r="AO51" s="120">
        <v>0.81506380436906989</v>
      </c>
      <c r="AP51" s="121">
        <v>19.854198823529416</v>
      </c>
      <c r="AQ51" s="118">
        <v>0.96730715031000025</v>
      </c>
      <c r="AR51" s="117">
        <v>634.83271823529435</v>
      </c>
      <c r="AS51" s="118">
        <v>1.0386412525311897</v>
      </c>
      <c r="AT51" s="119">
        <v>611.10306352941188</v>
      </c>
      <c r="AU51" s="120">
        <v>0.96421540934233807</v>
      </c>
      <c r="AV51" s="121">
        <v>23.729654705882357</v>
      </c>
      <c r="AW51" s="118">
        <v>1.1240548528731065</v>
      </c>
      <c r="AX51" s="117">
        <v>670.92546764705889</v>
      </c>
      <c r="AY51" s="118">
        <v>1.1667289562210061</v>
      </c>
      <c r="AZ51" s="119">
        <v>645.78870117647057</v>
      </c>
      <c r="BA51" s="120">
        <v>1.1142993392044298</v>
      </c>
      <c r="BB51" s="121">
        <v>25.136766470588238</v>
      </c>
      <c r="BC51" s="122">
        <v>1.3737350970446731</v>
      </c>
    </row>
    <row r="52" spans="1:55">
      <c r="A52" s="142" t="s">
        <v>31</v>
      </c>
      <c r="B52" s="117"/>
      <c r="C52" s="118"/>
      <c r="D52" s="119"/>
      <c r="E52" s="120"/>
      <c r="F52" s="121"/>
      <c r="G52" s="118"/>
      <c r="H52" s="117"/>
      <c r="I52" s="118"/>
      <c r="J52" s="119"/>
      <c r="K52" s="120"/>
      <c r="L52" s="121"/>
      <c r="M52" s="118"/>
      <c r="N52" s="117"/>
      <c r="O52" s="118"/>
      <c r="P52" s="119"/>
      <c r="Q52" s="120"/>
      <c r="R52" s="121"/>
      <c r="S52" s="118"/>
      <c r="T52" s="117"/>
      <c r="U52" s="118"/>
      <c r="V52" s="119"/>
      <c r="W52" s="120"/>
      <c r="X52" s="121"/>
      <c r="Y52" s="118"/>
      <c r="Z52" s="117"/>
      <c r="AA52" s="118"/>
      <c r="AB52" s="119"/>
      <c r="AC52" s="120"/>
      <c r="AD52" s="121"/>
      <c r="AE52" s="118"/>
      <c r="AF52" s="117"/>
      <c r="AG52" s="118"/>
      <c r="AH52" s="119"/>
      <c r="AI52" s="120"/>
      <c r="AJ52" s="121"/>
      <c r="AK52" s="118"/>
      <c r="AL52" s="117"/>
      <c r="AM52" s="118"/>
      <c r="AN52" s="119"/>
      <c r="AO52" s="120"/>
      <c r="AP52" s="121"/>
      <c r="AQ52" s="118"/>
      <c r="AR52" s="117"/>
      <c r="AS52" s="118"/>
      <c r="AT52" s="119"/>
      <c r="AU52" s="120"/>
      <c r="AV52" s="121"/>
      <c r="AW52" s="118"/>
      <c r="AX52" s="117"/>
      <c r="AY52" s="118"/>
      <c r="AZ52" s="119"/>
      <c r="BA52" s="120"/>
      <c r="BB52" s="121"/>
      <c r="BC52" s="122"/>
    </row>
    <row r="53" spans="1:55">
      <c r="A53" s="116" t="s">
        <v>53</v>
      </c>
      <c r="B53" s="117">
        <v>397.27835359780624</v>
      </c>
      <c r="C53" s="118">
        <v>2.4757876259423415</v>
      </c>
      <c r="D53" s="119">
        <v>398.54283803058729</v>
      </c>
      <c r="E53" s="120">
        <v>2.4837664485626978</v>
      </c>
      <c r="F53" s="121">
        <v>-1.2644844327810347</v>
      </c>
      <c r="G53" s="118">
        <v>3.0802367320802957</v>
      </c>
      <c r="H53" s="117">
        <v>93.032300966522627</v>
      </c>
      <c r="I53" s="118">
        <v>1.8415309466640297</v>
      </c>
      <c r="J53" s="119">
        <v>90.919811119145947</v>
      </c>
      <c r="K53" s="120">
        <v>2.1043341444223973</v>
      </c>
      <c r="L53" s="121">
        <v>2.1124898473766764</v>
      </c>
      <c r="M53" s="118">
        <v>2.8458402828189455</v>
      </c>
      <c r="N53" s="117">
        <v>241.83671999999999</v>
      </c>
      <c r="O53" s="118">
        <v>6.2802168634450899</v>
      </c>
      <c r="P53" s="119">
        <v>246.75962000000001</v>
      </c>
      <c r="Q53" s="120">
        <v>6.3544596724898641</v>
      </c>
      <c r="R53" s="121">
        <v>-4.9228999999999985</v>
      </c>
      <c r="S53" s="118">
        <v>8.3736993485675182</v>
      </c>
      <c r="T53" s="117">
        <v>279.13227999999998</v>
      </c>
      <c r="U53" s="118">
        <v>6.1467424380805022</v>
      </c>
      <c r="V53" s="119">
        <v>283.50988000000001</v>
      </c>
      <c r="W53" s="120">
        <v>6.0896257055011276</v>
      </c>
      <c r="X53" s="121">
        <v>-4.3775999999999842</v>
      </c>
      <c r="Y53" s="118">
        <v>9.0275908905200097</v>
      </c>
      <c r="Z53" s="117">
        <v>338.6431</v>
      </c>
      <c r="AA53" s="118">
        <v>3.4410906117537801</v>
      </c>
      <c r="AB53" s="119">
        <v>340.69948000000005</v>
      </c>
      <c r="AC53" s="120">
        <v>4.5810444330523534</v>
      </c>
      <c r="AD53" s="121">
        <v>-2.0563800000000017</v>
      </c>
      <c r="AE53" s="118">
        <v>5.9101991661956683</v>
      </c>
      <c r="AF53" s="117">
        <v>398.23182000000003</v>
      </c>
      <c r="AG53" s="118">
        <v>3.0494943450062282</v>
      </c>
      <c r="AH53" s="119">
        <v>401.59682000000004</v>
      </c>
      <c r="AI53" s="120">
        <v>2.7764131119845943</v>
      </c>
      <c r="AJ53" s="121">
        <v>-3.364999999999998</v>
      </c>
      <c r="AK53" s="118">
        <v>3.4541159359849258</v>
      </c>
      <c r="AL53" s="117">
        <v>460.60914000000002</v>
      </c>
      <c r="AM53" s="118">
        <v>3.6600256736258108</v>
      </c>
      <c r="AN53" s="119">
        <v>457.86725999999999</v>
      </c>
      <c r="AO53" s="120">
        <v>4.1841861632938828</v>
      </c>
      <c r="AP53" s="121">
        <v>2.7418800000000147</v>
      </c>
      <c r="AQ53" s="118">
        <v>5.6418419291309467</v>
      </c>
      <c r="AR53" s="117">
        <v>514.13772000000006</v>
      </c>
      <c r="AS53" s="118">
        <v>4.7124477825011475</v>
      </c>
      <c r="AT53" s="119">
        <v>511.66070000000002</v>
      </c>
      <c r="AU53" s="120">
        <v>4.8945344592744293</v>
      </c>
      <c r="AV53" s="121">
        <v>2.477020000000016</v>
      </c>
      <c r="AW53" s="118">
        <v>7.4872620381034185</v>
      </c>
      <c r="AX53" s="117">
        <v>546.88426000000004</v>
      </c>
      <c r="AY53" s="118">
        <v>5.7532958067354807</v>
      </c>
      <c r="AZ53" s="119">
        <v>545.10828000000004</v>
      </c>
      <c r="BA53" s="120">
        <v>6.3416767964316634</v>
      </c>
      <c r="BB53" s="121">
        <v>1.7759800000000041</v>
      </c>
      <c r="BC53" s="122">
        <v>9.3292432498568729</v>
      </c>
    </row>
    <row r="54" spans="1:55">
      <c r="A54" s="116" t="s">
        <v>54</v>
      </c>
      <c r="B54" s="117">
        <v>391.97253935161405</v>
      </c>
      <c r="C54" s="118">
        <v>3.8863435183600799</v>
      </c>
      <c r="D54" s="119">
        <v>374.48824912156175</v>
      </c>
      <c r="E54" s="120">
        <v>3.6283928103243248</v>
      </c>
      <c r="F54" s="121">
        <v>17.484290230052284</v>
      </c>
      <c r="G54" s="118">
        <v>2.9577884007039588</v>
      </c>
      <c r="H54" s="117">
        <v>81.609577233548507</v>
      </c>
      <c r="I54" s="118">
        <v>2.2886303136195911</v>
      </c>
      <c r="J54" s="119">
        <v>78.828390105146752</v>
      </c>
      <c r="K54" s="120">
        <v>2.3935614568463603</v>
      </c>
      <c r="L54" s="121">
        <v>2.78118712840176</v>
      </c>
      <c r="M54" s="118">
        <v>2.1024274738226953</v>
      </c>
      <c r="N54" s="117">
        <v>256.93252000000001</v>
      </c>
      <c r="O54" s="118">
        <v>7.8941159939096481</v>
      </c>
      <c r="P54" s="119">
        <v>246.10532000000003</v>
      </c>
      <c r="Q54" s="120">
        <v>7.0459676002377387</v>
      </c>
      <c r="R54" s="121">
        <v>10.827199999999999</v>
      </c>
      <c r="S54" s="118">
        <v>8.2961649513917006</v>
      </c>
      <c r="T54" s="117">
        <v>290.31781999999998</v>
      </c>
      <c r="U54" s="118">
        <v>6.2311217894292508</v>
      </c>
      <c r="V54" s="119">
        <v>275.58030000000002</v>
      </c>
      <c r="W54" s="120">
        <v>5.6351134393994249</v>
      </c>
      <c r="X54" s="121">
        <v>14.737519999999996</v>
      </c>
      <c r="Y54" s="118">
        <v>6.7004076074668912</v>
      </c>
      <c r="Z54" s="117">
        <v>338.59636</v>
      </c>
      <c r="AA54" s="118">
        <v>4.6902587204865318</v>
      </c>
      <c r="AB54" s="119">
        <v>323.40706</v>
      </c>
      <c r="AC54" s="120">
        <v>4.6559567218242046</v>
      </c>
      <c r="AD54" s="121">
        <v>15.189299999999982</v>
      </c>
      <c r="AE54" s="118">
        <v>4.1754313947902419</v>
      </c>
      <c r="AF54" s="117">
        <v>391.75104000000005</v>
      </c>
      <c r="AG54" s="118">
        <v>4.8587726971118945</v>
      </c>
      <c r="AH54" s="119">
        <v>373.96011999999996</v>
      </c>
      <c r="AI54" s="120">
        <v>3.6267793580393022</v>
      </c>
      <c r="AJ54" s="121">
        <v>17.790919999999996</v>
      </c>
      <c r="AK54" s="118">
        <v>4.076577055803055</v>
      </c>
      <c r="AL54" s="117">
        <v>445.56002000000001</v>
      </c>
      <c r="AM54" s="118">
        <v>4.1227972764010676</v>
      </c>
      <c r="AN54" s="119">
        <v>427.30174</v>
      </c>
      <c r="AO54" s="120">
        <v>4.5434799220531454</v>
      </c>
      <c r="AP54" s="121">
        <v>18.258280000000003</v>
      </c>
      <c r="AQ54" s="118">
        <v>4.0441994643439703</v>
      </c>
      <c r="AR54" s="117">
        <v>496.47140000000002</v>
      </c>
      <c r="AS54" s="118">
        <v>4.788192799418181</v>
      </c>
      <c r="AT54" s="119">
        <v>474.63000000000005</v>
      </c>
      <c r="AU54" s="120">
        <v>4.885424494985048</v>
      </c>
      <c r="AV54" s="121">
        <v>21.841399999999989</v>
      </c>
      <c r="AW54" s="118">
        <v>4.6970730498258213</v>
      </c>
      <c r="AX54" s="117">
        <v>524.21717999999998</v>
      </c>
      <c r="AY54" s="118">
        <v>6.1518597387619485</v>
      </c>
      <c r="AZ54" s="119">
        <v>502.7808</v>
      </c>
      <c r="BA54" s="120">
        <v>6.2309692961388583</v>
      </c>
      <c r="BB54" s="121">
        <v>21.43638000000001</v>
      </c>
      <c r="BC54" s="122">
        <v>6.6858583838446419</v>
      </c>
    </row>
    <row r="55" spans="1:55">
      <c r="A55" s="116" t="s">
        <v>55</v>
      </c>
      <c r="B55" s="117">
        <v>386.92652982854469</v>
      </c>
      <c r="C55" s="118">
        <v>2.4994580508547957</v>
      </c>
      <c r="D55" s="119">
        <v>360.6084838924819</v>
      </c>
      <c r="E55" s="120">
        <v>2.667780840844423</v>
      </c>
      <c r="F55" s="121">
        <v>26.318045936062834</v>
      </c>
      <c r="G55" s="118">
        <v>1.9184414367638918</v>
      </c>
      <c r="H55" s="117">
        <v>88.975752547226875</v>
      </c>
      <c r="I55" s="118">
        <v>2.1006728186092709</v>
      </c>
      <c r="J55" s="119">
        <v>86.016526655235452</v>
      </c>
      <c r="K55" s="120">
        <v>1.9639437394282169</v>
      </c>
      <c r="L55" s="121">
        <v>2.959225891991446</v>
      </c>
      <c r="M55" s="118">
        <v>1.4951621533306949</v>
      </c>
      <c r="N55" s="117">
        <v>249.68844000000001</v>
      </c>
      <c r="O55" s="118">
        <v>3.9592903007230973</v>
      </c>
      <c r="P55" s="119">
        <v>226.11779999999999</v>
      </c>
      <c r="Q55" s="120">
        <v>3.9278771373987778</v>
      </c>
      <c r="R55" s="121">
        <v>23.570640000000004</v>
      </c>
      <c r="S55" s="118">
        <v>5.0340464696802325</v>
      </c>
      <c r="T55" s="117">
        <v>279.75542000000002</v>
      </c>
      <c r="U55" s="118">
        <v>3.1565226316312089</v>
      </c>
      <c r="V55" s="119">
        <v>255.31234000000001</v>
      </c>
      <c r="W55" s="120">
        <v>2.6439648815368293</v>
      </c>
      <c r="X55" s="121">
        <v>24.443079999999981</v>
      </c>
      <c r="Y55" s="118">
        <v>3.0717173784708778</v>
      </c>
      <c r="Z55" s="117">
        <v>327.42637999999999</v>
      </c>
      <c r="AA55" s="118">
        <v>2.431127069673642</v>
      </c>
      <c r="AB55" s="119">
        <v>302.98334</v>
      </c>
      <c r="AC55" s="120">
        <v>2.6191394435386703</v>
      </c>
      <c r="AD55" s="121">
        <v>24.443039999999996</v>
      </c>
      <c r="AE55" s="118">
        <v>2.3767114954070467</v>
      </c>
      <c r="AF55" s="117">
        <v>382.40379999999999</v>
      </c>
      <c r="AG55" s="118">
        <v>2.4987988394226486</v>
      </c>
      <c r="AH55" s="119">
        <v>357.33760000000001</v>
      </c>
      <c r="AI55" s="120">
        <v>2.5625120151328158</v>
      </c>
      <c r="AJ55" s="121">
        <v>25.066200000000016</v>
      </c>
      <c r="AK55" s="118">
        <v>2.7317118883586562</v>
      </c>
      <c r="AL55" s="117">
        <v>441.60307999999998</v>
      </c>
      <c r="AM55" s="118">
        <v>3.2176483508495712</v>
      </c>
      <c r="AN55" s="119">
        <v>414.29348000000005</v>
      </c>
      <c r="AO55" s="120">
        <v>3.3317496714339088</v>
      </c>
      <c r="AP55" s="121">
        <v>27.309600000000003</v>
      </c>
      <c r="AQ55" s="118">
        <v>3.3241728575579361</v>
      </c>
      <c r="AR55" s="117">
        <v>502.01744000000002</v>
      </c>
      <c r="AS55" s="118">
        <v>5.6138884185651623</v>
      </c>
      <c r="AT55" s="119">
        <v>471.24942000000004</v>
      </c>
      <c r="AU55" s="120">
        <v>4.6081677406101447</v>
      </c>
      <c r="AV55" s="121">
        <v>30.768020000000003</v>
      </c>
      <c r="AW55" s="118">
        <v>3.6965370558267159</v>
      </c>
      <c r="AX55" s="117">
        <v>543.25440000000003</v>
      </c>
      <c r="AY55" s="118">
        <v>7.4150638828468676</v>
      </c>
      <c r="AZ55" s="119">
        <v>507.85946000000007</v>
      </c>
      <c r="BA55" s="120">
        <v>6.8250710293007151</v>
      </c>
      <c r="BB55" s="121">
        <v>35.394939999999984</v>
      </c>
      <c r="BC55" s="122">
        <v>4.8956990576117203</v>
      </c>
    </row>
    <row r="56" spans="1:55">
      <c r="A56" s="116" t="s">
        <v>56</v>
      </c>
      <c r="B56" s="117">
        <v>439.05037834049472</v>
      </c>
      <c r="C56" s="118">
        <v>4.8196908982536559</v>
      </c>
      <c r="D56" s="119">
        <v>434.18089560910749</v>
      </c>
      <c r="E56" s="120">
        <v>4.8665642920632646</v>
      </c>
      <c r="F56" s="121">
        <v>4.8694827313871887</v>
      </c>
      <c r="G56" s="118">
        <v>4.631102527057668</v>
      </c>
      <c r="H56" s="117">
        <v>100.96826790449087</v>
      </c>
      <c r="I56" s="118">
        <v>2.581100656624685</v>
      </c>
      <c r="J56" s="119">
        <v>96.581278906329757</v>
      </c>
      <c r="K56" s="120">
        <v>2.9383341880339642</v>
      </c>
      <c r="L56" s="121">
        <v>4.3869889981611179</v>
      </c>
      <c r="M56" s="118">
        <v>2.6805501735564068</v>
      </c>
      <c r="N56" s="117">
        <v>284.75618000000003</v>
      </c>
      <c r="O56" s="118">
        <v>7.9573722237871909</v>
      </c>
      <c r="P56" s="119">
        <v>279.67752000000002</v>
      </c>
      <c r="Q56" s="120">
        <v>8.8444501928101662</v>
      </c>
      <c r="R56" s="121">
        <v>5.0786599999999913</v>
      </c>
      <c r="S56" s="118">
        <v>10.180643708852578</v>
      </c>
      <c r="T56" s="117">
        <v>313.84172000000001</v>
      </c>
      <c r="U56" s="118">
        <v>5.7454261442298566</v>
      </c>
      <c r="V56" s="119">
        <v>312.08132000000001</v>
      </c>
      <c r="W56" s="120">
        <v>5.9549499824599765</v>
      </c>
      <c r="X56" s="121">
        <v>1.7604000000000042</v>
      </c>
      <c r="Y56" s="118">
        <v>6.0471597770523688</v>
      </c>
      <c r="Z56" s="117">
        <v>367.54168000000004</v>
      </c>
      <c r="AA56" s="118">
        <v>4.6979891292764764</v>
      </c>
      <c r="AB56" s="119">
        <v>367.96227999999996</v>
      </c>
      <c r="AC56" s="120">
        <v>5.4742021638408644</v>
      </c>
      <c r="AD56" s="121">
        <v>-0.42060000000000175</v>
      </c>
      <c r="AE56" s="118">
        <v>5.2403735947926453</v>
      </c>
      <c r="AF56" s="117">
        <v>432.91011999999995</v>
      </c>
      <c r="AG56" s="118">
        <v>5.5150177004067693</v>
      </c>
      <c r="AH56" s="119">
        <v>432.00654000000009</v>
      </c>
      <c r="AI56" s="120">
        <v>5.1705355678135572</v>
      </c>
      <c r="AJ56" s="121">
        <v>0.90357999999998817</v>
      </c>
      <c r="AK56" s="118">
        <v>5.8685932031045569</v>
      </c>
      <c r="AL56" s="117">
        <v>507.64138000000003</v>
      </c>
      <c r="AM56" s="118">
        <v>6.5169028405907712</v>
      </c>
      <c r="AN56" s="119">
        <v>496.82972000000001</v>
      </c>
      <c r="AO56" s="120">
        <v>6.3718868214466147</v>
      </c>
      <c r="AP56" s="121">
        <v>10.811660000000018</v>
      </c>
      <c r="AQ56" s="118">
        <v>6.145404941370832</v>
      </c>
      <c r="AR56" s="117">
        <v>573.49275999999998</v>
      </c>
      <c r="AS56" s="118">
        <v>8.1306513289280886</v>
      </c>
      <c r="AT56" s="119">
        <v>560.62472000000002</v>
      </c>
      <c r="AU56" s="120">
        <v>7.5965905116111214</v>
      </c>
      <c r="AV56" s="121">
        <v>12.868039999999997</v>
      </c>
      <c r="AW56" s="118">
        <v>7.0779184732024136</v>
      </c>
      <c r="AX56" s="117">
        <v>610.94406000000004</v>
      </c>
      <c r="AY56" s="118">
        <v>8.1993010968008804</v>
      </c>
      <c r="AZ56" s="119">
        <v>601.48780000000011</v>
      </c>
      <c r="BA56" s="120">
        <v>9.3114769514454512</v>
      </c>
      <c r="BB56" s="121">
        <v>9.4562600000000199</v>
      </c>
      <c r="BC56" s="122">
        <v>9.1254210776653846</v>
      </c>
    </row>
    <row r="57" spans="1:55">
      <c r="A57" s="116" t="s">
        <v>57</v>
      </c>
      <c r="B57" s="117">
        <v>390.45822416165794</v>
      </c>
      <c r="C57" s="118">
        <v>3.6782673697828998</v>
      </c>
      <c r="D57" s="119">
        <v>361.95384495349344</v>
      </c>
      <c r="E57" s="120">
        <v>3.7591816334184029</v>
      </c>
      <c r="F57" s="121">
        <v>28.50437920816454</v>
      </c>
      <c r="G57" s="118">
        <v>3.6246720826009975</v>
      </c>
      <c r="H57" s="117">
        <v>83.522058459476114</v>
      </c>
      <c r="I57" s="118">
        <v>2.1399351364972667</v>
      </c>
      <c r="J57" s="119">
        <v>78.952950013096682</v>
      </c>
      <c r="K57" s="120">
        <v>2.3805110502832294</v>
      </c>
      <c r="L57" s="121">
        <v>4.5691084463794338</v>
      </c>
      <c r="M57" s="118">
        <v>2.7294842381729549</v>
      </c>
      <c r="N57" s="117">
        <v>258.80200000000002</v>
      </c>
      <c r="O57" s="118">
        <v>6.2297576481111978</v>
      </c>
      <c r="P57" s="119">
        <v>237.28773999999999</v>
      </c>
      <c r="Q57" s="120">
        <v>6.1230495878851094</v>
      </c>
      <c r="R57" s="121">
        <v>21.514259999999997</v>
      </c>
      <c r="S57" s="118">
        <v>7.1677288833562773</v>
      </c>
      <c r="T57" s="117">
        <v>287.54480000000001</v>
      </c>
      <c r="U57" s="118">
        <v>5.3451739057583554</v>
      </c>
      <c r="V57" s="119">
        <v>264.75308000000001</v>
      </c>
      <c r="W57" s="120">
        <v>4.5878085121983938</v>
      </c>
      <c r="X57" s="121">
        <v>22.791719999999987</v>
      </c>
      <c r="Y57" s="118">
        <v>6.369327202617252</v>
      </c>
      <c r="Z57" s="117">
        <v>334.84188000000006</v>
      </c>
      <c r="AA57" s="118">
        <v>3.7673550964967362</v>
      </c>
      <c r="AB57" s="119">
        <v>310.28978000000001</v>
      </c>
      <c r="AC57" s="120">
        <v>3.7831099725358248</v>
      </c>
      <c r="AD57" s="121">
        <v>24.55210000000001</v>
      </c>
      <c r="AE57" s="118">
        <v>3.8189928192653038</v>
      </c>
      <c r="AF57" s="117">
        <v>386.22060000000005</v>
      </c>
      <c r="AG57" s="118">
        <v>4.363646899097132</v>
      </c>
      <c r="AH57" s="119">
        <v>357.99188000000004</v>
      </c>
      <c r="AI57" s="120">
        <v>4.1498545913923328</v>
      </c>
      <c r="AJ57" s="121">
        <v>28.22872000000001</v>
      </c>
      <c r="AK57" s="118">
        <v>4.7072501544638676</v>
      </c>
      <c r="AL57" s="117">
        <v>442.83378000000005</v>
      </c>
      <c r="AM57" s="118">
        <v>5.591567177348403</v>
      </c>
      <c r="AN57" s="119">
        <v>411.84762000000001</v>
      </c>
      <c r="AO57" s="120">
        <v>4.9933796504071228</v>
      </c>
      <c r="AP57" s="121">
        <v>30.986160000000009</v>
      </c>
      <c r="AQ57" s="118">
        <v>6.3019304773616742</v>
      </c>
      <c r="AR57" s="117">
        <v>498.73034000000007</v>
      </c>
      <c r="AS57" s="118">
        <v>7.7204013349242349</v>
      </c>
      <c r="AT57" s="119">
        <v>463.83393999999998</v>
      </c>
      <c r="AU57" s="120">
        <v>6.4591800000387076</v>
      </c>
      <c r="AV57" s="121">
        <v>34.896400000000007</v>
      </c>
      <c r="AW57" s="118">
        <v>9.1351905430592932</v>
      </c>
      <c r="AX57" s="117">
        <v>535.96353999999997</v>
      </c>
      <c r="AY57" s="118">
        <v>7.0172986660965124</v>
      </c>
      <c r="AZ57" s="119">
        <v>497.59310000000005</v>
      </c>
      <c r="BA57" s="120">
        <v>7.9135103730645273</v>
      </c>
      <c r="BB57" s="121">
        <v>38.370439999999995</v>
      </c>
      <c r="BC57" s="122">
        <v>9.534488638485012</v>
      </c>
    </row>
    <row r="58" spans="1:55">
      <c r="A58" s="116" t="s">
        <v>32</v>
      </c>
      <c r="B58" s="117">
        <v>416.35849920475198</v>
      </c>
      <c r="C58" s="118">
        <v>4.0273147442900115</v>
      </c>
      <c r="D58" s="119">
        <v>383.14494861302842</v>
      </c>
      <c r="E58" s="120">
        <v>3.5411216141052355</v>
      </c>
      <c r="F58" s="121">
        <v>33.213550591723539</v>
      </c>
      <c r="G58" s="118">
        <v>2.7537719847272148</v>
      </c>
      <c r="H58" s="117">
        <v>79.098020284628973</v>
      </c>
      <c r="I58" s="118">
        <v>2.6412371765979232</v>
      </c>
      <c r="J58" s="119">
        <v>72.653932479340853</v>
      </c>
      <c r="K58" s="120">
        <v>2.1924485037810566</v>
      </c>
      <c r="L58" s="121">
        <v>6.4440878052881265</v>
      </c>
      <c r="M58" s="118">
        <v>2.1321813629466746</v>
      </c>
      <c r="N58" s="117">
        <v>289.95950000000005</v>
      </c>
      <c r="O58" s="118">
        <v>7.2798550614967672</v>
      </c>
      <c r="P58" s="119">
        <v>268.24269999999996</v>
      </c>
      <c r="Q58" s="120">
        <v>6.3374725316406604</v>
      </c>
      <c r="R58" s="121">
        <v>21.716800000000003</v>
      </c>
      <c r="S58" s="118">
        <v>7.4536393067480917</v>
      </c>
      <c r="T58" s="117">
        <v>318.14146000000005</v>
      </c>
      <c r="U58" s="118">
        <v>4.7841719217540728</v>
      </c>
      <c r="V58" s="119">
        <v>293.63608000000005</v>
      </c>
      <c r="W58" s="120">
        <v>5.4623931496918097</v>
      </c>
      <c r="X58" s="121">
        <v>24.505380000000017</v>
      </c>
      <c r="Y58" s="118">
        <v>5.8384444446187826</v>
      </c>
      <c r="Z58" s="117">
        <v>364.09876000000003</v>
      </c>
      <c r="AA58" s="118">
        <v>4.5241674027051673</v>
      </c>
      <c r="AB58" s="119">
        <v>334.10968000000003</v>
      </c>
      <c r="AC58" s="120">
        <v>4.2928889782697626</v>
      </c>
      <c r="AD58" s="121">
        <v>29.989079999999991</v>
      </c>
      <c r="AE58" s="118">
        <v>4.8934686476823384</v>
      </c>
      <c r="AF58" s="117">
        <v>414.02868000000001</v>
      </c>
      <c r="AG58" s="118">
        <v>4.4178133128732311</v>
      </c>
      <c r="AH58" s="119">
        <v>380.39414000000005</v>
      </c>
      <c r="AI58" s="120">
        <v>3.7394655665348799</v>
      </c>
      <c r="AJ58" s="121">
        <v>33.634539999999994</v>
      </c>
      <c r="AK58" s="118">
        <v>3.6244056469854495</v>
      </c>
      <c r="AL58" s="117">
        <v>465.84358000000003</v>
      </c>
      <c r="AM58" s="118">
        <v>5.0885149271079051</v>
      </c>
      <c r="AN58" s="119">
        <v>428.28322000000003</v>
      </c>
      <c r="AO58" s="120">
        <v>4.4906344083213838</v>
      </c>
      <c r="AP58" s="121">
        <v>37.560360000000003</v>
      </c>
      <c r="AQ58" s="118">
        <v>4.0360393228758245</v>
      </c>
      <c r="AR58" s="117">
        <v>516.2097</v>
      </c>
      <c r="AS58" s="118">
        <v>8.5095178391434185</v>
      </c>
      <c r="AT58" s="119">
        <v>476.26578000000001</v>
      </c>
      <c r="AU58" s="120">
        <v>5.5013319971894132</v>
      </c>
      <c r="AV58" s="121">
        <v>39.943919999999984</v>
      </c>
      <c r="AW58" s="118">
        <v>7.1256032124445516</v>
      </c>
      <c r="AX58" s="117">
        <v>552.58608000000004</v>
      </c>
      <c r="AY58" s="118">
        <v>9.9443098840291579</v>
      </c>
      <c r="AZ58" s="119">
        <v>506.90918000000005</v>
      </c>
      <c r="BA58" s="120">
        <v>7.7899349854347335</v>
      </c>
      <c r="BB58" s="121">
        <v>45.676900000000025</v>
      </c>
      <c r="BC58" s="122">
        <v>7.754357024776481</v>
      </c>
    </row>
    <row r="59" spans="1:55">
      <c r="A59" s="116" t="s">
        <v>33</v>
      </c>
      <c r="B59" s="117">
        <v>460.54091351695598</v>
      </c>
      <c r="C59" s="118">
        <v>5.0863064426203195</v>
      </c>
      <c r="D59" s="119">
        <v>444.2482401287391</v>
      </c>
      <c r="E59" s="120">
        <v>4.2296696737714674</v>
      </c>
      <c r="F59" s="121">
        <v>16.292673388216929</v>
      </c>
      <c r="G59" s="118">
        <v>4.7279890437390391</v>
      </c>
      <c r="H59" s="117">
        <v>99.547500334944473</v>
      </c>
      <c r="I59" s="118">
        <v>3.0427548059302998</v>
      </c>
      <c r="J59" s="119">
        <v>91.999699961971629</v>
      </c>
      <c r="K59" s="120">
        <v>3.4679842362067888</v>
      </c>
      <c r="L59" s="121">
        <v>7.5478003729728531</v>
      </c>
      <c r="M59" s="118">
        <v>2.2525975345565215</v>
      </c>
      <c r="N59" s="117">
        <v>306.02120000000008</v>
      </c>
      <c r="O59" s="118">
        <v>6.1029285072496142</v>
      </c>
      <c r="P59" s="119">
        <v>302.01744000000002</v>
      </c>
      <c r="Q59" s="120">
        <v>4.4952115756352251</v>
      </c>
      <c r="R59" s="121">
        <v>4.0037599999999998</v>
      </c>
      <c r="S59" s="118">
        <v>6.8490605168610532</v>
      </c>
      <c r="T59" s="117">
        <v>334.18756000000008</v>
      </c>
      <c r="U59" s="118">
        <v>5.1137650904983811</v>
      </c>
      <c r="V59" s="119">
        <v>329.52952000000005</v>
      </c>
      <c r="W59" s="120">
        <v>4.3898130879229926</v>
      </c>
      <c r="X59" s="121">
        <v>4.6580399999999829</v>
      </c>
      <c r="Y59" s="118">
        <v>5.9850813779179157</v>
      </c>
      <c r="Z59" s="117">
        <v>388.71318000000002</v>
      </c>
      <c r="AA59" s="118">
        <v>4.6131736422228933</v>
      </c>
      <c r="AB59" s="119">
        <v>379.73982000000001</v>
      </c>
      <c r="AC59" s="120">
        <v>3.8336834080294162</v>
      </c>
      <c r="AD59" s="121">
        <v>8.9733600000000138</v>
      </c>
      <c r="AE59" s="118">
        <v>5.5222152637234414</v>
      </c>
      <c r="AF59" s="117">
        <v>455.91992000000005</v>
      </c>
      <c r="AG59" s="118">
        <v>5.8538333343288871</v>
      </c>
      <c r="AH59" s="119">
        <v>440.16980000000007</v>
      </c>
      <c r="AI59" s="120">
        <v>4.8545312068932063</v>
      </c>
      <c r="AJ59" s="121">
        <v>15.750120000000004</v>
      </c>
      <c r="AK59" s="118">
        <v>6.5608925603609869</v>
      </c>
      <c r="AL59" s="117">
        <v>525.65041999999994</v>
      </c>
      <c r="AM59" s="118">
        <v>6.8005322489934512</v>
      </c>
      <c r="AN59" s="119">
        <v>504.04268000000002</v>
      </c>
      <c r="AO59" s="120">
        <v>4.8526029445855157</v>
      </c>
      <c r="AP59" s="121">
        <v>21.607740000000014</v>
      </c>
      <c r="AQ59" s="118">
        <v>6.3232122128551129</v>
      </c>
      <c r="AR59" s="117">
        <v>593.24662000000001</v>
      </c>
      <c r="AS59" s="118">
        <v>9.1350220254031136</v>
      </c>
      <c r="AT59" s="119">
        <v>564.17667999999992</v>
      </c>
      <c r="AU59" s="120">
        <v>10.454003269350929</v>
      </c>
      <c r="AV59" s="121">
        <v>29.06994000000002</v>
      </c>
      <c r="AW59" s="118">
        <v>8.6783512342840705</v>
      </c>
      <c r="AX59" s="117">
        <v>636.63342</v>
      </c>
      <c r="AY59" s="118">
        <v>12.090106450772055</v>
      </c>
      <c r="AZ59" s="119">
        <v>603.88692000000003</v>
      </c>
      <c r="BA59" s="120">
        <v>13.185987617123155</v>
      </c>
      <c r="BB59" s="121">
        <v>32.746500000000019</v>
      </c>
      <c r="BC59" s="122">
        <v>8.2286443029775658</v>
      </c>
    </row>
    <row r="60" spans="1:55">
      <c r="A60" s="116" t="s">
        <v>34</v>
      </c>
      <c r="B60" s="117">
        <v>578.66289421041472</v>
      </c>
      <c r="C60" s="118">
        <v>5.2810485271168393</v>
      </c>
      <c r="D60" s="119">
        <v>556.60469919715422</v>
      </c>
      <c r="E60" s="120">
        <v>4.8355992425155936</v>
      </c>
      <c r="F60" s="121">
        <v>22.058195013260548</v>
      </c>
      <c r="G60" s="118">
        <v>7.05755957060149</v>
      </c>
      <c r="H60" s="117">
        <v>118.94250198419945</v>
      </c>
      <c r="I60" s="118">
        <v>2.3357718136745285</v>
      </c>
      <c r="J60" s="119">
        <v>107.92920767674309</v>
      </c>
      <c r="K60" s="120">
        <v>2.6308456263765945</v>
      </c>
      <c r="L60" s="121">
        <v>11.013294307456347</v>
      </c>
      <c r="M60" s="118">
        <v>2.8368773105079557</v>
      </c>
      <c r="N60" s="117">
        <v>370.17450000000002</v>
      </c>
      <c r="O60" s="118">
        <v>7.6399759269188845</v>
      </c>
      <c r="P60" s="119">
        <v>366.79390000000001</v>
      </c>
      <c r="Q60" s="120">
        <v>9.7553678546736613</v>
      </c>
      <c r="R60" s="121">
        <v>3.3806000000000043</v>
      </c>
      <c r="S60" s="118">
        <v>9.9679246070333072</v>
      </c>
      <c r="T60" s="117">
        <v>417.70526000000001</v>
      </c>
      <c r="U60" s="118">
        <v>8.4510638731582279</v>
      </c>
      <c r="V60" s="119">
        <v>410.61689999999999</v>
      </c>
      <c r="W60" s="120">
        <v>8.9440094573127507</v>
      </c>
      <c r="X60" s="121">
        <v>7.0883600000000229</v>
      </c>
      <c r="Y60" s="118">
        <v>9.2948542866846449</v>
      </c>
      <c r="Z60" s="117">
        <v>498.60570000000001</v>
      </c>
      <c r="AA60" s="118">
        <v>7.1595754800197478</v>
      </c>
      <c r="AB60" s="119">
        <v>486.53215999999998</v>
      </c>
      <c r="AC60" s="120">
        <v>6.3585248280635005</v>
      </c>
      <c r="AD60" s="121">
        <v>12.073540000000015</v>
      </c>
      <c r="AE60" s="118">
        <v>8.3130691298220256</v>
      </c>
      <c r="AF60" s="117">
        <v>586.76584000000003</v>
      </c>
      <c r="AG60" s="118">
        <v>6.1543363214890947</v>
      </c>
      <c r="AH60" s="119">
        <v>565.65664000000004</v>
      </c>
      <c r="AI60" s="120">
        <v>5.7602725496629015</v>
      </c>
      <c r="AJ60" s="121">
        <v>21.109200000000012</v>
      </c>
      <c r="AK60" s="118">
        <v>8.729297406446852</v>
      </c>
      <c r="AL60" s="117">
        <v>663.28868000000011</v>
      </c>
      <c r="AM60" s="118">
        <v>6.0252171829071877</v>
      </c>
      <c r="AN60" s="119">
        <v>630.80697999999995</v>
      </c>
      <c r="AO60" s="120">
        <v>4.8843140353380061</v>
      </c>
      <c r="AP60" s="121">
        <v>32.481700000000004</v>
      </c>
      <c r="AQ60" s="118">
        <v>8.0927340746499183</v>
      </c>
      <c r="AR60" s="117">
        <v>727.11480000000006</v>
      </c>
      <c r="AS60" s="118">
        <v>5.857365128997829</v>
      </c>
      <c r="AT60" s="119">
        <v>689.07150000000001</v>
      </c>
      <c r="AU60" s="120">
        <v>6.5278631801723446</v>
      </c>
      <c r="AV60" s="121">
        <v>38.043300000000002</v>
      </c>
      <c r="AW60" s="118">
        <v>9.7065705654082262</v>
      </c>
      <c r="AX60" s="117">
        <v>761.69961999999998</v>
      </c>
      <c r="AY60" s="118">
        <v>6.7150222621447737</v>
      </c>
      <c r="AZ60" s="119">
        <v>720.63405999999998</v>
      </c>
      <c r="BA60" s="120">
        <v>7.6595490270315585</v>
      </c>
      <c r="BB60" s="121">
        <v>41.065559999999962</v>
      </c>
      <c r="BC60" s="122">
        <v>11.484539914485044</v>
      </c>
    </row>
    <row r="61" spans="1:55">
      <c r="A61" s="116" t="s">
        <v>58</v>
      </c>
      <c r="B61" s="117">
        <v>371.46898270507216</v>
      </c>
      <c r="C61" s="118">
        <v>5.0079427989358223</v>
      </c>
      <c r="D61" s="119">
        <v>365.13253957911138</v>
      </c>
      <c r="E61" s="120">
        <v>5.1149911618962127</v>
      </c>
      <c r="F61" s="121">
        <v>6.3364431259607503</v>
      </c>
      <c r="G61" s="118">
        <v>4.2976044746941593</v>
      </c>
      <c r="H61" s="117">
        <v>86.275210221475163</v>
      </c>
      <c r="I61" s="118">
        <v>3.1663020485076818</v>
      </c>
      <c r="J61" s="119">
        <v>85.341307078003439</v>
      </c>
      <c r="K61" s="120">
        <v>3.8720946461260519</v>
      </c>
      <c r="L61" s="121">
        <v>0.93390314347172998</v>
      </c>
      <c r="M61" s="118">
        <v>3.0043916543601585</v>
      </c>
      <c r="N61" s="117">
        <v>238.09784000000002</v>
      </c>
      <c r="O61" s="118">
        <v>5.6026065505619798</v>
      </c>
      <c r="P61" s="119">
        <v>228.81290000000001</v>
      </c>
      <c r="Q61" s="120">
        <v>5.8962075314137321</v>
      </c>
      <c r="R61" s="121">
        <v>9.284940000000006</v>
      </c>
      <c r="S61" s="118">
        <v>6.2863289841289722</v>
      </c>
      <c r="T61" s="117">
        <v>264.94002000000006</v>
      </c>
      <c r="U61" s="118">
        <v>5.1594042584900208</v>
      </c>
      <c r="V61" s="119">
        <v>258.80198000000001</v>
      </c>
      <c r="W61" s="120">
        <v>5.991068706800144</v>
      </c>
      <c r="X61" s="121">
        <v>6.1380400000000011</v>
      </c>
      <c r="Y61" s="118">
        <v>5.5993036381343826</v>
      </c>
      <c r="Z61" s="117">
        <v>312.23712</v>
      </c>
      <c r="AA61" s="118">
        <v>4.5308907714929569</v>
      </c>
      <c r="AB61" s="119">
        <v>308.32682</v>
      </c>
      <c r="AC61" s="120">
        <v>5.1209317755463264</v>
      </c>
      <c r="AD61" s="121">
        <v>3.9103000000000065</v>
      </c>
      <c r="AE61" s="118">
        <v>5.0948449931474897</v>
      </c>
      <c r="AF61" s="117">
        <v>366.8562</v>
      </c>
      <c r="AG61" s="118">
        <v>5.027708333873389</v>
      </c>
      <c r="AH61" s="119">
        <v>361.85542000000004</v>
      </c>
      <c r="AI61" s="120">
        <v>5.2380691426326225</v>
      </c>
      <c r="AJ61" s="121">
        <v>5.000779999999998</v>
      </c>
      <c r="AK61" s="118">
        <v>4.9437620708828529</v>
      </c>
      <c r="AL61" s="117">
        <v>426.11778000000004</v>
      </c>
      <c r="AM61" s="118">
        <v>7.0078634484627278</v>
      </c>
      <c r="AN61" s="119">
        <v>418.96712000000002</v>
      </c>
      <c r="AO61" s="120">
        <v>6.9342286366130912</v>
      </c>
      <c r="AP61" s="121">
        <v>7.1506599999999825</v>
      </c>
      <c r="AQ61" s="118">
        <v>6.6921205998267048</v>
      </c>
      <c r="AR61" s="117">
        <v>485.89344000000006</v>
      </c>
      <c r="AS61" s="118">
        <v>10.910656621005902</v>
      </c>
      <c r="AT61" s="119">
        <v>476.57738000000001</v>
      </c>
      <c r="AU61" s="120">
        <v>9.0101315164707749</v>
      </c>
      <c r="AV61" s="121">
        <v>9.3160600000000056</v>
      </c>
      <c r="AW61" s="118">
        <v>10.248066717805843</v>
      </c>
      <c r="AX61" s="117">
        <v>524.54431999999997</v>
      </c>
      <c r="AY61" s="118">
        <v>12.309785985816321</v>
      </c>
      <c r="AZ61" s="119">
        <v>511.75416000000007</v>
      </c>
      <c r="BA61" s="120">
        <v>14.51000363160534</v>
      </c>
      <c r="BB61" s="121">
        <v>12.790160000000004</v>
      </c>
      <c r="BC61" s="122">
        <v>12.939760106122529</v>
      </c>
    </row>
    <row r="62" spans="1:55">
      <c r="A62" s="116" t="s">
        <v>35</v>
      </c>
      <c r="B62" s="117">
        <v>386.51453630976829</v>
      </c>
      <c r="C62" s="118">
        <v>5.8086219951982834</v>
      </c>
      <c r="D62" s="119">
        <v>393.15688762458404</v>
      </c>
      <c r="E62" s="120">
        <v>3.0746303328197544</v>
      </c>
      <c r="F62" s="121">
        <v>-6.6423513148158122</v>
      </c>
      <c r="G62" s="118">
        <v>6.3916650093418514</v>
      </c>
      <c r="H62" s="117">
        <v>84.636594404383288</v>
      </c>
      <c r="I62" s="118">
        <v>5.3244721031669515</v>
      </c>
      <c r="J62" s="119">
        <v>72.429453487332722</v>
      </c>
      <c r="K62" s="120">
        <v>2.4654939239892419</v>
      </c>
      <c r="L62" s="121">
        <v>12.207140917050552</v>
      </c>
      <c r="M62" s="118">
        <v>4.2883840861307876</v>
      </c>
      <c r="N62" s="117">
        <v>254.50226000000004</v>
      </c>
      <c r="O62" s="118">
        <v>7.2815385780410544</v>
      </c>
      <c r="P62" s="119">
        <v>279.16343999999998</v>
      </c>
      <c r="Q62" s="120">
        <v>4.5876673287630645</v>
      </c>
      <c r="R62" s="121">
        <v>-24.661179999999991</v>
      </c>
      <c r="S62" s="118">
        <v>8.4940182399556967</v>
      </c>
      <c r="T62" s="117">
        <v>284.27323999999999</v>
      </c>
      <c r="U62" s="118">
        <v>6.238773617989759</v>
      </c>
      <c r="V62" s="119">
        <v>303.85574000000003</v>
      </c>
      <c r="W62" s="120">
        <v>4.081381652002178</v>
      </c>
      <c r="X62" s="121">
        <v>-19.582500000000007</v>
      </c>
      <c r="Y62" s="118">
        <v>7.3605021694056356</v>
      </c>
      <c r="Z62" s="117">
        <v>330.16824000000003</v>
      </c>
      <c r="AA62" s="118">
        <v>5.4619749266359703</v>
      </c>
      <c r="AB62" s="119">
        <v>343.41020000000003</v>
      </c>
      <c r="AC62" s="120">
        <v>3.0845930565473201</v>
      </c>
      <c r="AD62" s="121">
        <v>-13.241959999999972</v>
      </c>
      <c r="AE62" s="118">
        <v>5.8701571389955092</v>
      </c>
      <c r="AF62" s="117">
        <v>381.78064000000006</v>
      </c>
      <c r="AG62" s="118">
        <v>5.7932266497177523</v>
      </c>
      <c r="AH62" s="119">
        <v>390.61380000000003</v>
      </c>
      <c r="AI62" s="120">
        <v>3.5738905029673247</v>
      </c>
      <c r="AJ62" s="121">
        <v>-8.8331600000000101</v>
      </c>
      <c r="AK62" s="118">
        <v>6.7466819688495834</v>
      </c>
      <c r="AL62" s="117">
        <v>438.40941999999995</v>
      </c>
      <c r="AM62" s="118">
        <v>6.9843793505364618</v>
      </c>
      <c r="AN62" s="119">
        <v>440.04518000000002</v>
      </c>
      <c r="AO62" s="120">
        <v>4.0007054764128815</v>
      </c>
      <c r="AP62" s="121">
        <v>-1.6357600000000048</v>
      </c>
      <c r="AQ62" s="118">
        <v>8.4737249486633797</v>
      </c>
      <c r="AR62" s="117">
        <v>494.11902000000003</v>
      </c>
      <c r="AS62" s="118">
        <v>8.4934227288531829</v>
      </c>
      <c r="AT62" s="119">
        <v>487.56038000000001</v>
      </c>
      <c r="AU62" s="120">
        <v>4.8845485439086369</v>
      </c>
      <c r="AV62" s="121">
        <v>6.5586400000000031</v>
      </c>
      <c r="AW62" s="118">
        <v>9.819230075010962</v>
      </c>
      <c r="AX62" s="117">
        <v>529.45162000000005</v>
      </c>
      <c r="AY62" s="118">
        <v>12.551229313546328</v>
      </c>
      <c r="AZ62" s="119">
        <v>515.88254000000006</v>
      </c>
      <c r="BA62" s="120">
        <v>6.5878529564039354</v>
      </c>
      <c r="BB62" s="121">
        <v>13.569080000000008</v>
      </c>
      <c r="BC62" s="122">
        <v>12.027587793843976</v>
      </c>
    </row>
    <row r="63" spans="1:55">
      <c r="A63" s="116" t="s">
        <v>59</v>
      </c>
      <c r="B63" s="117">
        <v>445.5723027561466</v>
      </c>
      <c r="C63" s="118">
        <v>4.141127669985865</v>
      </c>
      <c r="D63" s="119">
        <v>438.40221489198098</v>
      </c>
      <c r="E63" s="120">
        <v>4.196705042009234</v>
      </c>
      <c r="F63" s="121">
        <v>7.1700878641655779</v>
      </c>
      <c r="G63" s="118">
        <v>3.3133655759890477</v>
      </c>
      <c r="H63" s="117">
        <v>82.382699934566674</v>
      </c>
      <c r="I63" s="118">
        <v>2.4612114104730622</v>
      </c>
      <c r="J63" s="119">
        <v>81.536227881357718</v>
      </c>
      <c r="K63" s="120">
        <v>2.3250951065285435</v>
      </c>
      <c r="L63" s="121">
        <v>0.84647205320895014</v>
      </c>
      <c r="M63" s="118">
        <v>2.4009934489624225</v>
      </c>
      <c r="N63" s="117">
        <v>316.38105999999999</v>
      </c>
      <c r="O63" s="118">
        <v>4.1419151286089875</v>
      </c>
      <c r="P63" s="119">
        <v>308.96558000000005</v>
      </c>
      <c r="Q63" s="120">
        <v>5.0387534144964903</v>
      </c>
      <c r="R63" s="121">
        <v>7.4154799999999916</v>
      </c>
      <c r="S63" s="118">
        <v>5.8174788748133999</v>
      </c>
      <c r="T63" s="117">
        <v>342.5222</v>
      </c>
      <c r="U63" s="118">
        <v>5.202617227809478</v>
      </c>
      <c r="V63" s="119">
        <v>336.41534000000001</v>
      </c>
      <c r="W63" s="120">
        <v>5.1260062897737342</v>
      </c>
      <c r="X63" s="121">
        <v>6.1068599999999948</v>
      </c>
      <c r="Y63" s="118">
        <v>6.4630579579870613</v>
      </c>
      <c r="Z63" s="117">
        <v>387.52922000000001</v>
      </c>
      <c r="AA63" s="118">
        <v>4.1562047095998631</v>
      </c>
      <c r="AB63" s="119">
        <v>382.51286000000005</v>
      </c>
      <c r="AC63" s="120">
        <v>4.7090403525054816</v>
      </c>
      <c r="AD63" s="121">
        <v>5.0163600000000095</v>
      </c>
      <c r="AE63" s="118">
        <v>4.8323936111956947</v>
      </c>
      <c r="AF63" s="117">
        <v>442.63126000000005</v>
      </c>
      <c r="AG63" s="118">
        <v>4.3986166703862724</v>
      </c>
      <c r="AH63" s="119">
        <v>434.48358000000002</v>
      </c>
      <c r="AI63" s="120">
        <v>4.3753899611463245</v>
      </c>
      <c r="AJ63" s="121">
        <v>8.1476800000000136</v>
      </c>
      <c r="AK63" s="118">
        <v>3.9734794737484282</v>
      </c>
      <c r="AL63" s="117">
        <v>500.33498000000003</v>
      </c>
      <c r="AM63" s="118">
        <v>5.7655547298677146</v>
      </c>
      <c r="AN63" s="119">
        <v>491.57970000000006</v>
      </c>
      <c r="AO63" s="120">
        <v>5.3887699602135504</v>
      </c>
      <c r="AP63" s="121">
        <v>8.7552799999999831</v>
      </c>
      <c r="AQ63" s="118">
        <v>5.0439252101116621</v>
      </c>
      <c r="AR63" s="117">
        <v>552.99110000000007</v>
      </c>
      <c r="AS63" s="118">
        <v>7.4062683192954921</v>
      </c>
      <c r="AT63" s="119">
        <v>543.84640000000002</v>
      </c>
      <c r="AU63" s="120">
        <v>6.5521839637635546</v>
      </c>
      <c r="AV63" s="121">
        <v>9.144700000000034</v>
      </c>
      <c r="AW63" s="118">
        <v>6.1871152033884247</v>
      </c>
      <c r="AX63" s="117">
        <v>585.48836000000006</v>
      </c>
      <c r="AY63" s="118">
        <v>8.5003489770596943</v>
      </c>
      <c r="AZ63" s="119">
        <v>577.09144000000003</v>
      </c>
      <c r="BA63" s="120">
        <v>8.2550636919590197</v>
      </c>
      <c r="BB63" s="121">
        <v>8.3969199999999784</v>
      </c>
      <c r="BC63" s="122">
        <v>7.860750106465674</v>
      </c>
    </row>
    <row r="64" spans="1:55">
      <c r="A64" s="116" t="s">
        <v>36</v>
      </c>
      <c r="B64" s="117">
        <v>486.99184380606232</v>
      </c>
      <c r="C64" s="118">
        <v>3.9610596304528296</v>
      </c>
      <c r="D64" s="119">
        <v>488.71617448552689</v>
      </c>
      <c r="E64" s="120">
        <v>3.4447668648777219</v>
      </c>
      <c r="F64" s="121">
        <v>-1.7243306794645719</v>
      </c>
      <c r="G64" s="118">
        <v>4.2949597411308007</v>
      </c>
      <c r="H64" s="117">
        <v>92.861563179219246</v>
      </c>
      <c r="I64" s="118">
        <v>2.171657333502373</v>
      </c>
      <c r="J64" s="119">
        <v>87.432986601126714</v>
      </c>
      <c r="K64" s="120">
        <v>1.7852171862410895</v>
      </c>
      <c r="L64" s="121">
        <v>5.4285765780925406</v>
      </c>
      <c r="M64" s="118">
        <v>2.4297534761766499</v>
      </c>
      <c r="N64" s="117">
        <v>338.92350000000005</v>
      </c>
      <c r="O64" s="118">
        <v>8.8504967214275467</v>
      </c>
      <c r="P64" s="119">
        <v>346.52592000000004</v>
      </c>
      <c r="Q64" s="120">
        <v>5.1751086656996836</v>
      </c>
      <c r="R64" s="121">
        <v>-7.6024199999999951</v>
      </c>
      <c r="S64" s="118">
        <v>10.159358185761526</v>
      </c>
      <c r="T64" s="117">
        <v>369.69154000000003</v>
      </c>
      <c r="U64" s="118">
        <v>6.5536513968397774</v>
      </c>
      <c r="V64" s="119">
        <v>376.79546000000005</v>
      </c>
      <c r="W64" s="120">
        <v>5.8997405397864693</v>
      </c>
      <c r="X64" s="121">
        <v>-7.1039199999999942</v>
      </c>
      <c r="Y64" s="118">
        <v>8.7686435119749309</v>
      </c>
      <c r="Z64" s="117">
        <v>422.61256000000003</v>
      </c>
      <c r="AA64" s="118">
        <v>4.8497073765743783</v>
      </c>
      <c r="AB64" s="119">
        <v>429.26468000000006</v>
      </c>
      <c r="AC64" s="120">
        <v>4.3761016219347564</v>
      </c>
      <c r="AD64" s="121">
        <v>-6.6521200000000027</v>
      </c>
      <c r="AE64" s="118">
        <v>5.6342315432452708</v>
      </c>
      <c r="AF64" s="117">
        <v>484.14859999999999</v>
      </c>
      <c r="AG64" s="118">
        <v>4.8626456618491094</v>
      </c>
      <c r="AH64" s="119">
        <v>486.36080000000004</v>
      </c>
      <c r="AI64" s="120">
        <v>4.4074445672634317</v>
      </c>
      <c r="AJ64" s="121">
        <v>-2.2121999999999957</v>
      </c>
      <c r="AK64" s="118">
        <v>5.1232802342444748</v>
      </c>
      <c r="AL64" s="117">
        <v>550.59199999999998</v>
      </c>
      <c r="AM64" s="118">
        <v>4.9280666132774558</v>
      </c>
      <c r="AN64" s="119">
        <v>548.20842000000005</v>
      </c>
      <c r="AO64" s="120">
        <v>4.4229410305361156</v>
      </c>
      <c r="AP64" s="121">
        <v>2.3835799999999607</v>
      </c>
      <c r="AQ64" s="118">
        <v>5.1543665306126618</v>
      </c>
      <c r="AR64" s="117">
        <v>609.07461999999998</v>
      </c>
      <c r="AS64" s="118">
        <v>5.9158657948689148</v>
      </c>
      <c r="AT64" s="119">
        <v>600.95808</v>
      </c>
      <c r="AU64" s="120">
        <v>5.9475427872273432</v>
      </c>
      <c r="AV64" s="121">
        <v>8.1165400000000094</v>
      </c>
      <c r="AW64" s="118">
        <v>6.7840383502011665</v>
      </c>
      <c r="AX64" s="117">
        <v>643.36343999999997</v>
      </c>
      <c r="AY64" s="118">
        <v>7.7068404793858321</v>
      </c>
      <c r="AZ64" s="119">
        <v>634.01620000000003</v>
      </c>
      <c r="BA64" s="120">
        <v>6.4300953274504451</v>
      </c>
      <c r="BB64" s="121">
        <v>9.3472400000000331</v>
      </c>
      <c r="BC64" s="122">
        <v>10.03850612140074</v>
      </c>
    </row>
    <row r="65" spans="1:55">
      <c r="A65" s="116" t="s">
        <v>37</v>
      </c>
      <c r="B65" s="117">
        <v>548.25895018651988</v>
      </c>
      <c r="C65" s="118">
        <v>6.4472356857603028</v>
      </c>
      <c r="D65" s="119">
        <v>520.43041497565298</v>
      </c>
      <c r="E65" s="120">
        <v>6.4839078966049994</v>
      </c>
      <c r="F65" s="121">
        <v>27.828535210866974</v>
      </c>
      <c r="G65" s="118">
        <v>9.6808129105769964</v>
      </c>
      <c r="H65" s="117">
        <v>99.257593837700313</v>
      </c>
      <c r="I65" s="118">
        <v>5.7434030461224337</v>
      </c>
      <c r="J65" s="119">
        <v>99.346784966830526</v>
      </c>
      <c r="K65" s="120">
        <v>5.4623540603821406</v>
      </c>
      <c r="L65" s="121">
        <v>-8.9191129130213653E-2</v>
      </c>
      <c r="M65" s="118">
        <v>8.3982779699807608</v>
      </c>
      <c r="N65" s="117">
        <v>375.17526000000004</v>
      </c>
      <c r="O65" s="118">
        <v>30.706607840085514</v>
      </c>
      <c r="P65" s="119">
        <v>349.73516000000001</v>
      </c>
      <c r="Q65" s="120">
        <v>20.487764777093183</v>
      </c>
      <c r="R65" s="121">
        <v>25.440100000000019</v>
      </c>
      <c r="S65" s="118">
        <v>32.706675253301135</v>
      </c>
      <c r="T65" s="117">
        <v>417.84544000000005</v>
      </c>
      <c r="U65" s="118">
        <v>17.955473995662139</v>
      </c>
      <c r="V65" s="119">
        <v>379.30364000000003</v>
      </c>
      <c r="W65" s="120">
        <v>18.919498712143518</v>
      </c>
      <c r="X65" s="121">
        <v>38.541799999999995</v>
      </c>
      <c r="Y65" s="118">
        <v>28.041031114445484</v>
      </c>
      <c r="Z65" s="117">
        <v>481.29770000000002</v>
      </c>
      <c r="AA65" s="118">
        <v>10.554054095806022</v>
      </c>
      <c r="AB65" s="119">
        <v>452.33684000000005</v>
      </c>
      <c r="AC65" s="120">
        <v>15.966628471449459</v>
      </c>
      <c r="AD65" s="121">
        <v>28.960860000000004</v>
      </c>
      <c r="AE65" s="118">
        <v>19.809206769578147</v>
      </c>
      <c r="AF65" s="117">
        <v>548.78486000000009</v>
      </c>
      <c r="AG65" s="118">
        <v>9.0859231503793758</v>
      </c>
      <c r="AH65" s="119">
        <v>524.38852000000009</v>
      </c>
      <c r="AI65" s="120">
        <v>15.730298937423267</v>
      </c>
      <c r="AJ65" s="121">
        <v>24.396340000000009</v>
      </c>
      <c r="AK65" s="118">
        <v>20.029871850076791</v>
      </c>
      <c r="AL65" s="117">
        <v>621.17930000000001</v>
      </c>
      <c r="AM65" s="118">
        <v>11.011609639575862</v>
      </c>
      <c r="AN65" s="119">
        <v>596.67392000000007</v>
      </c>
      <c r="AO65" s="120">
        <v>12.56868639859788</v>
      </c>
      <c r="AP65" s="121">
        <v>24.505379999999992</v>
      </c>
      <c r="AQ65" s="118">
        <v>18.608919703451349</v>
      </c>
      <c r="AR65" s="117">
        <v>682.24802</v>
      </c>
      <c r="AS65" s="118">
        <v>14.507291096707199</v>
      </c>
      <c r="AT65" s="119">
        <v>645.06155999999999</v>
      </c>
      <c r="AU65" s="120">
        <v>17.465134667534077</v>
      </c>
      <c r="AV65" s="121">
        <v>37.186460000000011</v>
      </c>
      <c r="AW65" s="118">
        <v>25.50895063153914</v>
      </c>
      <c r="AX65" s="117">
        <v>708.20222000000001</v>
      </c>
      <c r="AY65" s="118">
        <v>17.424546089422243</v>
      </c>
      <c r="AZ65" s="119">
        <v>673.75757999999996</v>
      </c>
      <c r="BA65" s="120">
        <v>18.838636158116635</v>
      </c>
      <c r="BB65" s="121">
        <v>34.444640000000049</v>
      </c>
      <c r="BC65" s="122">
        <v>26.564215349174127</v>
      </c>
    </row>
    <row r="66" spans="1:55">
      <c r="A66" s="116" t="s">
        <v>60</v>
      </c>
      <c r="B66" s="117">
        <v>478.82787122398253</v>
      </c>
      <c r="C66" s="118">
        <v>3.2740815318718988</v>
      </c>
      <c r="D66" s="119">
        <v>476.07357752941664</v>
      </c>
      <c r="E66" s="120">
        <v>3.5882898249983568</v>
      </c>
      <c r="F66" s="121">
        <v>2.7542936945657743</v>
      </c>
      <c r="G66" s="118">
        <v>2.8803754813725431</v>
      </c>
      <c r="H66" s="117">
        <v>105.15112281428901</v>
      </c>
      <c r="I66" s="118">
        <v>1.743995939859381</v>
      </c>
      <c r="J66" s="119">
        <v>99.055337472045977</v>
      </c>
      <c r="K66" s="120">
        <v>2.0995280756164614</v>
      </c>
      <c r="L66" s="121">
        <v>6.0957853422430448</v>
      </c>
      <c r="M66" s="118">
        <v>2.1422891587753581</v>
      </c>
      <c r="N66" s="117">
        <v>311.80092000000002</v>
      </c>
      <c r="O66" s="118">
        <v>6.2259964221801551</v>
      </c>
      <c r="P66" s="119">
        <v>313.79498000000001</v>
      </c>
      <c r="Q66" s="120">
        <v>6.6939583356411809</v>
      </c>
      <c r="R66" s="121">
        <v>-1.9940600000000133</v>
      </c>
      <c r="S66" s="118">
        <v>7.8843701193120124</v>
      </c>
      <c r="T66" s="117">
        <v>345.46658000000002</v>
      </c>
      <c r="U66" s="118">
        <v>5.0819629191189417</v>
      </c>
      <c r="V66" s="119">
        <v>351.33978000000008</v>
      </c>
      <c r="W66" s="120">
        <v>5.1300742779905191</v>
      </c>
      <c r="X66" s="121">
        <v>-5.8732000000000086</v>
      </c>
      <c r="Y66" s="118">
        <v>5.9448829900848343</v>
      </c>
      <c r="Z66" s="117">
        <v>404.88394</v>
      </c>
      <c r="AA66" s="118">
        <v>4.4104083228086672</v>
      </c>
      <c r="AB66" s="119">
        <v>409.44852000000009</v>
      </c>
      <c r="AC66" s="120">
        <v>5.1365246270532845</v>
      </c>
      <c r="AD66" s="121">
        <v>-4.5645800000000127</v>
      </c>
      <c r="AE66" s="118">
        <v>4.8424632033010795</v>
      </c>
      <c r="AF66" s="117">
        <v>475.90747999999996</v>
      </c>
      <c r="AG66" s="118">
        <v>4.0117910811506654</v>
      </c>
      <c r="AH66" s="119">
        <v>474.24054000000001</v>
      </c>
      <c r="AI66" s="120">
        <v>4.4236156347946851</v>
      </c>
      <c r="AJ66" s="121">
        <v>1.666939999999977</v>
      </c>
      <c r="AK66" s="118">
        <v>4.2225051794402813</v>
      </c>
      <c r="AL66" s="117">
        <v>549.73516000000006</v>
      </c>
      <c r="AM66" s="118">
        <v>4.4243568213357127</v>
      </c>
      <c r="AN66" s="119">
        <v>544.76551999999992</v>
      </c>
      <c r="AO66" s="120">
        <v>4.8904427222696496</v>
      </c>
      <c r="AP66" s="121">
        <v>4.9696400000000045</v>
      </c>
      <c r="AQ66" s="118">
        <v>5.452708202123044</v>
      </c>
      <c r="AR66" s="117">
        <v>620.60289999999998</v>
      </c>
      <c r="AS66" s="118">
        <v>5.6708874794427251</v>
      </c>
      <c r="AT66" s="119">
        <v>605.21108000000004</v>
      </c>
      <c r="AU66" s="120">
        <v>5.6983399297427031</v>
      </c>
      <c r="AV66" s="121">
        <v>15.391820000000008</v>
      </c>
      <c r="AW66" s="118">
        <v>6.0335753918883386</v>
      </c>
      <c r="AX66" s="117">
        <v>660.07946000000004</v>
      </c>
      <c r="AY66" s="118">
        <v>7.5268786945453039</v>
      </c>
      <c r="AZ66" s="119">
        <v>640.52812000000006</v>
      </c>
      <c r="BA66" s="120">
        <v>6.9680962703165994</v>
      </c>
      <c r="BB66" s="121">
        <v>19.551340000000007</v>
      </c>
      <c r="BC66" s="122">
        <v>8.0954637976214379</v>
      </c>
    </row>
    <row r="67" spans="1:55">
      <c r="A67" s="116" t="s">
        <v>38</v>
      </c>
      <c r="B67" s="117">
        <v>549.04818398741554</v>
      </c>
      <c r="C67" s="118">
        <v>1.7227851098355393</v>
      </c>
      <c r="D67" s="119">
        <v>540.34219420082445</v>
      </c>
      <c r="E67" s="120">
        <v>2.1810888262732164</v>
      </c>
      <c r="F67" s="121">
        <v>8.7059897865911591</v>
      </c>
      <c r="G67" s="118">
        <v>2.6865536655783537</v>
      </c>
      <c r="H67" s="117">
        <v>114.33747188148841</v>
      </c>
      <c r="I67" s="118">
        <v>1.8393541082060341</v>
      </c>
      <c r="J67" s="119">
        <v>109.04555785392991</v>
      </c>
      <c r="K67" s="120">
        <v>1.7038717599914448</v>
      </c>
      <c r="L67" s="121">
        <v>5.2919140275585193</v>
      </c>
      <c r="M67" s="118">
        <v>2.5713307919884745</v>
      </c>
      <c r="N67" s="117">
        <v>357.15062</v>
      </c>
      <c r="O67" s="118">
        <v>5.086780239129661</v>
      </c>
      <c r="P67" s="119">
        <v>363.03942000000006</v>
      </c>
      <c r="Q67" s="120">
        <v>5.2967604622070681</v>
      </c>
      <c r="R67" s="121">
        <v>-5.8888000000000034</v>
      </c>
      <c r="S67" s="118">
        <v>7.6789311881407043</v>
      </c>
      <c r="T67" s="117">
        <v>398.85495999999995</v>
      </c>
      <c r="U67" s="118">
        <v>4.1451392779374787</v>
      </c>
      <c r="V67" s="119">
        <v>401.47217999999998</v>
      </c>
      <c r="W67" s="120">
        <v>4.627942220706748</v>
      </c>
      <c r="X67" s="121">
        <v>-2.617220000000009</v>
      </c>
      <c r="Y67" s="118">
        <v>4.6764514979736544</v>
      </c>
      <c r="Z67" s="117">
        <v>473.49276000000003</v>
      </c>
      <c r="AA67" s="118">
        <v>2.7858725873234018</v>
      </c>
      <c r="AB67" s="119">
        <v>467.46378000000004</v>
      </c>
      <c r="AC67" s="120">
        <v>3.4937573670906246</v>
      </c>
      <c r="AD67" s="121">
        <v>6.0289800000000016</v>
      </c>
      <c r="AE67" s="118">
        <v>4.4611366721834518</v>
      </c>
      <c r="AF67" s="117">
        <v>554.06605999999999</v>
      </c>
      <c r="AG67" s="118">
        <v>3.1401252802874287</v>
      </c>
      <c r="AH67" s="119">
        <v>543.09860000000003</v>
      </c>
      <c r="AI67" s="120">
        <v>3.2236385029962609</v>
      </c>
      <c r="AJ67" s="121">
        <v>10.967460000000029</v>
      </c>
      <c r="AK67" s="118">
        <v>4.6370016985008968</v>
      </c>
      <c r="AL67" s="117">
        <v>631.18088</v>
      </c>
      <c r="AM67" s="118">
        <v>3.0917932344999728</v>
      </c>
      <c r="AN67" s="119">
        <v>614.57392000000016</v>
      </c>
      <c r="AO67" s="120">
        <v>3.091656709500564</v>
      </c>
      <c r="AP67" s="121">
        <v>16.606959999999958</v>
      </c>
      <c r="AQ67" s="118">
        <v>4.2290967936546116</v>
      </c>
      <c r="AR67" s="117">
        <v>690.95656000000008</v>
      </c>
      <c r="AS67" s="118">
        <v>3.0739122843861555</v>
      </c>
      <c r="AT67" s="119">
        <v>678.6337400000001</v>
      </c>
      <c r="AU67" s="120">
        <v>4.1520476316782968</v>
      </c>
      <c r="AV67" s="121">
        <v>12.322819999999957</v>
      </c>
      <c r="AW67" s="118">
        <v>5.0775781682240364</v>
      </c>
      <c r="AX67" s="117">
        <v>727.61332000000004</v>
      </c>
      <c r="AY67" s="118">
        <v>5.6190786839748075</v>
      </c>
      <c r="AZ67" s="119">
        <v>713.98195999999996</v>
      </c>
      <c r="BA67" s="120">
        <v>5.4446308387621762</v>
      </c>
      <c r="BB67" s="121">
        <v>13.631359999999995</v>
      </c>
      <c r="BC67" s="122">
        <v>7.7618125804415126</v>
      </c>
    </row>
    <row r="68" spans="1:55">
      <c r="A68" s="116" t="s">
        <v>61</v>
      </c>
      <c r="B68" s="117">
        <v>403.85969529014392</v>
      </c>
      <c r="C68" s="118">
        <v>4.19051102345869</v>
      </c>
      <c r="D68" s="119">
        <v>407.25382121107896</v>
      </c>
      <c r="E68" s="120">
        <v>4.1289070527913774</v>
      </c>
      <c r="F68" s="121">
        <v>-3.3941259209350849</v>
      </c>
      <c r="G68" s="118">
        <v>4.3296062714766093</v>
      </c>
      <c r="H68" s="117">
        <v>97.698697325949524</v>
      </c>
      <c r="I68" s="118">
        <v>2.2128432396745041</v>
      </c>
      <c r="J68" s="119">
        <v>94.587610690478584</v>
      </c>
      <c r="K68" s="120">
        <v>2.0318686638245227</v>
      </c>
      <c r="L68" s="121">
        <v>3.1110866354709401</v>
      </c>
      <c r="M68" s="118">
        <v>2.338620281171309</v>
      </c>
      <c r="N68" s="117">
        <v>254.48666</v>
      </c>
      <c r="O68" s="118">
        <v>5.2603310360375692</v>
      </c>
      <c r="P68" s="119">
        <v>258.78642000000002</v>
      </c>
      <c r="Q68" s="120">
        <v>5.4258303018892979</v>
      </c>
      <c r="R68" s="121">
        <v>-4.2997600000000089</v>
      </c>
      <c r="S68" s="118">
        <v>6.1636399041637748</v>
      </c>
      <c r="T68" s="117">
        <v>281.96760000000006</v>
      </c>
      <c r="U68" s="118">
        <v>4.734352608776085</v>
      </c>
      <c r="V68" s="119">
        <v>288.90016000000003</v>
      </c>
      <c r="W68" s="120">
        <v>5.2081517090422764</v>
      </c>
      <c r="X68" s="121">
        <v>-6.9325600000000014</v>
      </c>
      <c r="Y68" s="118">
        <v>5.5080754651443229</v>
      </c>
      <c r="Z68" s="117">
        <v>333.68904000000003</v>
      </c>
      <c r="AA68" s="118">
        <v>3.7879967410756823</v>
      </c>
      <c r="AB68" s="119">
        <v>340.52814000000001</v>
      </c>
      <c r="AC68" s="120">
        <v>4.7693898783597009</v>
      </c>
      <c r="AD68" s="121">
        <v>-6.8390999999999851</v>
      </c>
      <c r="AE68" s="118">
        <v>4.6226368913856897</v>
      </c>
      <c r="AF68" s="117">
        <v>396.59604000000002</v>
      </c>
      <c r="AG68" s="118">
        <v>4.6813168301237562</v>
      </c>
      <c r="AH68" s="119">
        <v>403.0145</v>
      </c>
      <c r="AI68" s="120">
        <v>4.5612767278033006</v>
      </c>
      <c r="AJ68" s="121">
        <v>-6.4184599999999934</v>
      </c>
      <c r="AK68" s="118">
        <v>5.2507144912859118</v>
      </c>
      <c r="AL68" s="117">
        <v>470.08100000000007</v>
      </c>
      <c r="AM68" s="118">
        <v>6.6362377556263032</v>
      </c>
      <c r="AN68" s="119">
        <v>469.36440000000005</v>
      </c>
      <c r="AO68" s="120">
        <v>5.76468322170438</v>
      </c>
      <c r="AP68" s="121">
        <v>0.71660000000000545</v>
      </c>
      <c r="AQ68" s="118">
        <v>7.142751269181935</v>
      </c>
      <c r="AR68" s="117">
        <v>536.7269</v>
      </c>
      <c r="AS68" s="118">
        <v>7.6819461813787724</v>
      </c>
      <c r="AT68" s="119">
        <v>534.96649999999988</v>
      </c>
      <c r="AU68" s="120">
        <v>6.0100616130618736</v>
      </c>
      <c r="AV68" s="121">
        <v>1.7604000000000042</v>
      </c>
      <c r="AW68" s="118">
        <v>8.3560914245476976</v>
      </c>
      <c r="AX68" s="117">
        <v>572.41782000000001</v>
      </c>
      <c r="AY68" s="118">
        <v>8.9399261007236728</v>
      </c>
      <c r="AZ68" s="119">
        <v>569.95637999999997</v>
      </c>
      <c r="BA68" s="120">
        <v>6.0130217663085235</v>
      </c>
      <c r="BB68" s="121">
        <v>2.4614400000000161</v>
      </c>
      <c r="BC68" s="122">
        <v>10.635616641130895</v>
      </c>
    </row>
    <row r="69" spans="1:55">
      <c r="A69" s="116" t="s">
        <v>62</v>
      </c>
      <c r="B69" s="117">
        <v>406.85515102659133</v>
      </c>
      <c r="C69" s="118">
        <v>1.9098676597102346</v>
      </c>
      <c r="D69" s="119">
        <v>400.83186075795595</v>
      </c>
      <c r="E69" s="120">
        <v>1.8705764593885454</v>
      </c>
      <c r="F69" s="121">
        <v>6.0232902686353214</v>
      </c>
      <c r="G69" s="118">
        <v>2.7369450567004607</v>
      </c>
      <c r="H69" s="117">
        <v>89.072443233060241</v>
      </c>
      <c r="I69" s="118">
        <v>1.5021836720629207</v>
      </c>
      <c r="J69" s="119">
        <v>84.963855661728928</v>
      </c>
      <c r="K69" s="120">
        <v>1.5902855939675913</v>
      </c>
      <c r="L69" s="121">
        <v>4.1085875713313129</v>
      </c>
      <c r="M69" s="118">
        <v>2.3834545975022152</v>
      </c>
      <c r="N69" s="117">
        <v>267.72862000000003</v>
      </c>
      <c r="O69" s="118">
        <v>4.1687479057026131</v>
      </c>
      <c r="P69" s="119">
        <v>267.37031999999999</v>
      </c>
      <c r="Q69" s="120">
        <v>5.348494453984209</v>
      </c>
      <c r="R69" s="121">
        <v>0.35829999999998563</v>
      </c>
      <c r="S69" s="118">
        <v>6.8066035787461532</v>
      </c>
      <c r="T69" s="117">
        <v>296.20657999999997</v>
      </c>
      <c r="U69" s="118">
        <v>3.6423446245378877</v>
      </c>
      <c r="V69" s="119">
        <v>294.86679999999996</v>
      </c>
      <c r="W69" s="120">
        <v>3.5716951802050518</v>
      </c>
      <c r="X69" s="121">
        <v>1.3397799999999849</v>
      </c>
      <c r="Y69" s="118">
        <v>4.4538485219189869</v>
      </c>
      <c r="Z69" s="117">
        <v>344.25144</v>
      </c>
      <c r="AA69" s="118">
        <v>3.0625119949805857</v>
      </c>
      <c r="AB69" s="119">
        <v>342.70916</v>
      </c>
      <c r="AC69" s="120">
        <v>2.8521378417776337</v>
      </c>
      <c r="AD69" s="121">
        <v>1.5422799999999826</v>
      </c>
      <c r="AE69" s="118">
        <v>4.3420693820458443</v>
      </c>
      <c r="AF69" s="117">
        <v>401.87725999999998</v>
      </c>
      <c r="AG69" s="118">
        <v>2.4546378344472735</v>
      </c>
      <c r="AH69" s="119">
        <v>397.68653999999998</v>
      </c>
      <c r="AI69" s="120">
        <v>2.1746007383655495</v>
      </c>
      <c r="AJ69" s="121">
        <v>4.1907199999999989</v>
      </c>
      <c r="AK69" s="118">
        <v>3.3006430199280823</v>
      </c>
      <c r="AL69" s="117">
        <v>467.15222000000006</v>
      </c>
      <c r="AM69" s="118">
        <v>3.1216612319404637</v>
      </c>
      <c r="AN69" s="119">
        <v>455.65510000000006</v>
      </c>
      <c r="AO69" s="120">
        <v>3.4097438384320067</v>
      </c>
      <c r="AP69" s="121">
        <v>11.497120000000008</v>
      </c>
      <c r="AQ69" s="118">
        <v>4.8330506552202728</v>
      </c>
      <c r="AR69" s="117">
        <v>524.35738000000003</v>
      </c>
      <c r="AS69" s="118">
        <v>3.8537076654567501</v>
      </c>
      <c r="AT69" s="119">
        <v>511.00640000000004</v>
      </c>
      <c r="AU69" s="120">
        <v>5.3559625215454947</v>
      </c>
      <c r="AV69" s="121">
        <v>13.350980000000005</v>
      </c>
      <c r="AW69" s="118">
        <v>6.3435638761188553</v>
      </c>
      <c r="AX69" s="117">
        <v>558.70852000000002</v>
      </c>
      <c r="AY69" s="118">
        <v>4.9932899526064114</v>
      </c>
      <c r="AZ69" s="119">
        <v>546.57266000000004</v>
      </c>
      <c r="BA69" s="120">
        <v>4.9247951875585994</v>
      </c>
      <c r="BB69" s="121">
        <v>12.13585999999998</v>
      </c>
      <c r="BC69" s="122">
        <v>6.6562351154538124</v>
      </c>
    </row>
    <row r="70" spans="1:55">
      <c r="A70" s="116" t="s">
        <v>63</v>
      </c>
      <c r="B70" s="117">
        <v>382.80247864329573</v>
      </c>
      <c r="C70" s="118">
        <v>3.6060572756242601</v>
      </c>
      <c r="D70" s="119">
        <v>357.61190666204487</v>
      </c>
      <c r="E70" s="120">
        <v>4.7019133908139654</v>
      </c>
      <c r="F70" s="121">
        <v>25.190571981250869</v>
      </c>
      <c r="G70" s="118">
        <v>3.6846889080398868</v>
      </c>
      <c r="H70" s="117">
        <v>90.111539672884774</v>
      </c>
      <c r="I70" s="118">
        <v>2.4605365372141104</v>
      </c>
      <c r="J70" s="119">
        <v>89.007844901053829</v>
      </c>
      <c r="K70" s="120">
        <v>2.6398958080811381</v>
      </c>
      <c r="L70" s="121">
        <v>1.1036947718309535</v>
      </c>
      <c r="M70" s="118">
        <v>2.6559937643059235</v>
      </c>
      <c r="N70" s="117">
        <v>240.90200000000002</v>
      </c>
      <c r="O70" s="118">
        <v>6.5033674697959389</v>
      </c>
      <c r="P70" s="119">
        <v>214.52718000000002</v>
      </c>
      <c r="Q70" s="120">
        <v>6.3311978549560504</v>
      </c>
      <c r="R70" s="121">
        <v>26.37482</v>
      </c>
      <c r="S70" s="118">
        <v>6.911002639342577</v>
      </c>
      <c r="T70" s="117">
        <v>271.01573999999999</v>
      </c>
      <c r="U70" s="118">
        <v>4.5128855101586627</v>
      </c>
      <c r="V70" s="119">
        <v>246.75960000000001</v>
      </c>
      <c r="W70" s="120">
        <v>5.8998421082199286</v>
      </c>
      <c r="X70" s="121">
        <v>24.256140000000006</v>
      </c>
      <c r="Y70" s="118">
        <v>5.9970857588769766</v>
      </c>
      <c r="Z70" s="117">
        <v>322.05174000000005</v>
      </c>
      <c r="AA70" s="118">
        <v>3.8755140307964333</v>
      </c>
      <c r="AB70" s="119">
        <v>298.52780000000001</v>
      </c>
      <c r="AC70" s="120">
        <v>4.3727654680647978</v>
      </c>
      <c r="AD70" s="121">
        <v>23.523940000000007</v>
      </c>
      <c r="AE70" s="118">
        <v>4.2475007507474247</v>
      </c>
      <c r="AF70" s="117">
        <v>377.87040000000002</v>
      </c>
      <c r="AG70" s="118">
        <v>3.9177450734319077</v>
      </c>
      <c r="AH70" s="119">
        <v>355.49928000000006</v>
      </c>
      <c r="AI70" s="120">
        <v>4.5459998868785716</v>
      </c>
      <c r="AJ70" s="121">
        <v>22.371120000000008</v>
      </c>
      <c r="AK70" s="118">
        <v>4.2827268409157186</v>
      </c>
      <c r="AL70" s="117">
        <v>439.43761999999998</v>
      </c>
      <c r="AM70" s="118">
        <v>5.1600538217638858</v>
      </c>
      <c r="AN70" s="119">
        <v>414.02865999999995</v>
      </c>
      <c r="AO70" s="120">
        <v>6.2669861157098437</v>
      </c>
      <c r="AP70" s="121">
        <v>25.408960000000004</v>
      </c>
      <c r="AQ70" s="118">
        <v>5.8664340307890637</v>
      </c>
      <c r="AR70" s="117">
        <v>499.83642000000003</v>
      </c>
      <c r="AS70" s="118">
        <v>6.531912060231674</v>
      </c>
      <c r="AT70" s="119">
        <v>472.68268</v>
      </c>
      <c r="AU70" s="120">
        <v>7.722403036710789</v>
      </c>
      <c r="AV70" s="121">
        <v>27.153740000000006</v>
      </c>
      <c r="AW70" s="118">
        <v>7.257434750626433</v>
      </c>
      <c r="AX70" s="117">
        <v>540.15424000000007</v>
      </c>
      <c r="AY70" s="118">
        <v>7.5917848737977929</v>
      </c>
      <c r="AZ70" s="119">
        <v>508.20222000000007</v>
      </c>
      <c r="BA70" s="120">
        <v>9.5834237098179162</v>
      </c>
      <c r="BB70" s="121">
        <v>31.952019999999983</v>
      </c>
      <c r="BC70" s="122">
        <v>10.215255720569367</v>
      </c>
    </row>
    <row r="71" spans="1:55">
      <c r="A71" s="116" t="s">
        <v>64</v>
      </c>
      <c r="B71" s="117">
        <v>373.5175032455241</v>
      </c>
      <c r="C71" s="118">
        <v>1.199681888909031</v>
      </c>
      <c r="D71" s="119">
        <v>382.66743416225177</v>
      </c>
      <c r="E71" s="120">
        <v>1.115513362449787</v>
      </c>
      <c r="F71" s="121">
        <v>-9.1499309167276355</v>
      </c>
      <c r="G71" s="118">
        <v>1.5442341537704938</v>
      </c>
      <c r="H71" s="117">
        <v>107.20351278647024</v>
      </c>
      <c r="I71" s="118">
        <v>1.1632475117784902</v>
      </c>
      <c r="J71" s="119">
        <v>97.475882836372548</v>
      </c>
      <c r="K71" s="120">
        <v>1.2240981644266093</v>
      </c>
      <c r="L71" s="121">
        <v>9.7276299500976933</v>
      </c>
      <c r="M71" s="118">
        <v>1.8899383270262697</v>
      </c>
      <c r="N71" s="117">
        <v>214.74526000000003</v>
      </c>
      <c r="O71" s="118">
        <v>3.0022240680077465</v>
      </c>
      <c r="P71" s="119">
        <v>238.17574000000002</v>
      </c>
      <c r="Q71" s="120">
        <v>3.1954947850841449</v>
      </c>
      <c r="R71" s="121">
        <v>-23.430480000000003</v>
      </c>
      <c r="S71" s="118">
        <v>4.0464944176811795</v>
      </c>
      <c r="T71" s="117">
        <v>244.62534000000002</v>
      </c>
      <c r="U71" s="118">
        <v>2.8649550384953661</v>
      </c>
      <c r="V71" s="119">
        <v>266.94968</v>
      </c>
      <c r="W71" s="120">
        <v>2.2144774125513162</v>
      </c>
      <c r="X71" s="121">
        <v>-22.324339999999996</v>
      </c>
      <c r="Y71" s="118">
        <v>3.3931440770324035</v>
      </c>
      <c r="Z71" s="117">
        <v>296.93877999999995</v>
      </c>
      <c r="AA71" s="118">
        <v>1.6142985306937319</v>
      </c>
      <c r="AB71" s="119">
        <v>314.09098</v>
      </c>
      <c r="AC71" s="120">
        <v>1.6328878072911417</v>
      </c>
      <c r="AD71" s="121">
        <v>-17.152199999999993</v>
      </c>
      <c r="AE71" s="118">
        <v>2.2863705868909396</v>
      </c>
      <c r="AF71" s="117">
        <v>362.54090000000002</v>
      </c>
      <c r="AG71" s="118">
        <v>1.8991708389978996</v>
      </c>
      <c r="AH71" s="119">
        <v>372.79169999999999</v>
      </c>
      <c r="AI71" s="120">
        <v>1.8084776930335738</v>
      </c>
      <c r="AJ71" s="121">
        <v>-10.250800000000005</v>
      </c>
      <c r="AK71" s="118">
        <v>2.4827604482712409</v>
      </c>
      <c r="AL71" s="117">
        <v>440.62160000000006</v>
      </c>
      <c r="AM71" s="118">
        <v>2.8071448887437191</v>
      </c>
      <c r="AN71" s="119">
        <v>441.82115999999996</v>
      </c>
      <c r="AO71" s="120">
        <v>2.1587377779850891</v>
      </c>
      <c r="AP71" s="121">
        <v>-1.1995599999999969</v>
      </c>
      <c r="AQ71" s="118">
        <v>3.5325348755107919</v>
      </c>
      <c r="AR71" s="117">
        <v>521.88036</v>
      </c>
      <c r="AS71" s="118">
        <v>3.4160733222078092</v>
      </c>
      <c r="AT71" s="119">
        <v>514.80759999999998</v>
      </c>
      <c r="AU71" s="120">
        <v>3.1727710370431685</v>
      </c>
      <c r="AV71" s="121">
        <v>7.0727599999999944</v>
      </c>
      <c r="AW71" s="118">
        <v>4.814342942188496</v>
      </c>
      <c r="AX71" s="117">
        <v>571.95043999999996</v>
      </c>
      <c r="AY71" s="118">
        <v>3.973744118900965</v>
      </c>
      <c r="AZ71" s="119">
        <v>560.93630000000007</v>
      </c>
      <c r="BA71" s="120">
        <v>4.258144919527779</v>
      </c>
      <c r="BB71" s="121">
        <v>11.014139999999998</v>
      </c>
      <c r="BC71" s="122">
        <v>5.9644569489770021</v>
      </c>
    </row>
    <row r="72" spans="1:55">
      <c r="A72" s="116" t="s">
        <v>65</v>
      </c>
      <c r="B72" s="117">
        <v>448.85355710420868</v>
      </c>
      <c r="C72" s="118">
        <v>4.731052648728717</v>
      </c>
      <c r="D72" s="119">
        <v>441.39587526700564</v>
      </c>
      <c r="E72" s="120">
        <v>4.23850255663511</v>
      </c>
      <c r="F72" s="121">
        <v>7.4576818372029727</v>
      </c>
      <c r="G72" s="118">
        <v>3.8256135474102364</v>
      </c>
      <c r="H72" s="117">
        <v>94.661410416103649</v>
      </c>
      <c r="I72" s="118">
        <v>3.3639030821509763</v>
      </c>
      <c r="J72" s="119">
        <v>90.888382882836638</v>
      </c>
      <c r="K72" s="120">
        <v>2.6526420962044712</v>
      </c>
      <c r="L72" s="121">
        <v>3.7730275332670118</v>
      </c>
      <c r="M72" s="118">
        <v>2.7898606157842876</v>
      </c>
      <c r="N72" s="117">
        <v>305.16436000000004</v>
      </c>
      <c r="O72" s="118">
        <v>4.9491014487177321</v>
      </c>
      <c r="P72" s="119">
        <v>296.33120000000002</v>
      </c>
      <c r="Q72" s="120">
        <v>7.5106144194133631</v>
      </c>
      <c r="R72" s="121">
        <v>8.8331600000000208</v>
      </c>
      <c r="S72" s="118">
        <v>7.9300893743261094</v>
      </c>
      <c r="T72" s="117">
        <v>331.80402000000004</v>
      </c>
      <c r="U72" s="118">
        <v>4.5258949883310429</v>
      </c>
      <c r="V72" s="119">
        <v>326.49170000000004</v>
      </c>
      <c r="W72" s="120">
        <v>5.0632675586818543</v>
      </c>
      <c r="X72" s="121">
        <v>5.3123200000000113</v>
      </c>
      <c r="Y72" s="118">
        <v>6.2944364817035279</v>
      </c>
      <c r="Z72" s="117">
        <v>381.90530000000001</v>
      </c>
      <c r="AA72" s="118">
        <v>4.9085652581380677</v>
      </c>
      <c r="AB72" s="119">
        <v>377.96386000000007</v>
      </c>
      <c r="AC72" s="120">
        <v>4.5819142344002906</v>
      </c>
      <c r="AD72" s="121">
        <v>3.941439999999989</v>
      </c>
      <c r="AE72" s="118">
        <v>4.588430643978394</v>
      </c>
      <c r="AF72" s="117">
        <v>442.74030000000005</v>
      </c>
      <c r="AG72" s="118">
        <v>5.6189636571702488</v>
      </c>
      <c r="AH72" s="119">
        <v>437.52140000000003</v>
      </c>
      <c r="AI72" s="120">
        <v>5.0284978376548963</v>
      </c>
      <c r="AJ72" s="121">
        <v>5.218899999999997</v>
      </c>
      <c r="AK72" s="118">
        <v>5.1444130303563327</v>
      </c>
      <c r="AL72" s="117">
        <v>509.65104000000002</v>
      </c>
      <c r="AM72" s="118">
        <v>7.4721650240944388</v>
      </c>
      <c r="AN72" s="119">
        <v>500.98924</v>
      </c>
      <c r="AO72" s="120">
        <v>5.7457287569746187</v>
      </c>
      <c r="AP72" s="121">
        <v>8.6618000000000279</v>
      </c>
      <c r="AQ72" s="118">
        <v>6.3504293756741692</v>
      </c>
      <c r="AR72" s="117">
        <v>572.9786600000001</v>
      </c>
      <c r="AS72" s="118">
        <v>8.871604838195843</v>
      </c>
      <c r="AT72" s="119">
        <v>561.06089999999995</v>
      </c>
      <c r="AU72" s="120">
        <v>7.3855917553504291</v>
      </c>
      <c r="AV72" s="121">
        <v>11.917759999999976</v>
      </c>
      <c r="AW72" s="118">
        <v>7.1608881900501649</v>
      </c>
      <c r="AX72" s="117">
        <v>612.06574000000001</v>
      </c>
      <c r="AY72" s="118">
        <v>10.154176947420449</v>
      </c>
      <c r="AZ72" s="119">
        <v>596.34678000000008</v>
      </c>
      <c r="BA72" s="120">
        <v>7.9680023695779507</v>
      </c>
      <c r="BB72" s="121">
        <v>15.718959999999971</v>
      </c>
      <c r="BC72" s="122">
        <v>8.5473637524165884</v>
      </c>
    </row>
    <row r="73" spans="1:55">
      <c r="A73" s="116" t="s">
        <v>39</v>
      </c>
      <c r="B73" s="117">
        <v>484.08915425526669</v>
      </c>
      <c r="C73" s="118">
        <v>4.360718562426201</v>
      </c>
      <c r="D73" s="119">
        <v>478.65130103405966</v>
      </c>
      <c r="E73" s="120">
        <v>3.5357147043513781</v>
      </c>
      <c r="F73" s="121">
        <v>5.4378532212069448</v>
      </c>
      <c r="G73" s="118">
        <v>3.4495277860318856</v>
      </c>
      <c r="H73" s="117">
        <v>96.099126220640969</v>
      </c>
      <c r="I73" s="118">
        <v>2.4155059500192388</v>
      </c>
      <c r="J73" s="119">
        <v>94.139043303823357</v>
      </c>
      <c r="K73" s="120">
        <v>1.9879833077572948</v>
      </c>
      <c r="L73" s="121">
        <v>1.9600829168176064</v>
      </c>
      <c r="M73" s="118">
        <v>1.7563759009586168</v>
      </c>
      <c r="N73" s="117">
        <v>326.41378000000009</v>
      </c>
      <c r="O73" s="118">
        <v>5.3330570767525041</v>
      </c>
      <c r="P73" s="119">
        <v>328.29880000000003</v>
      </c>
      <c r="Q73" s="120">
        <v>5.1689603308112142</v>
      </c>
      <c r="R73" s="121">
        <v>-1.8850199999999859</v>
      </c>
      <c r="S73" s="118">
        <v>6.0709808237054999</v>
      </c>
      <c r="T73" s="117">
        <v>357.74263999999999</v>
      </c>
      <c r="U73" s="118">
        <v>4.9127462168424785</v>
      </c>
      <c r="V73" s="119">
        <v>358.49042000000003</v>
      </c>
      <c r="W73" s="120">
        <v>3.9769395708760844</v>
      </c>
      <c r="X73" s="121">
        <v>-0.7477799999999889</v>
      </c>
      <c r="Y73" s="118">
        <v>5.1913259581247777</v>
      </c>
      <c r="Z73" s="117">
        <v>418.17261999999994</v>
      </c>
      <c r="AA73" s="118">
        <v>4.8154867761940707</v>
      </c>
      <c r="AB73" s="119">
        <v>414.26234000000005</v>
      </c>
      <c r="AC73" s="120">
        <v>5.1187204793483465</v>
      </c>
      <c r="AD73" s="121">
        <v>3.9102799999999891</v>
      </c>
      <c r="AE73" s="118">
        <v>6.108767676741377</v>
      </c>
      <c r="AF73" s="117">
        <v>484.39787999999999</v>
      </c>
      <c r="AG73" s="118">
        <v>5.095095090466903</v>
      </c>
      <c r="AH73" s="119">
        <v>477.41858000000002</v>
      </c>
      <c r="AI73" s="120">
        <v>3.7525175156419976</v>
      </c>
      <c r="AJ73" s="121">
        <v>6.9793000000000012</v>
      </c>
      <c r="AK73" s="118">
        <v>4.7037001135170069</v>
      </c>
      <c r="AL73" s="117">
        <v>548.95620000000008</v>
      </c>
      <c r="AM73" s="118">
        <v>4.88264119228515</v>
      </c>
      <c r="AN73" s="119">
        <v>542.42870000000005</v>
      </c>
      <c r="AO73" s="120">
        <v>4.6142313541802151</v>
      </c>
      <c r="AP73" s="121">
        <v>6.5275000000000318</v>
      </c>
      <c r="AQ73" s="118">
        <v>4.405784118530975</v>
      </c>
      <c r="AR73" s="117">
        <v>608.21780000000001</v>
      </c>
      <c r="AS73" s="118">
        <v>7.8158564437174753</v>
      </c>
      <c r="AT73" s="119">
        <v>600.75555999999995</v>
      </c>
      <c r="AU73" s="120">
        <v>5.9920568941808217</v>
      </c>
      <c r="AV73" s="121">
        <v>7.4622399999999978</v>
      </c>
      <c r="AW73" s="118">
        <v>7.3183660273383255</v>
      </c>
      <c r="AX73" s="117">
        <v>643.02071999999998</v>
      </c>
      <c r="AY73" s="118">
        <v>9.1144696136747196</v>
      </c>
      <c r="AZ73" s="119">
        <v>634.73284000000012</v>
      </c>
      <c r="BA73" s="120">
        <v>6.5578735141431324</v>
      </c>
      <c r="BB73" s="121">
        <v>8.287880000000019</v>
      </c>
      <c r="BC73" s="122">
        <v>7.7949588123542677</v>
      </c>
    </row>
    <row r="74" spans="1:55">
      <c r="A74" s="116" t="s">
        <v>40</v>
      </c>
      <c r="B74" s="117">
        <v>453.10790493262715</v>
      </c>
      <c r="C74" s="118">
        <v>4.4205571760998366</v>
      </c>
      <c r="D74" s="119">
        <v>440.62281753470108</v>
      </c>
      <c r="E74" s="120">
        <v>4.3161296499005966</v>
      </c>
      <c r="F74" s="121">
        <v>12.485087397926078</v>
      </c>
      <c r="G74" s="118">
        <v>4.2536232590374246</v>
      </c>
      <c r="H74" s="117">
        <v>98.22477973583068</v>
      </c>
      <c r="I74" s="118">
        <v>2.6466408952897615</v>
      </c>
      <c r="J74" s="119">
        <v>97.607880574976377</v>
      </c>
      <c r="K74" s="120">
        <v>2.8372700267972935</v>
      </c>
      <c r="L74" s="121">
        <v>0.61689916085431662</v>
      </c>
      <c r="M74" s="118">
        <v>2.2640521733946053</v>
      </c>
      <c r="N74" s="117">
        <v>303.20143999999999</v>
      </c>
      <c r="O74" s="118">
        <v>6.3112261027810597</v>
      </c>
      <c r="P74" s="119">
        <v>284.97427999999996</v>
      </c>
      <c r="Q74" s="120">
        <v>7.2746213459670841</v>
      </c>
      <c r="R74" s="121">
        <v>18.227160000000005</v>
      </c>
      <c r="S74" s="118">
        <v>7.1978212330207949</v>
      </c>
      <c r="T74" s="117">
        <v>333.90716000000003</v>
      </c>
      <c r="U74" s="118">
        <v>5.2015212664469592</v>
      </c>
      <c r="V74" s="119">
        <v>318.21934000000005</v>
      </c>
      <c r="W74" s="120">
        <v>4.8496488522366272</v>
      </c>
      <c r="X74" s="121">
        <v>15.687820000000011</v>
      </c>
      <c r="Y74" s="118">
        <v>5.2521637924097524</v>
      </c>
      <c r="Z74" s="117">
        <v>384.69388000000004</v>
      </c>
      <c r="AA74" s="118">
        <v>5.5127097264684668</v>
      </c>
      <c r="AB74" s="119">
        <v>373.32140000000004</v>
      </c>
      <c r="AC74" s="120">
        <v>5.2564204756302564</v>
      </c>
      <c r="AD74" s="121">
        <v>11.372480000000008</v>
      </c>
      <c r="AE74" s="118">
        <v>6.1427077669481465</v>
      </c>
      <c r="AF74" s="117">
        <v>445.9495</v>
      </c>
      <c r="AG74" s="118">
        <v>5.3007173860148411</v>
      </c>
      <c r="AH74" s="119">
        <v>437.64606000000003</v>
      </c>
      <c r="AI74" s="120">
        <v>5.5795284283978699</v>
      </c>
      <c r="AJ74" s="121">
        <v>8.3034400000000002</v>
      </c>
      <c r="AK74" s="118">
        <v>6.0051967120736336</v>
      </c>
      <c r="AL74" s="117">
        <v>515.53980000000001</v>
      </c>
      <c r="AM74" s="118">
        <v>6.9654438765738433</v>
      </c>
      <c r="AN74" s="119">
        <v>504.58794</v>
      </c>
      <c r="AO74" s="120">
        <v>4.946210186971447</v>
      </c>
      <c r="AP74" s="121">
        <v>10.951859999999977</v>
      </c>
      <c r="AQ74" s="118">
        <v>6.8265249726782784</v>
      </c>
      <c r="AR74" s="117">
        <v>583.16714000000002</v>
      </c>
      <c r="AS74" s="118">
        <v>6.3458133613587995</v>
      </c>
      <c r="AT74" s="119">
        <v>567.72862000000009</v>
      </c>
      <c r="AU74" s="120">
        <v>7.6897043297320806</v>
      </c>
      <c r="AV74" s="121">
        <v>15.438520000000018</v>
      </c>
      <c r="AW74" s="118">
        <v>6.3013328530954515</v>
      </c>
      <c r="AX74" s="117">
        <v>626.70978000000002</v>
      </c>
      <c r="AY74" s="118">
        <v>10.227645079303453</v>
      </c>
      <c r="AZ74" s="119">
        <v>607.84390000000008</v>
      </c>
      <c r="BA74" s="120">
        <v>10.89885588910138</v>
      </c>
      <c r="BB74" s="121">
        <v>18.865880000000015</v>
      </c>
      <c r="BC74" s="122">
        <v>10.361392654252612</v>
      </c>
    </row>
    <row r="75" spans="1:55">
      <c r="A75" s="116" t="s">
        <v>41</v>
      </c>
      <c r="B75" s="117">
        <v>628.70616059465033</v>
      </c>
      <c r="C75" s="118">
        <v>4.9117792651517407</v>
      </c>
      <c r="D75" s="119">
        <v>620.35445587556512</v>
      </c>
      <c r="E75" s="120">
        <v>4.1532953665472556</v>
      </c>
      <c r="F75" s="121">
        <v>8.3517047190853191</v>
      </c>
      <c r="G75" s="118">
        <v>3.9248409955515866</v>
      </c>
      <c r="H75" s="117">
        <v>123.21502851874658</v>
      </c>
      <c r="I75" s="118">
        <v>3.0808693933934315</v>
      </c>
      <c r="J75" s="119">
        <v>115.39952153533852</v>
      </c>
      <c r="K75" s="120">
        <v>2.9502898380751814</v>
      </c>
      <c r="L75" s="121">
        <v>7.8155069834080484</v>
      </c>
      <c r="M75" s="118">
        <v>2.3163365347242357</v>
      </c>
      <c r="N75" s="117">
        <v>409.72892000000002</v>
      </c>
      <c r="O75" s="118">
        <v>10.290536517971253</v>
      </c>
      <c r="P75" s="119">
        <v>418.09470000000005</v>
      </c>
      <c r="Q75" s="120">
        <v>9.532211060221023</v>
      </c>
      <c r="R75" s="121">
        <v>-8.3657799999999956</v>
      </c>
      <c r="S75" s="118">
        <v>9.8038523786162717</v>
      </c>
      <c r="T75" s="117">
        <v>461.57502000000005</v>
      </c>
      <c r="U75" s="118">
        <v>8.2970891331433219</v>
      </c>
      <c r="V75" s="119">
        <v>462.77458000000001</v>
      </c>
      <c r="W75" s="120">
        <v>8.5610666555692756</v>
      </c>
      <c r="X75" s="121">
        <v>-1.1995599999999855</v>
      </c>
      <c r="Y75" s="118">
        <v>7.2646260406592944</v>
      </c>
      <c r="Z75" s="117">
        <v>548.25518000000011</v>
      </c>
      <c r="AA75" s="118">
        <v>6.0615577246611947</v>
      </c>
      <c r="AB75" s="119">
        <v>546.41690000000006</v>
      </c>
      <c r="AC75" s="120">
        <v>5.5397315168517212</v>
      </c>
      <c r="AD75" s="121">
        <v>1.8382799999999861</v>
      </c>
      <c r="AE75" s="118">
        <v>5.1823933512229647</v>
      </c>
      <c r="AF75" s="117">
        <v>638.16013999999996</v>
      </c>
      <c r="AG75" s="118">
        <v>6.0745342020191018</v>
      </c>
      <c r="AH75" s="119">
        <v>628.65714000000014</v>
      </c>
      <c r="AI75" s="120">
        <v>4.5753690159483371</v>
      </c>
      <c r="AJ75" s="121">
        <v>9.5029999999999752</v>
      </c>
      <c r="AK75" s="118">
        <v>5.6769509856964477</v>
      </c>
      <c r="AL75" s="117">
        <v>717.47155999999995</v>
      </c>
      <c r="AM75" s="118">
        <v>4.9306950503960163</v>
      </c>
      <c r="AN75" s="119">
        <v>702.46924000000001</v>
      </c>
      <c r="AO75" s="120">
        <v>4.7031450403533048</v>
      </c>
      <c r="AP75" s="121">
        <v>15.002319999999987</v>
      </c>
      <c r="AQ75" s="118">
        <v>5.3197328221255207</v>
      </c>
      <c r="AR75" s="117">
        <v>777.12260000000015</v>
      </c>
      <c r="AS75" s="118">
        <v>6.3623404014639089</v>
      </c>
      <c r="AT75" s="119">
        <v>761.88660000000004</v>
      </c>
      <c r="AU75" s="120">
        <v>5.3532014309569753</v>
      </c>
      <c r="AV75" s="121">
        <v>15.235999999999946</v>
      </c>
      <c r="AW75" s="118">
        <v>5.869222669221176</v>
      </c>
      <c r="AX75" s="117">
        <v>814.46487999999999</v>
      </c>
      <c r="AY75" s="118">
        <v>7.9669689477695815</v>
      </c>
      <c r="AZ75" s="119">
        <v>796.20658000000003</v>
      </c>
      <c r="BA75" s="120">
        <v>8.0627385283413631</v>
      </c>
      <c r="BB75" s="121">
        <v>18.258299999999988</v>
      </c>
      <c r="BC75" s="122">
        <v>7.387161585820694</v>
      </c>
    </row>
    <row r="76" spans="1:55">
      <c r="A76" s="116" t="s">
        <v>42</v>
      </c>
      <c r="B76" s="117">
        <v>581.25649717701424</v>
      </c>
      <c r="C76" s="118">
        <v>2.2043575851580983</v>
      </c>
      <c r="D76" s="119">
        <v>582.14263674517167</v>
      </c>
      <c r="E76" s="120">
        <v>2.1364791618847723</v>
      </c>
      <c r="F76" s="121">
        <v>-0.88613956815747774</v>
      </c>
      <c r="G76" s="118">
        <v>2.9095085040290454</v>
      </c>
      <c r="H76" s="117">
        <v>127.0905000162582</v>
      </c>
      <c r="I76" s="118">
        <v>1.8000797517732441</v>
      </c>
      <c r="J76" s="119">
        <v>116.52686006076388</v>
      </c>
      <c r="K76" s="120">
        <v>1.49360302940558</v>
      </c>
      <c r="L76" s="121">
        <v>10.563639955494308</v>
      </c>
      <c r="M76" s="118">
        <v>2.1298146178556259</v>
      </c>
      <c r="N76" s="117">
        <v>364.48822000000001</v>
      </c>
      <c r="O76" s="118">
        <v>6.9861380362400602</v>
      </c>
      <c r="P76" s="119">
        <v>383.33852000000002</v>
      </c>
      <c r="Q76" s="120">
        <v>5.2939732991298749</v>
      </c>
      <c r="R76" s="121">
        <v>-18.850300000000015</v>
      </c>
      <c r="S76" s="118">
        <v>9.4628665880007059</v>
      </c>
      <c r="T76" s="117">
        <v>409.19924000000003</v>
      </c>
      <c r="U76" s="118">
        <v>5.1183987320743105</v>
      </c>
      <c r="V76" s="119">
        <v>428.93751999999995</v>
      </c>
      <c r="W76" s="120">
        <v>4.1892003633629118</v>
      </c>
      <c r="X76" s="121">
        <v>-19.73828</v>
      </c>
      <c r="Y76" s="118">
        <v>6.2113116572991141</v>
      </c>
      <c r="Z76" s="117">
        <v>492.93502000000001</v>
      </c>
      <c r="AA76" s="118">
        <v>4.2549379293357488</v>
      </c>
      <c r="AB76" s="119">
        <v>499.33792000000005</v>
      </c>
      <c r="AC76" s="120">
        <v>3.3282557070633825</v>
      </c>
      <c r="AD76" s="121">
        <v>-6.4029000000000114</v>
      </c>
      <c r="AE76" s="118">
        <v>5.0804439602558435</v>
      </c>
      <c r="AF76" s="117">
        <v>588.94687999999996</v>
      </c>
      <c r="AG76" s="118">
        <v>2.8635911431627461</v>
      </c>
      <c r="AH76" s="119">
        <v>586.90603999999996</v>
      </c>
      <c r="AI76" s="120">
        <v>3.5991154326028338</v>
      </c>
      <c r="AJ76" s="121">
        <v>2.0408400000000029</v>
      </c>
      <c r="AK76" s="118">
        <v>4.2190377970575357</v>
      </c>
      <c r="AL76" s="117">
        <v>674.19380000000001</v>
      </c>
      <c r="AM76" s="118">
        <v>3.6134726084059126</v>
      </c>
      <c r="AN76" s="119">
        <v>665.90590000000009</v>
      </c>
      <c r="AO76" s="120">
        <v>3.7336268818268072</v>
      </c>
      <c r="AP76" s="121">
        <v>8.2878999999999916</v>
      </c>
      <c r="AQ76" s="118">
        <v>4.730062891082933</v>
      </c>
      <c r="AR76" s="117">
        <v>741.89902000000006</v>
      </c>
      <c r="AS76" s="118">
        <v>3.491453459477893</v>
      </c>
      <c r="AT76" s="119">
        <v>731.53916000000015</v>
      </c>
      <c r="AU76" s="120">
        <v>3.6247594440665898</v>
      </c>
      <c r="AV76" s="121">
        <v>10.359859999999959</v>
      </c>
      <c r="AW76" s="118">
        <v>4.9212333791692853</v>
      </c>
      <c r="AX76" s="117">
        <v>779.69308000000001</v>
      </c>
      <c r="AY76" s="118">
        <v>4.7211448997356547</v>
      </c>
      <c r="AZ76" s="119">
        <v>765.37621999999999</v>
      </c>
      <c r="BA76" s="120">
        <v>5.2729361377224988</v>
      </c>
      <c r="BB76" s="121">
        <v>14.31686000000002</v>
      </c>
      <c r="BC76" s="122">
        <v>6.2902038734050389</v>
      </c>
    </row>
    <row r="77" spans="1:55">
      <c r="A77" s="116" t="s">
        <v>43</v>
      </c>
      <c r="B77" s="117">
        <v>584.0321309661598</v>
      </c>
      <c r="C77" s="118">
        <v>6.3391047451387532</v>
      </c>
      <c r="D77" s="119">
        <v>572.87692998474142</v>
      </c>
      <c r="E77" s="120">
        <v>6.945715388782153</v>
      </c>
      <c r="F77" s="121">
        <v>11.155200981418558</v>
      </c>
      <c r="G77" s="118">
        <v>10.549636460855252</v>
      </c>
      <c r="H77" s="117">
        <v>141.82078970545993</v>
      </c>
      <c r="I77" s="118">
        <v>3.3816779538770523</v>
      </c>
      <c r="J77" s="119">
        <v>131.96386945234772</v>
      </c>
      <c r="K77" s="120">
        <v>3.5757553662738091</v>
      </c>
      <c r="L77" s="121">
        <v>9.8569202531122357</v>
      </c>
      <c r="M77" s="118">
        <v>4.9550413391995756</v>
      </c>
      <c r="N77" s="117">
        <v>338.42500000000001</v>
      </c>
      <c r="O77" s="118">
        <v>7.8958306483168608</v>
      </c>
      <c r="P77" s="119">
        <v>351.27748000000003</v>
      </c>
      <c r="Q77" s="120">
        <v>6.9682679633894624</v>
      </c>
      <c r="R77" s="121">
        <v>-12.852480000000003</v>
      </c>
      <c r="S77" s="118">
        <v>9.0575862706628403</v>
      </c>
      <c r="T77" s="117">
        <v>387.62268</v>
      </c>
      <c r="U77" s="118">
        <v>8.3077382347604054</v>
      </c>
      <c r="V77" s="119">
        <v>396.90764000000001</v>
      </c>
      <c r="W77" s="120">
        <v>7.2439463345213353</v>
      </c>
      <c r="X77" s="121">
        <v>-9.2849600000000017</v>
      </c>
      <c r="Y77" s="118">
        <v>9.7167592227874557</v>
      </c>
      <c r="Z77" s="117">
        <v>484.52249999999998</v>
      </c>
      <c r="AA77" s="118">
        <v>8.6481213549432194</v>
      </c>
      <c r="AB77" s="119">
        <v>479.75540000000001</v>
      </c>
      <c r="AC77" s="120">
        <v>7.2685180063132542</v>
      </c>
      <c r="AD77" s="121">
        <v>4.7670999999999824</v>
      </c>
      <c r="AE77" s="118">
        <v>10.643167447852392</v>
      </c>
      <c r="AF77" s="117">
        <v>597.46848</v>
      </c>
      <c r="AG77" s="118">
        <v>7.3817378557694679</v>
      </c>
      <c r="AH77" s="119">
        <v>576.51504000000011</v>
      </c>
      <c r="AI77" s="120">
        <v>7.2591818162948067</v>
      </c>
      <c r="AJ77" s="121">
        <v>20.953439999999979</v>
      </c>
      <c r="AK77" s="118">
        <v>11.125430482216185</v>
      </c>
      <c r="AL77" s="117">
        <v>688.46394000000009</v>
      </c>
      <c r="AM77" s="118">
        <v>6.7487929575387762</v>
      </c>
      <c r="AN77" s="119">
        <v>666.88738000000012</v>
      </c>
      <c r="AO77" s="120">
        <v>8.2328236793945617</v>
      </c>
      <c r="AP77" s="121">
        <v>21.576560000000018</v>
      </c>
      <c r="AQ77" s="118">
        <v>12.56712491185333</v>
      </c>
      <c r="AR77" s="117">
        <v>759.30050000000006</v>
      </c>
      <c r="AS77" s="118">
        <v>7.8962584595300767</v>
      </c>
      <c r="AT77" s="119">
        <v>742.33526000000018</v>
      </c>
      <c r="AU77" s="120">
        <v>12.210322953083589</v>
      </c>
      <c r="AV77" s="121">
        <v>16.965239999999994</v>
      </c>
      <c r="AW77" s="118">
        <v>17.086775380717683</v>
      </c>
      <c r="AX77" s="117">
        <v>796.89206000000001</v>
      </c>
      <c r="AY77" s="118">
        <v>9.2697255232611919</v>
      </c>
      <c r="AZ77" s="119">
        <v>782.88673999999992</v>
      </c>
      <c r="BA77" s="120">
        <v>13.611757975717175</v>
      </c>
      <c r="BB77" s="121">
        <v>14.005320000000006</v>
      </c>
      <c r="BC77" s="122">
        <v>18.505084010803621</v>
      </c>
    </row>
    <row r="78" spans="1:55">
      <c r="A78" s="116" t="s">
        <v>66</v>
      </c>
      <c r="B78" s="117">
        <v>411.54525135069775</v>
      </c>
      <c r="C78" s="118">
        <v>4.4425126227448599</v>
      </c>
      <c r="D78" s="119">
        <v>418.95493638376388</v>
      </c>
      <c r="E78" s="120">
        <v>4.6937816810028012</v>
      </c>
      <c r="F78" s="121">
        <v>-7.4096850330660917</v>
      </c>
      <c r="G78" s="118">
        <v>4.3453670846570107</v>
      </c>
      <c r="H78" s="117">
        <v>98.450472591276196</v>
      </c>
      <c r="I78" s="118">
        <v>3.2855520173251613</v>
      </c>
      <c r="J78" s="119">
        <v>98.174225328321583</v>
      </c>
      <c r="K78" s="120">
        <v>2.7783370291393616</v>
      </c>
      <c r="L78" s="121">
        <v>0.27624726295461527</v>
      </c>
      <c r="M78" s="118">
        <v>3.3813200312749521</v>
      </c>
      <c r="N78" s="117">
        <v>261.38806000000005</v>
      </c>
      <c r="O78" s="118">
        <v>7.3112074995516378</v>
      </c>
      <c r="P78" s="119">
        <v>267.23010000000005</v>
      </c>
      <c r="Q78" s="120">
        <v>4.8500160382105983</v>
      </c>
      <c r="R78" s="121">
        <v>-5.8420399999999972</v>
      </c>
      <c r="S78" s="118">
        <v>9.654510748297934</v>
      </c>
      <c r="T78" s="117">
        <v>292.28073999999998</v>
      </c>
      <c r="U78" s="118">
        <v>5.4142348041182125</v>
      </c>
      <c r="V78" s="119">
        <v>299.21328</v>
      </c>
      <c r="W78" s="120">
        <v>4.9847271175687213</v>
      </c>
      <c r="X78" s="121">
        <v>-6.932539999999995</v>
      </c>
      <c r="Y78" s="118">
        <v>6.8435411225512466</v>
      </c>
      <c r="Z78" s="117">
        <v>345.45100000000002</v>
      </c>
      <c r="AA78" s="118">
        <v>4.6062118572749036</v>
      </c>
      <c r="AB78" s="119">
        <v>352.81978000000004</v>
      </c>
      <c r="AC78" s="120">
        <v>3.5226010777974852</v>
      </c>
      <c r="AD78" s="121">
        <v>-7.368779999999993</v>
      </c>
      <c r="AE78" s="118">
        <v>4.8641943572394322</v>
      </c>
      <c r="AF78" s="117">
        <v>403.85574000000003</v>
      </c>
      <c r="AG78" s="118">
        <v>4.7584527194246631</v>
      </c>
      <c r="AH78" s="119">
        <v>412.14362000000006</v>
      </c>
      <c r="AI78" s="120">
        <v>5.4154885482382795</v>
      </c>
      <c r="AJ78" s="121">
        <v>-8.2878799999999853</v>
      </c>
      <c r="AK78" s="118">
        <v>5.5736802925984215</v>
      </c>
      <c r="AL78" s="117">
        <v>469.72270000000003</v>
      </c>
      <c r="AM78" s="118">
        <v>6.5163809523231526</v>
      </c>
      <c r="AN78" s="119">
        <v>479.36594000000008</v>
      </c>
      <c r="AO78" s="120">
        <v>6.9125743021540069</v>
      </c>
      <c r="AP78" s="121">
        <v>-9.643240000000004</v>
      </c>
      <c r="AQ78" s="118">
        <v>6.6623161001411484</v>
      </c>
      <c r="AR78" s="117">
        <v>542.42870000000005</v>
      </c>
      <c r="AS78" s="118">
        <v>9.0726927865601201</v>
      </c>
      <c r="AT78" s="119">
        <v>547.21138000000008</v>
      </c>
      <c r="AU78" s="120">
        <v>9.8989095216442919</v>
      </c>
      <c r="AV78" s="121">
        <v>-4.7826800000000054</v>
      </c>
      <c r="AW78" s="118">
        <v>9.6359827342622406</v>
      </c>
      <c r="AX78" s="117">
        <v>588.21468000000004</v>
      </c>
      <c r="AY78" s="118">
        <v>11.585862221217051</v>
      </c>
      <c r="AZ78" s="119">
        <v>595.20953999999995</v>
      </c>
      <c r="BA78" s="120">
        <v>12.787313769259747</v>
      </c>
      <c r="BB78" s="121">
        <v>-6.9948599999999947</v>
      </c>
      <c r="BC78" s="122">
        <v>13.732047986412089</v>
      </c>
    </row>
    <row r="79" spans="1:55">
      <c r="A79" s="116" t="s">
        <v>67</v>
      </c>
      <c r="B79" s="117">
        <v>386.8134526124756</v>
      </c>
      <c r="C79" s="118">
        <v>4.5711233601539965</v>
      </c>
      <c r="D79" s="119">
        <v>360.29120010017056</v>
      </c>
      <c r="E79" s="120">
        <v>4.3619854805045915</v>
      </c>
      <c r="F79" s="121">
        <v>26.522252512305023</v>
      </c>
      <c r="G79" s="118">
        <v>3.2143827227095603</v>
      </c>
      <c r="H79" s="117">
        <v>87.601014096745075</v>
      </c>
      <c r="I79" s="118">
        <v>3.7514468893197219</v>
      </c>
      <c r="J79" s="119">
        <v>86.171064927767318</v>
      </c>
      <c r="K79" s="120">
        <v>4.0514919927259179</v>
      </c>
      <c r="L79" s="121">
        <v>1.4299491689777455</v>
      </c>
      <c r="M79" s="118">
        <v>2.2513514343544609</v>
      </c>
      <c r="N79" s="117">
        <v>253.36499999999998</v>
      </c>
      <c r="O79" s="118">
        <v>7.0028254026928263</v>
      </c>
      <c r="P79" s="119">
        <v>228.17416</v>
      </c>
      <c r="Q79" s="120">
        <v>5.2213036326189659</v>
      </c>
      <c r="R79" s="121">
        <v>25.190839999999998</v>
      </c>
      <c r="S79" s="118">
        <v>6.0061096252732407</v>
      </c>
      <c r="T79" s="117">
        <v>280.14488</v>
      </c>
      <c r="U79" s="118">
        <v>5.6739439594782688</v>
      </c>
      <c r="V79" s="119">
        <v>256.52749999999997</v>
      </c>
      <c r="W79" s="120">
        <v>4.3751159287154966</v>
      </c>
      <c r="X79" s="121">
        <v>23.617379999999983</v>
      </c>
      <c r="Y79" s="118">
        <v>5.0051964724673859</v>
      </c>
      <c r="Z79" s="117">
        <v>328.08070000000004</v>
      </c>
      <c r="AA79" s="118">
        <v>5.0481167404587666</v>
      </c>
      <c r="AB79" s="119">
        <v>302.37576000000001</v>
      </c>
      <c r="AC79" s="120">
        <v>3.4318670702403455</v>
      </c>
      <c r="AD79" s="121">
        <v>25.704940000000022</v>
      </c>
      <c r="AE79" s="118">
        <v>4.944178437728568</v>
      </c>
      <c r="AF79" s="117">
        <v>381.84298000000001</v>
      </c>
      <c r="AG79" s="118">
        <v>5.1583256508483482</v>
      </c>
      <c r="AH79" s="119">
        <v>353.59870000000001</v>
      </c>
      <c r="AI79" s="120">
        <v>3.7341736553084988</v>
      </c>
      <c r="AJ79" s="121">
        <v>28.244280000000018</v>
      </c>
      <c r="AK79" s="118">
        <v>4.2238488833527201</v>
      </c>
      <c r="AL79" s="117">
        <v>439.35972000000004</v>
      </c>
      <c r="AM79" s="118">
        <v>5.2580497992126318</v>
      </c>
      <c r="AN79" s="119">
        <v>412.37734</v>
      </c>
      <c r="AO79" s="120">
        <v>5.5597599909978124</v>
      </c>
      <c r="AP79" s="121">
        <v>26.982380000000013</v>
      </c>
      <c r="AQ79" s="118">
        <v>5.3643134264787342</v>
      </c>
      <c r="AR79" s="117">
        <v>496.42469999999997</v>
      </c>
      <c r="AS79" s="118">
        <v>8.4828792492231049</v>
      </c>
      <c r="AT79" s="119">
        <v>473.55510000000004</v>
      </c>
      <c r="AU79" s="120">
        <v>9.6456567782810918</v>
      </c>
      <c r="AV79" s="121">
        <v>22.869599999999981</v>
      </c>
      <c r="AW79" s="118">
        <v>8.9874005115550375</v>
      </c>
      <c r="AX79" s="117">
        <v>536.43089999999995</v>
      </c>
      <c r="AY79" s="118">
        <v>12.391101013606486</v>
      </c>
      <c r="AZ79" s="119">
        <v>513.68594000000007</v>
      </c>
      <c r="BA79" s="120">
        <v>16.289584760110532</v>
      </c>
      <c r="BB79" s="121">
        <v>22.744959999999981</v>
      </c>
      <c r="BC79" s="122">
        <v>11.752588297155018</v>
      </c>
    </row>
    <row r="80" spans="1:55">
      <c r="A80" s="116" t="s">
        <v>68</v>
      </c>
      <c r="B80" s="117">
        <v>426.7914903884963</v>
      </c>
      <c r="C80" s="118">
        <v>3.6759840663546113</v>
      </c>
      <c r="D80" s="119">
        <v>425.22616744543632</v>
      </c>
      <c r="E80" s="120">
        <v>3.6004713651686542</v>
      </c>
      <c r="F80" s="121">
        <v>1.5653229430600164</v>
      </c>
      <c r="G80" s="118">
        <v>4.9124752107161296</v>
      </c>
      <c r="H80" s="117">
        <v>103.17813160657823</v>
      </c>
      <c r="I80" s="118">
        <v>2.1044086809323437</v>
      </c>
      <c r="J80" s="119">
        <v>96.623491748935194</v>
      </c>
      <c r="K80" s="120">
        <v>1.6029337883990498</v>
      </c>
      <c r="L80" s="121">
        <v>6.5546398576430365</v>
      </c>
      <c r="M80" s="118">
        <v>2.5116969623440726</v>
      </c>
      <c r="N80" s="117">
        <v>269.42667999999998</v>
      </c>
      <c r="O80" s="118">
        <v>4.4875126310908442</v>
      </c>
      <c r="P80" s="119">
        <v>272.76056</v>
      </c>
      <c r="Q80" s="120">
        <v>4.5515190497706319</v>
      </c>
      <c r="R80" s="121">
        <v>-3.3338799999999993</v>
      </c>
      <c r="S80" s="118">
        <v>6.1023571944720585</v>
      </c>
      <c r="T80" s="117">
        <v>300.28819999999996</v>
      </c>
      <c r="U80" s="118">
        <v>3.4016278500888331</v>
      </c>
      <c r="V80" s="119">
        <v>303.48184000000003</v>
      </c>
      <c r="W80" s="120">
        <v>4.6723555096653371</v>
      </c>
      <c r="X80" s="121">
        <v>-3.1936400000000051</v>
      </c>
      <c r="Y80" s="118">
        <v>5.9633999513532547</v>
      </c>
      <c r="Z80" s="117">
        <v>352.32122000000004</v>
      </c>
      <c r="AA80" s="118">
        <v>3.8834843211348207</v>
      </c>
      <c r="AB80" s="119">
        <v>356.48077999999998</v>
      </c>
      <c r="AC80" s="120">
        <v>4.6454427676164531</v>
      </c>
      <c r="AD80" s="121">
        <v>-4.159559999999999</v>
      </c>
      <c r="AE80" s="118">
        <v>5.9241046779492335</v>
      </c>
      <c r="AF80" s="117">
        <v>419.96415999999999</v>
      </c>
      <c r="AG80" s="118">
        <v>4.340424064478027</v>
      </c>
      <c r="AH80" s="119">
        <v>420.49386000000004</v>
      </c>
      <c r="AI80" s="120">
        <v>4.4216085700228991</v>
      </c>
      <c r="AJ80" s="121">
        <v>-0.52970000000000261</v>
      </c>
      <c r="AK80" s="118">
        <v>5.9462333765838666</v>
      </c>
      <c r="AL80" s="117">
        <v>495.55228</v>
      </c>
      <c r="AM80" s="118">
        <v>5.5897346578527323</v>
      </c>
      <c r="AN80" s="119">
        <v>492.09377999999998</v>
      </c>
      <c r="AO80" s="120">
        <v>3.8333050642102617</v>
      </c>
      <c r="AP80" s="121">
        <v>3.4585000000000039</v>
      </c>
      <c r="AQ80" s="118">
        <v>6.2077716747396607</v>
      </c>
      <c r="AR80" s="117">
        <v>564.90885999999989</v>
      </c>
      <c r="AS80" s="118">
        <v>5.9872910986856089</v>
      </c>
      <c r="AT80" s="119">
        <v>553.30270000000007</v>
      </c>
      <c r="AU80" s="120">
        <v>5.1751681182644012</v>
      </c>
      <c r="AV80" s="121">
        <v>11.606160000000001</v>
      </c>
      <c r="AW80" s="118">
        <v>7.0201742606932669</v>
      </c>
      <c r="AX80" s="117">
        <v>605.92770000000007</v>
      </c>
      <c r="AY80" s="118">
        <v>6.2030712145194649</v>
      </c>
      <c r="AZ80" s="119">
        <v>591.48622000000012</v>
      </c>
      <c r="BA80" s="120">
        <v>5.0118598773209833</v>
      </c>
      <c r="BB80" s="121">
        <v>14.441480000000025</v>
      </c>
      <c r="BC80" s="122">
        <v>7.6316628661321291</v>
      </c>
    </row>
    <row r="81" spans="1:55">
      <c r="A81" s="116" t="s">
        <v>44</v>
      </c>
      <c r="B81" s="117">
        <v>416.86601232128879</v>
      </c>
      <c r="C81" s="118">
        <v>3.7873292881883005</v>
      </c>
      <c r="D81" s="119">
        <v>396.39279271804929</v>
      </c>
      <c r="E81" s="120">
        <v>3.5179328716892164</v>
      </c>
      <c r="F81" s="121">
        <v>20.473219603239478</v>
      </c>
      <c r="G81" s="118">
        <v>3.3185015726152294</v>
      </c>
      <c r="H81" s="117">
        <v>100.31954650605935</v>
      </c>
      <c r="I81" s="118">
        <v>2.4647443550596839</v>
      </c>
      <c r="J81" s="119">
        <v>93.538573744130744</v>
      </c>
      <c r="K81" s="120">
        <v>2.2589742519766669</v>
      </c>
      <c r="L81" s="121">
        <v>6.780972761928604</v>
      </c>
      <c r="M81" s="118">
        <v>2.262380548611957</v>
      </c>
      <c r="N81" s="117">
        <v>254.28418000000002</v>
      </c>
      <c r="O81" s="118">
        <v>6.8370970678863499</v>
      </c>
      <c r="P81" s="119">
        <v>243.50366</v>
      </c>
      <c r="Q81" s="120">
        <v>6.5374385420916221</v>
      </c>
      <c r="R81" s="121">
        <v>10.780520000000013</v>
      </c>
      <c r="S81" s="118">
        <v>6.8297090758410111</v>
      </c>
      <c r="T81" s="117">
        <v>289.75695999999999</v>
      </c>
      <c r="U81" s="118">
        <v>5.3221969001249931</v>
      </c>
      <c r="V81" s="119">
        <v>278.63376000000005</v>
      </c>
      <c r="W81" s="120">
        <v>5.2872534514150118</v>
      </c>
      <c r="X81" s="121">
        <v>11.123199999999986</v>
      </c>
      <c r="Y81" s="118">
        <v>5.7754491478672101</v>
      </c>
      <c r="Z81" s="117">
        <v>348.48886000000005</v>
      </c>
      <c r="AA81" s="118">
        <v>4.5415226731791121</v>
      </c>
      <c r="AB81" s="119">
        <v>331.95982000000004</v>
      </c>
      <c r="AC81" s="120">
        <v>4.1911674475258085</v>
      </c>
      <c r="AD81" s="121">
        <v>16.529039999999988</v>
      </c>
      <c r="AE81" s="118">
        <v>4.4247827353215827</v>
      </c>
      <c r="AF81" s="117">
        <v>415.75792000000001</v>
      </c>
      <c r="AG81" s="118">
        <v>4.6387302418145611</v>
      </c>
      <c r="AH81" s="119">
        <v>395.24068000000005</v>
      </c>
      <c r="AI81" s="120">
        <v>3.4503387913797701</v>
      </c>
      <c r="AJ81" s="121">
        <v>20.517240000000005</v>
      </c>
      <c r="AK81" s="118">
        <v>4.4778662784215673</v>
      </c>
      <c r="AL81" s="117">
        <v>485.44165999999996</v>
      </c>
      <c r="AM81" s="118">
        <v>4.5407565034804476</v>
      </c>
      <c r="AN81" s="119">
        <v>458.83315999999996</v>
      </c>
      <c r="AO81" s="120">
        <v>4.9986381457578082</v>
      </c>
      <c r="AP81" s="121">
        <v>26.608499999999992</v>
      </c>
      <c r="AQ81" s="118">
        <v>5.0813560318604907</v>
      </c>
      <c r="AR81" s="117">
        <v>547.94360000000006</v>
      </c>
      <c r="AS81" s="118">
        <v>5.2964729240221562</v>
      </c>
      <c r="AT81" s="119">
        <v>519.12292000000002</v>
      </c>
      <c r="AU81" s="120">
        <v>6.1368906036118922</v>
      </c>
      <c r="AV81" s="121">
        <v>28.820680000000017</v>
      </c>
      <c r="AW81" s="118">
        <v>5.5666048706909299</v>
      </c>
      <c r="AX81" s="117">
        <v>584.4602000000001</v>
      </c>
      <c r="AY81" s="118">
        <v>7.3827949338123231</v>
      </c>
      <c r="AZ81" s="119">
        <v>554.25298000000009</v>
      </c>
      <c r="BA81" s="120">
        <v>8.5358340233570793</v>
      </c>
      <c r="BB81" s="121">
        <v>30.207219999999985</v>
      </c>
      <c r="BC81" s="122">
        <v>6.2404806903174785</v>
      </c>
    </row>
    <row r="82" spans="1:55" ht="13.5" thickBot="1">
      <c r="A82" s="124" t="s">
        <v>69</v>
      </c>
      <c r="B82" s="125">
        <v>506.53833744788454</v>
      </c>
      <c r="C82" s="126">
        <v>5.8524328283804241</v>
      </c>
      <c r="D82" s="127">
        <v>488.8744832099942</v>
      </c>
      <c r="E82" s="128">
        <v>5.0473665413989011</v>
      </c>
      <c r="F82" s="129">
        <v>17.663854237890373</v>
      </c>
      <c r="G82" s="126">
        <v>3.2419433875464629</v>
      </c>
      <c r="H82" s="125">
        <v>101.09241106712874</v>
      </c>
      <c r="I82" s="126">
        <v>3.5863740687068479</v>
      </c>
      <c r="J82" s="127">
        <v>94.642025477455576</v>
      </c>
      <c r="K82" s="128">
        <v>2.9577059758489992</v>
      </c>
      <c r="L82" s="129">
        <v>6.450385589673167</v>
      </c>
      <c r="M82" s="126">
        <v>2.5021910671124035</v>
      </c>
      <c r="N82" s="125">
        <v>339.53106000000002</v>
      </c>
      <c r="O82" s="126">
        <v>10.810635124297729</v>
      </c>
      <c r="P82" s="127">
        <v>332.44274000000001</v>
      </c>
      <c r="Q82" s="128">
        <v>9.5641591298764972</v>
      </c>
      <c r="R82" s="129">
        <v>7.088319999999988</v>
      </c>
      <c r="S82" s="126">
        <v>8.9184549512962068</v>
      </c>
      <c r="T82" s="125">
        <v>379.84888000000001</v>
      </c>
      <c r="U82" s="126">
        <v>9.2064270250298499</v>
      </c>
      <c r="V82" s="127">
        <v>367.04316000000006</v>
      </c>
      <c r="W82" s="128">
        <v>7.2451039539540067</v>
      </c>
      <c r="X82" s="129">
        <v>12.805720000000008</v>
      </c>
      <c r="Y82" s="126">
        <v>6.9822172421802984</v>
      </c>
      <c r="Z82" s="125">
        <v>440.37236000000007</v>
      </c>
      <c r="AA82" s="126">
        <v>7.2051829258527524</v>
      </c>
      <c r="AB82" s="127">
        <v>426.13333999999998</v>
      </c>
      <c r="AC82" s="128">
        <v>5.7256224473938158</v>
      </c>
      <c r="AD82" s="129">
        <v>14.239020000000028</v>
      </c>
      <c r="AE82" s="126">
        <v>5.1033217069179564</v>
      </c>
      <c r="AF82" s="125">
        <v>505.75631999999996</v>
      </c>
      <c r="AG82" s="126">
        <v>5.6140286787475624</v>
      </c>
      <c r="AH82" s="127">
        <v>489.53888000000001</v>
      </c>
      <c r="AI82" s="128">
        <v>5.3093654221314424</v>
      </c>
      <c r="AJ82" s="129">
        <v>16.21744</v>
      </c>
      <c r="AK82" s="126">
        <v>4.034087932249995</v>
      </c>
      <c r="AL82" s="125">
        <v>573.43043999999998</v>
      </c>
      <c r="AM82" s="126">
        <v>6.6487461596604804</v>
      </c>
      <c r="AN82" s="127">
        <v>551.55787999999995</v>
      </c>
      <c r="AO82" s="128">
        <v>6.2623114365144739</v>
      </c>
      <c r="AP82" s="129">
        <v>21.87256</v>
      </c>
      <c r="AQ82" s="126">
        <v>5.2577914561819412</v>
      </c>
      <c r="AR82" s="125">
        <v>638.54962</v>
      </c>
      <c r="AS82" s="126">
        <v>7.4042998431316862</v>
      </c>
      <c r="AT82" s="127">
        <v>609.65102000000013</v>
      </c>
      <c r="AU82" s="128">
        <v>7.0862181100711235</v>
      </c>
      <c r="AV82" s="129">
        <v>28.898599999999988</v>
      </c>
      <c r="AW82" s="126">
        <v>4.9726828840677282</v>
      </c>
      <c r="AX82" s="125">
        <v>676.15671999999995</v>
      </c>
      <c r="AY82" s="126">
        <v>10.565306738074387</v>
      </c>
      <c r="AZ82" s="127">
        <v>643.08303999999998</v>
      </c>
      <c r="BA82" s="128">
        <v>9.8490432357361524</v>
      </c>
      <c r="BB82" s="129">
        <v>33.073680000000039</v>
      </c>
      <c r="BC82" s="130">
        <v>8.0878284846181216</v>
      </c>
    </row>
    <row r="83" spans="1:55">
      <c r="B83" s="121"/>
      <c r="C83" s="85"/>
      <c r="D83" s="121"/>
      <c r="E83" s="118"/>
      <c r="F83" s="131"/>
      <c r="G83" s="85"/>
      <c r="H83" s="121"/>
      <c r="I83" s="85"/>
      <c r="J83" s="121"/>
      <c r="K83" s="118"/>
      <c r="L83" s="131"/>
      <c r="M83" s="85"/>
      <c r="N83" s="121"/>
      <c r="O83" s="85"/>
      <c r="P83" s="121"/>
      <c r="Q83" s="118"/>
      <c r="R83" s="131"/>
      <c r="S83" s="85"/>
      <c r="T83" s="121"/>
      <c r="U83" s="85"/>
      <c r="V83" s="121"/>
      <c r="W83" s="118"/>
      <c r="X83" s="131"/>
      <c r="Y83" s="85"/>
      <c r="Z83" s="121"/>
      <c r="AA83" s="85"/>
      <c r="AB83" s="121"/>
      <c r="AC83" s="118"/>
      <c r="AD83" s="131"/>
      <c r="AE83" s="85"/>
      <c r="AF83" s="121"/>
      <c r="AG83" s="85"/>
      <c r="AH83" s="121"/>
      <c r="AI83" s="118"/>
      <c r="AJ83" s="131"/>
      <c r="AK83" s="85"/>
      <c r="AL83" s="121"/>
      <c r="AM83" s="85"/>
      <c r="AN83" s="121"/>
      <c r="AO83" s="118"/>
      <c r="AP83" s="131"/>
      <c r="AQ83" s="85"/>
      <c r="AR83" s="121"/>
      <c r="AS83" s="85"/>
      <c r="AT83" s="121"/>
      <c r="AU83" s="118"/>
      <c r="AV83" s="131"/>
      <c r="AW83" s="85"/>
      <c r="AX83" s="121"/>
      <c r="AY83" s="85"/>
      <c r="AZ83" s="121"/>
      <c r="BA83" s="118"/>
      <c r="BB83" s="131"/>
      <c r="BC83" s="85"/>
    </row>
    <row r="84" spans="1:55">
      <c r="A84" s="146" t="s">
        <v>256</v>
      </c>
      <c r="B84" s="131"/>
      <c r="C84" s="85"/>
      <c r="D84" s="131"/>
      <c r="E84" s="85"/>
      <c r="F84" s="131"/>
      <c r="G84" s="85"/>
      <c r="H84" s="131"/>
      <c r="I84" s="85"/>
      <c r="J84" s="131"/>
      <c r="K84" s="85"/>
      <c r="L84" s="131"/>
      <c r="M84" s="85"/>
      <c r="N84" s="131"/>
      <c r="O84" s="85"/>
      <c r="P84" s="131"/>
      <c r="Q84" s="85"/>
      <c r="R84" s="131"/>
      <c r="S84" s="85"/>
      <c r="T84" s="131"/>
      <c r="U84" s="85"/>
      <c r="V84" s="131"/>
      <c r="W84" s="85"/>
      <c r="X84" s="131"/>
      <c r="Y84" s="85"/>
      <c r="Z84" s="131"/>
      <c r="AA84" s="85"/>
      <c r="AB84" s="131"/>
      <c r="AC84" s="85"/>
      <c r="AD84" s="131"/>
      <c r="AE84" s="85"/>
      <c r="AF84" s="131"/>
      <c r="AG84" s="85"/>
      <c r="AH84" s="131"/>
      <c r="AI84" s="85"/>
      <c r="AJ84" s="131"/>
      <c r="AK84" s="85"/>
      <c r="AL84" s="131"/>
      <c r="AM84" s="85"/>
      <c r="AN84" s="131"/>
      <c r="AO84" s="85"/>
      <c r="AP84" s="131"/>
      <c r="AQ84" s="85"/>
      <c r="AR84" s="131"/>
      <c r="AS84" s="85"/>
      <c r="AT84" s="131"/>
      <c r="AU84" s="85"/>
      <c r="AV84" s="131"/>
      <c r="AW84" s="85"/>
      <c r="AX84" s="131"/>
      <c r="AY84" s="85"/>
      <c r="AZ84" s="131"/>
      <c r="BA84" s="85"/>
      <c r="BB84" s="131"/>
      <c r="BC84" s="85"/>
    </row>
    <row r="85" spans="1:55">
      <c r="A85" s="146" t="s">
        <v>255</v>
      </c>
      <c r="F85" s="131"/>
      <c r="L85" s="131"/>
      <c r="R85" s="131"/>
      <c r="X85" s="131"/>
      <c r="AD85" s="131"/>
      <c r="AJ85" s="131"/>
      <c r="AP85" s="131"/>
      <c r="AV85" s="131"/>
      <c r="BB85" s="131"/>
    </row>
    <row r="86" spans="1:55">
      <c r="F86" s="131"/>
      <c r="L86" s="131"/>
      <c r="R86" s="131"/>
      <c r="X86" s="131"/>
      <c r="AD86" s="131"/>
      <c r="AJ86" s="131"/>
      <c r="AP86" s="131"/>
      <c r="AV86" s="131"/>
      <c r="BB86" s="131"/>
    </row>
    <row r="87" spans="1:55">
      <c r="F87" s="131"/>
      <c r="L87" s="131"/>
      <c r="R87" s="131"/>
      <c r="X87" s="131"/>
      <c r="AD87" s="131"/>
      <c r="AJ87" s="131"/>
      <c r="AP87" s="131"/>
      <c r="AV87" s="131"/>
      <c r="BB87" s="131"/>
    </row>
  </sheetData>
  <mergeCells count="37">
    <mergeCell ref="A13:A15"/>
    <mergeCell ref="B13:G13"/>
    <mergeCell ref="H13:M13"/>
    <mergeCell ref="N13:S13"/>
    <mergeCell ref="T13:Y13"/>
    <mergeCell ref="N14:O14"/>
    <mergeCell ref="P14:Q14"/>
    <mergeCell ref="R14:S14"/>
    <mergeCell ref="T14:U14"/>
    <mergeCell ref="AX13:BC13"/>
    <mergeCell ref="B14:C14"/>
    <mergeCell ref="D14:E14"/>
    <mergeCell ref="F14:G14"/>
    <mergeCell ref="H14:I14"/>
    <mergeCell ref="J14:K14"/>
    <mergeCell ref="L14:M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L14:AM14"/>
    <mergeCell ref="AZ14:BA14"/>
    <mergeCell ref="BB14:BC14"/>
    <mergeCell ref="AN14:AO14"/>
    <mergeCell ref="AP14:AQ14"/>
    <mergeCell ref="AT14:AU14"/>
    <mergeCell ref="AV14:AW14"/>
    <mergeCell ref="AX14:AY14"/>
  </mergeCells>
  <conditionalFormatting sqref="C17:C82 I17:I82 O17:O82 U17:U82 AA17:AA82 AG17:AG82 AM17:AM82 AS17:AS82 AY17:AY82 F17:G82 L17:M82 R17:S82 X17:Y82 AD17:AE82 AJ17:AK82 AP17:AQ82 AV17:AW82 BB17:BC82">
    <cfRule type="expression" dxfId="9" priority="1" stopIfTrue="1">
      <formula>AND(ABS(C17)&gt;1.96*D17,MOD(COLUMN(C17),2)=0)</formula>
    </cfRule>
  </conditionalFormatting>
  <hyperlinks>
    <hyperlink ref="C6" location="TOC!A1" display="Go to Table of Contents"/>
  </hyperlinks>
  <pageMargins left="0.7" right="0.7" top="0.75" bottom="0.75" header="0.3" footer="0.3"/>
  <pageSetup paperSize="9" scale="46" orientation="portrait" r:id="rId1"/>
  <colBreaks count="2" manualBreakCount="2">
    <brk id="19" max="1048575" man="1"/>
    <brk id="3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sheetPr>
  <dimension ref="A1:BC96"/>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3" t="s">
        <v>273</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421</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3" t="s">
        <v>432</v>
      </c>
      <c r="B8" s="144"/>
      <c r="C8" s="145"/>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138"/>
      <c r="B9" s="144"/>
      <c r="C9" s="145"/>
      <c r="D9" s="91"/>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row>
    <row r="10" spans="1:55">
      <c r="A10" s="93"/>
      <c r="B10" s="144"/>
      <c r="C10" s="145"/>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27"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7"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7"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40" t="s">
        <v>45</v>
      </c>
      <c r="B16" s="117"/>
      <c r="C16" s="118"/>
      <c r="D16" s="119"/>
      <c r="E16" s="120"/>
      <c r="F16" s="121"/>
      <c r="G16" s="118"/>
      <c r="H16" s="117"/>
      <c r="I16" s="118"/>
      <c r="J16" s="119"/>
      <c r="K16" s="120"/>
      <c r="L16" s="121"/>
      <c r="M16" s="118"/>
      <c r="N16" s="117"/>
      <c r="O16" s="118"/>
      <c r="P16" s="119"/>
      <c r="Q16" s="120"/>
      <c r="R16" s="121"/>
      <c r="S16" s="118"/>
      <c r="T16" s="117"/>
      <c r="U16" s="118"/>
      <c r="V16" s="119"/>
      <c r="W16" s="120"/>
      <c r="X16" s="121"/>
      <c r="Y16" s="118"/>
      <c r="Z16" s="117"/>
      <c r="AA16" s="118"/>
      <c r="AB16" s="119"/>
      <c r="AC16" s="120"/>
      <c r="AD16" s="121"/>
      <c r="AE16" s="118"/>
      <c r="AF16" s="117"/>
      <c r="AG16" s="118"/>
      <c r="AH16" s="119"/>
      <c r="AI16" s="120"/>
      <c r="AJ16" s="121"/>
      <c r="AK16" s="118"/>
      <c r="AL16" s="117"/>
      <c r="AM16" s="118"/>
      <c r="AN16" s="119"/>
      <c r="AO16" s="120"/>
      <c r="AP16" s="121"/>
      <c r="AQ16" s="118"/>
      <c r="AR16" s="117"/>
      <c r="AS16" s="118"/>
      <c r="AT16" s="119"/>
      <c r="AU16" s="120"/>
      <c r="AV16" s="121"/>
      <c r="AW16" s="118"/>
      <c r="AX16" s="117"/>
      <c r="AY16" s="118"/>
      <c r="AZ16" s="119"/>
      <c r="BA16" s="120"/>
      <c r="BB16" s="121"/>
      <c r="BC16" s="118"/>
    </row>
    <row r="17" spans="1:55">
      <c r="A17" s="116" t="s">
        <v>2</v>
      </c>
      <c r="B17" s="117">
        <v>505.36450162284757</v>
      </c>
      <c r="C17" s="118">
        <v>2.3398704808468649</v>
      </c>
      <c r="D17" s="119">
        <v>495.24496805872508</v>
      </c>
      <c r="E17" s="120">
        <v>2.020730584459737</v>
      </c>
      <c r="F17" s="121">
        <v>10.119533564122504</v>
      </c>
      <c r="G17" s="118">
        <v>2.8830226701451518</v>
      </c>
      <c r="H17" s="117">
        <v>96.429186360891535</v>
      </c>
      <c r="I17" s="118">
        <v>1.5114185608455553</v>
      </c>
      <c r="J17" s="119">
        <v>92.907831425428029</v>
      </c>
      <c r="K17" s="120">
        <v>1.2534358136198014</v>
      </c>
      <c r="L17" s="121">
        <v>3.5213549354635036</v>
      </c>
      <c r="M17" s="118">
        <v>1.716820024380125</v>
      </c>
      <c r="N17" s="117">
        <v>346.74404000000004</v>
      </c>
      <c r="O17" s="118">
        <v>3.3873495222666308</v>
      </c>
      <c r="P17" s="119">
        <v>342.16388000000001</v>
      </c>
      <c r="Q17" s="120">
        <v>4.5282686671508339</v>
      </c>
      <c r="R17" s="121">
        <v>4.5801600000000011</v>
      </c>
      <c r="S17" s="118">
        <v>5.4651161794329619</v>
      </c>
      <c r="T17" s="117">
        <v>381.21982000000003</v>
      </c>
      <c r="U17" s="118">
        <v>2.9336052556879539</v>
      </c>
      <c r="V17" s="119">
        <v>375.22199999999998</v>
      </c>
      <c r="W17" s="120">
        <v>2.9945746894675978</v>
      </c>
      <c r="X17" s="121">
        <v>5.9978200000000133</v>
      </c>
      <c r="Y17" s="118">
        <v>3.8179101929982555</v>
      </c>
      <c r="Z17" s="117">
        <v>438.65866</v>
      </c>
      <c r="AA17" s="118">
        <v>2.3813214630116746</v>
      </c>
      <c r="AB17" s="119">
        <v>431.89750000000004</v>
      </c>
      <c r="AC17" s="120">
        <v>2.4701492728375838</v>
      </c>
      <c r="AD17" s="121">
        <v>6.7611599999999958</v>
      </c>
      <c r="AE17" s="118">
        <v>3.0746968589277319</v>
      </c>
      <c r="AF17" s="117">
        <v>505.44475999999997</v>
      </c>
      <c r="AG17" s="118">
        <v>3.033422948700033</v>
      </c>
      <c r="AH17" s="119">
        <v>495.22512000000006</v>
      </c>
      <c r="AI17" s="120">
        <v>2.3740638965758634</v>
      </c>
      <c r="AJ17" s="121">
        <v>10.219639999999993</v>
      </c>
      <c r="AK17" s="118">
        <v>3.8798160553723329</v>
      </c>
      <c r="AL17" s="117">
        <v>572.90077999999994</v>
      </c>
      <c r="AM17" s="118">
        <v>3.2818364633996988</v>
      </c>
      <c r="AN17" s="119">
        <v>560.15733999999998</v>
      </c>
      <c r="AO17" s="120">
        <v>2.8030330800447518</v>
      </c>
      <c r="AP17" s="121">
        <v>12.743439999999987</v>
      </c>
      <c r="AQ17" s="118">
        <v>4.1502161227007299</v>
      </c>
      <c r="AR17" s="117">
        <v>630.13708000000008</v>
      </c>
      <c r="AS17" s="118">
        <v>3.8407494049729141</v>
      </c>
      <c r="AT17" s="119">
        <v>617.16000000000008</v>
      </c>
      <c r="AU17" s="120">
        <v>3.2794459698857712</v>
      </c>
      <c r="AV17" s="121">
        <v>12.977080000000047</v>
      </c>
      <c r="AW17" s="118">
        <v>4.9055103930579671</v>
      </c>
      <c r="AX17" s="117">
        <v>662.44740000000002</v>
      </c>
      <c r="AY17" s="118">
        <v>4.6106352503559762</v>
      </c>
      <c r="AZ17" s="119">
        <v>646.35455999999999</v>
      </c>
      <c r="BA17" s="120">
        <v>3.7876435496096921</v>
      </c>
      <c r="BB17" s="121">
        <v>16.092840000000002</v>
      </c>
      <c r="BC17" s="122">
        <v>5.9559507168734145</v>
      </c>
    </row>
    <row r="18" spans="1:55">
      <c r="A18" s="116" t="s">
        <v>3</v>
      </c>
      <c r="B18" s="117">
        <v>519.93738980032595</v>
      </c>
      <c r="C18" s="118">
        <v>3.5447264935798839</v>
      </c>
      <c r="D18" s="119">
        <v>499.4857466924941</v>
      </c>
      <c r="E18" s="120">
        <v>3.1872658521979811</v>
      </c>
      <c r="F18" s="121">
        <v>20.451643107831867</v>
      </c>
      <c r="G18" s="118">
        <v>4.5582758571134914</v>
      </c>
      <c r="H18" s="117">
        <v>88.330956692651242</v>
      </c>
      <c r="I18" s="118">
        <v>2.0582643736278614</v>
      </c>
      <c r="J18" s="119">
        <v>83.72320685520539</v>
      </c>
      <c r="K18" s="120">
        <v>1.9946278138000453</v>
      </c>
      <c r="L18" s="121">
        <v>4.6077498374458541</v>
      </c>
      <c r="M18" s="118">
        <v>2.6348101416780239</v>
      </c>
      <c r="N18" s="117">
        <v>372.04394000000002</v>
      </c>
      <c r="O18" s="118">
        <v>6.2201884712121105</v>
      </c>
      <c r="P18" s="119">
        <v>357.60244</v>
      </c>
      <c r="Q18" s="120">
        <v>6.7116470783333106</v>
      </c>
      <c r="R18" s="121">
        <v>14.441499999999998</v>
      </c>
      <c r="S18" s="118">
        <v>8.8138596901074013</v>
      </c>
      <c r="T18" s="117">
        <v>403.99594000000002</v>
      </c>
      <c r="U18" s="118">
        <v>4.9898616324804053</v>
      </c>
      <c r="V18" s="119">
        <v>392.18726000000004</v>
      </c>
      <c r="W18" s="120">
        <v>5.1169914265513539</v>
      </c>
      <c r="X18" s="121">
        <v>11.808679999999994</v>
      </c>
      <c r="Y18" s="118">
        <v>6.9692824970078506</v>
      </c>
      <c r="Z18" s="117">
        <v>456.90138000000002</v>
      </c>
      <c r="AA18" s="118">
        <v>4.4124209060106656</v>
      </c>
      <c r="AB18" s="119">
        <v>440.80853999999999</v>
      </c>
      <c r="AC18" s="120">
        <v>4.2270894854970829</v>
      </c>
      <c r="AD18" s="121">
        <v>16.092840000000002</v>
      </c>
      <c r="AE18" s="118">
        <v>5.6620673484514406</v>
      </c>
      <c r="AF18" s="117">
        <v>522.97088000000008</v>
      </c>
      <c r="AG18" s="118">
        <v>4.3979752877091212</v>
      </c>
      <c r="AH18" s="119">
        <v>500.81788000000006</v>
      </c>
      <c r="AI18" s="120">
        <v>4.3156738331227009</v>
      </c>
      <c r="AJ18" s="121">
        <v>22.152999999999988</v>
      </c>
      <c r="AK18" s="118">
        <v>5.8190948054143332</v>
      </c>
      <c r="AL18" s="117">
        <v>582.91790000000003</v>
      </c>
      <c r="AM18" s="118">
        <v>4.3099221029271764</v>
      </c>
      <c r="AN18" s="119">
        <v>560.87396000000012</v>
      </c>
      <c r="AO18" s="120">
        <v>4.1520661222817949</v>
      </c>
      <c r="AP18" s="121">
        <v>22.043939999999999</v>
      </c>
      <c r="AQ18" s="118">
        <v>5.7881681676762371</v>
      </c>
      <c r="AR18" s="117">
        <v>633.14380000000006</v>
      </c>
      <c r="AS18" s="118">
        <v>4.8151686680427135</v>
      </c>
      <c r="AT18" s="119">
        <v>607.06495999999993</v>
      </c>
      <c r="AU18" s="120">
        <v>4.6958621612010232</v>
      </c>
      <c r="AV18" s="121">
        <v>26.078840000000014</v>
      </c>
      <c r="AW18" s="118">
        <v>6.3185814064155039</v>
      </c>
      <c r="AX18" s="117">
        <v>660.79606000000013</v>
      </c>
      <c r="AY18" s="118">
        <v>5.2455293949609887</v>
      </c>
      <c r="AZ18" s="119">
        <v>633.17493999999999</v>
      </c>
      <c r="BA18" s="120">
        <v>4.7596103911139913</v>
      </c>
      <c r="BB18" s="121">
        <v>27.621120000000019</v>
      </c>
      <c r="BC18" s="122">
        <v>6.7404076289791197</v>
      </c>
    </row>
    <row r="19" spans="1:55">
      <c r="A19" s="116" t="s">
        <v>4</v>
      </c>
      <c r="B19" s="117">
        <v>521.25119073812573</v>
      </c>
      <c r="C19" s="118">
        <v>2.6713604629965126</v>
      </c>
      <c r="D19" s="119">
        <v>509.93922630161416</v>
      </c>
      <c r="E19" s="120">
        <v>2.6626341269114313</v>
      </c>
      <c r="F19" s="121">
        <v>11.311964436511506</v>
      </c>
      <c r="G19" s="118">
        <v>3.3777828853028011</v>
      </c>
      <c r="H19" s="117">
        <v>103.63583760608574</v>
      </c>
      <c r="I19" s="118">
        <v>1.7602182501413779</v>
      </c>
      <c r="J19" s="119">
        <v>97.593872059207953</v>
      </c>
      <c r="K19" s="120">
        <v>2.0063333324790871</v>
      </c>
      <c r="L19" s="121">
        <v>6.041965546877794</v>
      </c>
      <c r="M19" s="118">
        <v>2.0392280248418624</v>
      </c>
      <c r="N19" s="117">
        <v>341.63419999999996</v>
      </c>
      <c r="O19" s="118">
        <v>6.4571381495365188</v>
      </c>
      <c r="P19" s="119">
        <v>342.9117</v>
      </c>
      <c r="Q19" s="120">
        <v>5.9649886088323738</v>
      </c>
      <c r="R19" s="121">
        <v>-1.2774999999999979</v>
      </c>
      <c r="S19" s="118">
        <v>7.8223003097106822</v>
      </c>
      <c r="T19" s="117">
        <v>381.67160000000007</v>
      </c>
      <c r="U19" s="118">
        <v>4.7762907877347649</v>
      </c>
      <c r="V19" s="119">
        <v>378.71163999999999</v>
      </c>
      <c r="W19" s="120">
        <v>5.2466372679460234</v>
      </c>
      <c r="X19" s="121">
        <v>2.9599600000000237</v>
      </c>
      <c r="Y19" s="118">
        <v>6.544610074404754</v>
      </c>
      <c r="Z19" s="117">
        <v>448.42655999999999</v>
      </c>
      <c r="AA19" s="118">
        <v>4.1910099034600234</v>
      </c>
      <c r="AB19" s="119">
        <v>442.75587999999999</v>
      </c>
      <c r="AC19" s="120">
        <v>3.6641069262099872</v>
      </c>
      <c r="AD19" s="121">
        <v>5.6706800000000044</v>
      </c>
      <c r="AE19" s="118">
        <v>4.9652333778786275</v>
      </c>
      <c r="AF19" s="117">
        <v>527.17714000000001</v>
      </c>
      <c r="AG19" s="118">
        <v>3.4656929624967923</v>
      </c>
      <c r="AH19" s="119">
        <v>515.7579199999999</v>
      </c>
      <c r="AI19" s="120">
        <v>3.3494845045320334</v>
      </c>
      <c r="AJ19" s="121">
        <v>11.419220000000019</v>
      </c>
      <c r="AK19" s="118">
        <v>4.2806269542906916</v>
      </c>
      <c r="AL19" s="117">
        <v>598.20066000000008</v>
      </c>
      <c r="AM19" s="118">
        <v>3.0829680786865339</v>
      </c>
      <c r="AN19" s="119">
        <v>580.83033999999998</v>
      </c>
      <c r="AO19" s="120">
        <v>2.9425354765576088</v>
      </c>
      <c r="AP19" s="121">
        <v>17.370320000000039</v>
      </c>
      <c r="AQ19" s="118">
        <v>3.7013536591090821</v>
      </c>
      <c r="AR19" s="117">
        <v>654.12837999999999</v>
      </c>
      <c r="AS19" s="118">
        <v>3.5981785733617828</v>
      </c>
      <c r="AT19" s="119">
        <v>633.43978000000016</v>
      </c>
      <c r="AU19" s="120">
        <v>2.9540583360523116</v>
      </c>
      <c r="AV19" s="121">
        <v>20.688599999999976</v>
      </c>
      <c r="AW19" s="118">
        <v>3.9144968095018147</v>
      </c>
      <c r="AX19" s="117">
        <v>683.12042000000008</v>
      </c>
      <c r="AY19" s="118">
        <v>3.6814399047553272</v>
      </c>
      <c r="AZ19" s="119">
        <v>661.38806000000011</v>
      </c>
      <c r="BA19" s="120">
        <v>2.8090746670968043</v>
      </c>
      <c r="BB19" s="121">
        <v>21.732360000000018</v>
      </c>
      <c r="BC19" s="122">
        <v>4.1533471023681585</v>
      </c>
    </row>
    <row r="20" spans="1:55">
      <c r="A20" s="116" t="s">
        <v>47</v>
      </c>
      <c r="B20" s="117">
        <v>521.35166548445102</v>
      </c>
      <c r="C20" s="118">
        <v>2.1466270607762312</v>
      </c>
      <c r="D20" s="119">
        <v>511.76091100864744</v>
      </c>
      <c r="E20" s="120">
        <v>2.1953369492109203</v>
      </c>
      <c r="F20" s="121">
        <v>9.5907544758035552</v>
      </c>
      <c r="G20" s="118">
        <v>2.1552791783176466</v>
      </c>
      <c r="H20" s="117">
        <v>89.930374875286248</v>
      </c>
      <c r="I20" s="118">
        <v>1.1599942276933628</v>
      </c>
      <c r="J20" s="119">
        <v>84.390053205642516</v>
      </c>
      <c r="K20" s="120">
        <v>0.98737615853137084</v>
      </c>
      <c r="L20" s="121">
        <v>5.5403216696437401</v>
      </c>
      <c r="M20" s="118">
        <v>1.3005033438424463</v>
      </c>
      <c r="N20" s="117">
        <v>370.25235999999995</v>
      </c>
      <c r="O20" s="118">
        <v>4.8156668619413452</v>
      </c>
      <c r="P20" s="119">
        <v>369.81616000000008</v>
      </c>
      <c r="Q20" s="120">
        <v>3.2606973281339631</v>
      </c>
      <c r="R20" s="121">
        <v>0.43619999999999665</v>
      </c>
      <c r="S20" s="118">
        <v>5.5723134398470382</v>
      </c>
      <c r="T20" s="117">
        <v>403.93362000000002</v>
      </c>
      <c r="U20" s="118">
        <v>3.3398100720437669</v>
      </c>
      <c r="V20" s="119">
        <v>401.45662000000004</v>
      </c>
      <c r="W20" s="120">
        <v>3.4450812179395691</v>
      </c>
      <c r="X20" s="121">
        <v>2.4770000000000212</v>
      </c>
      <c r="Y20" s="118">
        <v>4.0458899119507663</v>
      </c>
      <c r="Z20" s="117">
        <v>459.05126000000001</v>
      </c>
      <c r="AA20" s="118">
        <v>2.8091177773457559</v>
      </c>
      <c r="AB20" s="119">
        <v>454.81382000000008</v>
      </c>
      <c r="AC20" s="120">
        <v>3.0439358934116885</v>
      </c>
      <c r="AD20" s="121">
        <v>4.2374400000000039</v>
      </c>
      <c r="AE20" s="118">
        <v>3.3769066768271796</v>
      </c>
      <c r="AF20" s="117">
        <v>523.14224000000002</v>
      </c>
      <c r="AG20" s="118">
        <v>2.5481109589458897</v>
      </c>
      <c r="AH20" s="119">
        <v>512.9381800000001</v>
      </c>
      <c r="AI20" s="120">
        <v>2.3846780246869308</v>
      </c>
      <c r="AJ20" s="121">
        <v>10.204059999999959</v>
      </c>
      <c r="AK20" s="118">
        <v>2.6009070030904553</v>
      </c>
      <c r="AL20" s="117">
        <v>586.0803800000001</v>
      </c>
      <c r="AM20" s="118">
        <v>3.1746132429478546</v>
      </c>
      <c r="AN20" s="119">
        <v>570.95344000000011</v>
      </c>
      <c r="AO20" s="120">
        <v>2.594426847571488</v>
      </c>
      <c r="AP20" s="121">
        <v>15.126939999999969</v>
      </c>
      <c r="AQ20" s="118">
        <v>3.3722165247949056</v>
      </c>
      <c r="AR20" s="117">
        <v>637.83302000000003</v>
      </c>
      <c r="AS20" s="118">
        <v>3.1975598899160063</v>
      </c>
      <c r="AT20" s="119">
        <v>619.15405999999996</v>
      </c>
      <c r="AU20" s="120">
        <v>3.3114198823503607</v>
      </c>
      <c r="AV20" s="121">
        <v>18.678960000000007</v>
      </c>
      <c r="AW20" s="118">
        <v>4.274054406395063</v>
      </c>
      <c r="AX20" s="117">
        <v>664.34804000000008</v>
      </c>
      <c r="AY20" s="118">
        <v>3.2428054777769351</v>
      </c>
      <c r="AZ20" s="119">
        <v>648.48887999999999</v>
      </c>
      <c r="BA20" s="120">
        <v>3.5270444512651404</v>
      </c>
      <c r="BB20" s="121">
        <v>15.859160000000021</v>
      </c>
      <c r="BC20" s="122">
        <v>4.0556773745085124</v>
      </c>
    </row>
    <row r="21" spans="1:55">
      <c r="A21" s="116" t="s">
        <v>5</v>
      </c>
      <c r="B21" s="117">
        <v>429.58064187729678</v>
      </c>
      <c r="C21" s="118">
        <v>4.1334238112236266</v>
      </c>
      <c r="D21" s="119">
        <v>403.707047741579</v>
      </c>
      <c r="E21" s="120">
        <v>3.3119592784536827</v>
      </c>
      <c r="F21" s="121">
        <v>25.873594135717806</v>
      </c>
      <c r="G21" s="118">
        <v>3.7737171052382763</v>
      </c>
      <c r="H21" s="117">
        <v>86.656855087458609</v>
      </c>
      <c r="I21" s="118">
        <v>1.776869838582211</v>
      </c>
      <c r="J21" s="119">
        <v>82.496018505518862</v>
      </c>
      <c r="K21" s="120">
        <v>1.82830757834748</v>
      </c>
      <c r="L21" s="121">
        <v>4.1608365819397477</v>
      </c>
      <c r="M21" s="118">
        <v>1.9718769743169222</v>
      </c>
      <c r="N21" s="117">
        <v>290.94096000000002</v>
      </c>
      <c r="O21" s="118">
        <v>5.3792318063548885</v>
      </c>
      <c r="P21" s="119">
        <v>276.43711999999999</v>
      </c>
      <c r="Q21" s="120">
        <v>5.6227338915691139</v>
      </c>
      <c r="R21" s="121">
        <v>14.503839999999981</v>
      </c>
      <c r="S21" s="118">
        <v>6.4304822408509912</v>
      </c>
      <c r="T21" s="117">
        <v>319.02948000000004</v>
      </c>
      <c r="U21" s="118">
        <v>5.7134637923242328</v>
      </c>
      <c r="V21" s="119">
        <v>301.58127999999999</v>
      </c>
      <c r="W21" s="120">
        <v>4.7982331568297081</v>
      </c>
      <c r="X21" s="121">
        <v>17.448199999999996</v>
      </c>
      <c r="Y21" s="118">
        <v>6.0295289930225797</v>
      </c>
      <c r="Z21" s="117">
        <v>368.02462000000003</v>
      </c>
      <c r="AA21" s="118">
        <v>5.3466710834219162</v>
      </c>
      <c r="AB21" s="119">
        <v>346.35458</v>
      </c>
      <c r="AC21" s="120">
        <v>4.1824129601104634</v>
      </c>
      <c r="AD21" s="121">
        <v>21.670039999999997</v>
      </c>
      <c r="AE21" s="118">
        <v>5.516215778049312</v>
      </c>
      <c r="AF21" s="117">
        <v>426.13336000000004</v>
      </c>
      <c r="AG21" s="118">
        <v>4.6367865877162053</v>
      </c>
      <c r="AH21" s="119">
        <v>398.82382000000001</v>
      </c>
      <c r="AI21" s="120">
        <v>4.0818052876515347</v>
      </c>
      <c r="AJ21" s="121">
        <v>27.309539999999984</v>
      </c>
      <c r="AK21" s="118">
        <v>4.4897210784329324</v>
      </c>
      <c r="AL21" s="117">
        <v>490.02179999999998</v>
      </c>
      <c r="AM21" s="118">
        <v>5.6635496367825686</v>
      </c>
      <c r="AN21" s="119">
        <v>457.57126</v>
      </c>
      <c r="AO21" s="120">
        <v>4.5661053515797301</v>
      </c>
      <c r="AP21" s="121">
        <v>32.45053999999999</v>
      </c>
      <c r="AQ21" s="118">
        <v>5.8943120358041012</v>
      </c>
      <c r="AR21" s="117">
        <v>545.96512000000007</v>
      </c>
      <c r="AS21" s="118">
        <v>5.6623370221667608</v>
      </c>
      <c r="AT21" s="119">
        <v>515.71115999999995</v>
      </c>
      <c r="AU21" s="120">
        <v>5.28868957858184</v>
      </c>
      <c r="AV21" s="121">
        <v>30.253960000000006</v>
      </c>
      <c r="AW21" s="118">
        <v>6.1921789853169136</v>
      </c>
      <c r="AX21" s="117">
        <v>575.53358000000014</v>
      </c>
      <c r="AY21" s="118">
        <v>4.6678859672661508</v>
      </c>
      <c r="AZ21" s="119">
        <v>547.22698000000003</v>
      </c>
      <c r="BA21" s="120">
        <v>4.8371424745711167</v>
      </c>
      <c r="BB21" s="121">
        <v>28.306600000000003</v>
      </c>
      <c r="BC21" s="122">
        <v>5.1727452189239171</v>
      </c>
    </row>
    <row r="22" spans="1:55">
      <c r="A22" s="116" t="s">
        <v>6</v>
      </c>
      <c r="B22" s="117">
        <v>509.12898618359907</v>
      </c>
      <c r="C22" s="118">
        <v>3.6070546902301128</v>
      </c>
      <c r="D22" s="119">
        <v>497.58443242584826</v>
      </c>
      <c r="E22" s="120">
        <v>3.6270913103087863</v>
      </c>
      <c r="F22" s="121">
        <v>11.544553757750794</v>
      </c>
      <c r="G22" s="118">
        <v>4.4726699510932084</v>
      </c>
      <c r="H22" s="117">
        <v>95.033878064614669</v>
      </c>
      <c r="I22" s="118">
        <v>2.3197389076994499</v>
      </c>
      <c r="J22" s="119">
        <v>92.50308072401458</v>
      </c>
      <c r="K22" s="120">
        <v>2.2960814729149259</v>
      </c>
      <c r="L22" s="121">
        <v>2.5307973406001025</v>
      </c>
      <c r="M22" s="118">
        <v>2.9791817282909485</v>
      </c>
      <c r="N22" s="117">
        <v>349.56380000000001</v>
      </c>
      <c r="O22" s="118">
        <v>11.062994698326493</v>
      </c>
      <c r="P22" s="119">
        <v>347.99034000000006</v>
      </c>
      <c r="Q22" s="120">
        <v>6.9605010062925787</v>
      </c>
      <c r="R22" s="121">
        <v>1.573460000000023</v>
      </c>
      <c r="S22" s="118">
        <v>11.705934863914115</v>
      </c>
      <c r="T22" s="117">
        <v>387.20203999999995</v>
      </c>
      <c r="U22" s="118">
        <v>5.342922042047773</v>
      </c>
      <c r="V22" s="119">
        <v>380.61224000000004</v>
      </c>
      <c r="W22" s="120">
        <v>6.2244144900946372</v>
      </c>
      <c r="X22" s="121">
        <v>6.589800000000003</v>
      </c>
      <c r="Y22" s="118">
        <v>6.9750918054101767</v>
      </c>
      <c r="Z22" s="117">
        <v>445.21732000000003</v>
      </c>
      <c r="AA22" s="118">
        <v>5.0658387530102091</v>
      </c>
      <c r="AB22" s="119">
        <v>434.04734000000002</v>
      </c>
      <c r="AC22" s="120">
        <v>5.395535259675361</v>
      </c>
      <c r="AD22" s="121">
        <v>11.169980000000022</v>
      </c>
      <c r="AE22" s="118">
        <v>6.5389125572605824</v>
      </c>
      <c r="AF22" s="117">
        <v>510.21186</v>
      </c>
      <c r="AG22" s="118">
        <v>4.499707879907314</v>
      </c>
      <c r="AH22" s="119">
        <v>497.04782</v>
      </c>
      <c r="AI22" s="120">
        <v>5.0198172528489611</v>
      </c>
      <c r="AJ22" s="121">
        <v>13.164040000000012</v>
      </c>
      <c r="AK22" s="118">
        <v>6.2459640646820986</v>
      </c>
      <c r="AL22" s="117">
        <v>576.18788000000006</v>
      </c>
      <c r="AM22" s="118">
        <v>4.3371309550669856</v>
      </c>
      <c r="AN22" s="119">
        <v>562.15142000000003</v>
      </c>
      <c r="AO22" s="120">
        <v>4.7049733733040222</v>
      </c>
      <c r="AP22" s="121">
        <v>14.036460000000012</v>
      </c>
      <c r="AQ22" s="118">
        <v>6.085890460869301</v>
      </c>
      <c r="AR22" s="117">
        <v>628.31435999999997</v>
      </c>
      <c r="AS22" s="118">
        <v>4.4229043801556385</v>
      </c>
      <c r="AT22" s="119">
        <v>617.44042000000002</v>
      </c>
      <c r="AU22" s="120">
        <v>4.5948920429864497</v>
      </c>
      <c r="AV22" s="121">
        <v>10.87394000000004</v>
      </c>
      <c r="AW22" s="118">
        <v>5.5313440317792804</v>
      </c>
      <c r="AX22" s="117">
        <v>660.99860000000001</v>
      </c>
      <c r="AY22" s="118">
        <v>5.877093577994124</v>
      </c>
      <c r="AZ22" s="119">
        <v>648.86274000000003</v>
      </c>
      <c r="BA22" s="120">
        <v>4.6206117970134928</v>
      </c>
      <c r="BB22" s="121">
        <v>12.135860000000003</v>
      </c>
      <c r="BC22" s="122">
        <v>7.0168608457913741</v>
      </c>
    </row>
    <row r="23" spans="1:55">
      <c r="A23" s="116" t="s">
        <v>7</v>
      </c>
      <c r="B23" s="117">
        <v>500.35466612500761</v>
      </c>
      <c r="C23" s="118">
        <v>3.0360591303211546</v>
      </c>
      <c r="D23" s="119">
        <v>488.78720444938682</v>
      </c>
      <c r="E23" s="120">
        <v>2.3533217375595679</v>
      </c>
      <c r="F23" s="121">
        <v>11.567461675620814</v>
      </c>
      <c r="G23" s="118">
        <v>2.5639192565596156</v>
      </c>
      <c r="H23" s="117">
        <v>81.396186987814971</v>
      </c>
      <c r="I23" s="118">
        <v>1.7345533878388972</v>
      </c>
      <c r="J23" s="119">
        <v>80.099461147066265</v>
      </c>
      <c r="K23" s="120">
        <v>1.4039024897077612</v>
      </c>
      <c r="L23" s="121">
        <v>1.296725840748701</v>
      </c>
      <c r="M23" s="118">
        <v>1.7447893722710393</v>
      </c>
      <c r="N23" s="117">
        <v>364.83096</v>
      </c>
      <c r="O23" s="118">
        <v>7.3724278917260326</v>
      </c>
      <c r="P23" s="119">
        <v>357.36876000000007</v>
      </c>
      <c r="Q23" s="120">
        <v>4.1712303269898721</v>
      </c>
      <c r="R23" s="121">
        <v>7.4621999999999957</v>
      </c>
      <c r="S23" s="118">
        <v>6.9854286113666637</v>
      </c>
      <c r="T23" s="117">
        <v>393.58934000000005</v>
      </c>
      <c r="U23" s="118">
        <v>4.6502960426192219</v>
      </c>
      <c r="V23" s="119">
        <v>386.29846000000003</v>
      </c>
      <c r="W23" s="120">
        <v>3.8407952831021892</v>
      </c>
      <c r="X23" s="121">
        <v>7.2908800000000049</v>
      </c>
      <c r="Y23" s="118">
        <v>5.1928158237414932</v>
      </c>
      <c r="Z23" s="117">
        <v>444.81228000000004</v>
      </c>
      <c r="AA23" s="118">
        <v>4.2337069184108573</v>
      </c>
      <c r="AB23" s="119">
        <v>433.19054</v>
      </c>
      <c r="AC23" s="120">
        <v>2.6327311628326147</v>
      </c>
      <c r="AD23" s="121">
        <v>11.621740000000012</v>
      </c>
      <c r="AE23" s="118">
        <v>4.1011587317061853</v>
      </c>
      <c r="AF23" s="117">
        <v>501.98630000000003</v>
      </c>
      <c r="AG23" s="118">
        <v>3.3535815992607128</v>
      </c>
      <c r="AH23" s="119">
        <v>488.40159999999997</v>
      </c>
      <c r="AI23" s="120">
        <v>3.6327241799371452</v>
      </c>
      <c r="AJ23" s="121">
        <v>13.58470000000001</v>
      </c>
      <c r="AK23" s="118">
        <v>4.330527186821497</v>
      </c>
      <c r="AL23" s="117">
        <v>557.77377999999999</v>
      </c>
      <c r="AM23" s="118">
        <v>3.3382905921294324</v>
      </c>
      <c r="AN23" s="119">
        <v>544.17355999999995</v>
      </c>
      <c r="AO23" s="120">
        <v>3.313705751390744</v>
      </c>
      <c r="AP23" s="121">
        <v>13.600219999999991</v>
      </c>
      <c r="AQ23" s="118">
        <v>3.6457938577901015</v>
      </c>
      <c r="AR23" s="117">
        <v>604.9462400000001</v>
      </c>
      <c r="AS23" s="118">
        <v>3.4920660458280461</v>
      </c>
      <c r="AT23" s="119">
        <v>593.49585999999999</v>
      </c>
      <c r="AU23" s="120">
        <v>3.4739263444839907</v>
      </c>
      <c r="AV23" s="121">
        <v>11.450380000000019</v>
      </c>
      <c r="AW23" s="118">
        <v>4.1460604855844689</v>
      </c>
      <c r="AX23" s="117">
        <v>631.18087999999989</v>
      </c>
      <c r="AY23" s="118">
        <v>4.9080318926352664</v>
      </c>
      <c r="AZ23" s="119">
        <v>620.33806000000004</v>
      </c>
      <c r="BA23" s="120">
        <v>5.4562962572242988</v>
      </c>
      <c r="BB23" s="121">
        <v>10.842819999999984</v>
      </c>
      <c r="BC23" s="122">
        <v>5.8208946384919864</v>
      </c>
    </row>
    <row r="24" spans="1:55">
      <c r="A24" s="116" t="s">
        <v>8</v>
      </c>
      <c r="B24" s="117">
        <v>526.56302538794171</v>
      </c>
      <c r="C24" s="118">
        <v>2.4378384023962636</v>
      </c>
      <c r="D24" s="119">
        <v>522.39642995055715</v>
      </c>
      <c r="E24" s="120">
        <v>2.380823262317012</v>
      </c>
      <c r="F24" s="121">
        <v>4.1665954373846033</v>
      </c>
      <c r="G24" s="118">
        <v>2.5045855227692155</v>
      </c>
      <c r="H24" s="117">
        <v>81.299021120172924</v>
      </c>
      <c r="I24" s="118">
        <v>1.4133236005296081</v>
      </c>
      <c r="J24" s="119">
        <v>77.592278579177162</v>
      </c>
      <c r="K24" s="120">
        <v>1.5201142766728113</v>
      </c>
      <c r="L24" s="121">
        <v>3.7067425409957679</v>
      </c>
      <c r="M24" s="118">
        <v>2.0016320477574459</v>
      </c>
      <c r="N24" s="117">
        <v>394.72660000000002</v>
      </c>
      <c r="O24" s="118">
        <v>5.3564698539803235</v>
      </c>
      <c r="P24" s="119">
        <v>393.86974000000009</v>
      </c>
      <c r="Q24" s="120">
        <v>5.9179206990800548</v>
      </c>
      <c r="R24" s="121">
        <v>0.85685999999999474</v>
      </c>
      <c r="S24" s="118">
        <v>7.683289113758514</v>
      </c>
      <c r="T24" s="117">
        <v>421.86478</v>
      </c>
      <c r="U24" s="118">
        <v>3.6801873497146831</v>
      </c>
      <c r="V24" s="119">
        <v>423.93675999999999</v>
      </c>
      <c r="W24" s="120">
        <v>4.1315678772470958</v>
      </c>
      <c r="X24" s="121">
        <v>-2.0719799999999964</v>
      </c>
      <c r="Y24" s="118">
        <v>5.2340944694665232</v>
      </c>
      <c r="Z24" s="117">
        <v>470.65742</v>
      </c>
      <c r="AA24" s="118">
        <v>3.0265083470064944</v>
      </c>
      <c r="AB24" s="119">
        <v>470.61070000000001</v>
      </c>
      <c r="AC24" s="120">
        <v>3.2712708025016846</v>
      </c>
      <c r="AD24" s="121">
        <v>4.6720000000004806E-2</v>
      </c>
      <c r="AE24" s="118">
        <v>3.9479766931176292</v>
      </c>
      <c r="AF24" s="117">
        <v>525.6348200000001</v>
      </c>
      <c r="AG24" s="118">
        <v>3.0825607094102634</v>
      </c>
      <c r="AH24" s="119">
        <v>522.48791999999992</v>
      </c>
      <c r="AI24" s="120">
        <v>2.6228690525644089</v>
      </c>
      <c r="AJ24" s="121">
        <v>3.1469000000000507</v>
      </c>
      <c r="AK24" s="118">
        <v>3.3879280395398044</v>
      </c>
      <c r="AL24" s="117">
        <v>582.20128000000011</v>
      </c>
      <c r="AM24" s="118">
        <v>2.9221234938482796</v>
      </c>
      <c r="AN24" s="119">
        <v>574.02244000000007</v>
      </c>
      <c r="AO24" s="120">
        <v>3.0781923570823495</v>
      </c>
      <c r="AP24" s="121">
        <v>8.1788400000000134</v>
      </c>
      <c r="AQ24" s="118">
        <v>3.4894150101270855</v>
      </c>
      <c r="AR24" s="117">
        <v>632.36486000000002</v>
      </c>
      <c r="AS24" s="118">
        <v>3.7368743005083904</v>
      </c>
      <c r="AT24" s="119">
        <v>624.29507999999998</v>
      </c>
      <c r="AU24" s="120">
        <v>5.2338785360499944</v>
      </c>
      <c r="AV24" s="121">
        <v>8.0697799999999695</v>
      </c>
      <c r="AW24" s="118">
        <v>6.0014631870257213</v>
      </c>
      <c r="AX24" s="117">
        <v>662.16700000000003</v>
      </c>
      <c r="AY24" s="118">
        <v>4.7628400624732219</v>
      </c>
      <c r="AZ24" s="119">
        <v>650.34276</v>
      </c>
      <c r="BA24" s="120">
        <v>4.1869360255442434</v>
      </c>
      <c r="BB24" s="121">
        <v>11.824239999999987</v>
      </c>
      <c r="BC24" s="122">
        <v>5.3105891788482431</v>
      </c>
    </row>
    <row r="25" spans="1:55">
      <c r="A25" s="116" t="s">
        <v>9</v>
      </c>
      <c r="B25" s="117">
        <v>513.91466099163586</v>
      </c>
      <c r="C25" s="118">
        <v>2.5084892814169768</v>
      </c>
      <c r="D25" s="119">
        <v>517.19656134826243</v>
      </c>
      <c r="E25" s="120">
        <v>1.9442847183613783</v>
      </c>
      <c r="F25" s="121">
        <v>-3.2819003566265565</v>
      </c>
      <c r="G25" s="118">
        <v>2.6991794057088652</v>
      </c>
      <c r="H25" s="117">
        <v>84.434013042847852</v>
      </c>
      <c r="I25" s="118">
        <v>1.4039843653545572</v>
      </c>
      <c r="J25" s="119">
        <v>76.381999303889586</v>
      </c>
      <c r="K25" s="120">
        <v>1.4220783826431813</v>
      </c>
      <c r="L25" s="121">
        <v>8.0520137389582569</v>
      </c>
      <c r="M25" s="118">
        <v>2.1609127345376917</v>
      </c>
      <c r="N25" s="117">
        <v>371.84138000000007</v>
      </c>
      <c r="O25" s="118">
        <v>5.6909321826327561</v>
      </c>
      <c r="P25" s="119">
        <v>388.71317999999997</v>
      </c>
      <c r="Q25" s="120">
        <v>4.7505512671583681</v>
      </c>
      <c r="R25" s="121">
        <v>-16.871800000000007</v>
      </c>
      <c r="S25" s="118">
        <v>6.110262576495809</v>
      </c>
      <c r="T25" s="117">
        <v>402.50040000000001</v>
      </c>
      <c r="U25" s="118">
        <v>4.0681102031901579</v>
      </c>
      <c r="V25" s="119">
        <v>420.55616000000003</v>
      </c>
      <c r="W25" s="120">
        <v>3.0454590743597234</v>
      </c>
      <c r="X25" s="121">
        <v>-18.05576000000001</v>
      </c>
      <c r="Y25" s="118">
        <v>5.1011789247094477</v>
      </c>
      <c r="Z25" s="117">
        <v>457.39992000000007</v>
      </c>
      <c r="AA25" s="118">
        <v>3.4490616596003427</v>
      </c>
      <c r="AB25" s="119">
        <v>466.85622000000006</v>
      </c>
      <c r="AC25" s="120">
        <v>2.90782548437832</v>
      </c>
      <c r="AD25" s="121">
        <v>-9.4563000000000113</v>
      </c>
      <c r="AE25" s="118">
        <v>4.4105248747201342</v>
      </c>
      <c r="AF25" s="117">
        <v>516.22528</v>
      </c>
      <c r="AG25" s="118">
        <v>3.0152972821597812</v>
      </c>
      <c r="AH25" s="119">
        <v>517.30021999999997</v>
      </c>
      <c r="AI25" s="120">
        <v>2.3731220643490127</v>
      </c>
      <c r="AJ25" s="121">
        <v>-1.0749400000000151</v>
      </c>
      <c r="AK25" s="118">
        <v>3.5320131386364118</v>
      </c>
      <c r="AL25" s="117">
        <v>573.33697999999993</v>
      </c>
      <c r="AM25" s="118">
        <v>3.28497383391404</v>
      </c>
      <c r="AN25" s="119">
        <v>568.60102000000006</v>
      </c>
      <c r="AO25" s="120">
        <v>2.6324732518489435</v>
      </c>
      <c r="AP25" s="121">
        <v>4.7359599999999551</v>
      </c>
      <c r="AQ25" s="118">
        <v>3.7554854653959193</v>
      </c>
      <c r="AR25" s="117">
        <v>622.45680000000004</v>
      </c>
      <c r="AS25" s="118">
        <v>4.359749424152719</v>
      </c>
      <c r="AT25" s="119">
        <v>615.39960000000008</v>
      </c>
      <c r="AU25" s="120">
        <v>3.5852965872016345</v>
      </c>
      <c r="AV25" s="121">
        <v>7.057199999999944</v>
      </c>
      <c r="AW25" s="118">
        <v>5.8652459908173968</v>
      </c>
      <c r="AX25" s="117">
        <v>648.66025999999999</v>
      </c>
      <c r="AY25" s="118">
        <v>4.6258496306976058</v>
      </c>
      <c r="AZ25" s="119">
        <v>642.45988</v>
      </c>
      <c r="BA25" s="120">
        <v>4.0014033237259419</v>
      </c>
      <c r="BB25" s="121">
        <v>6.2003799999999956</v>
      </c>
      <c r="BC25" s="122">
        <v>6.6216837240425717</v>
      </c>
    </row>
    <row r="26" spans="1:55">
      <c r="A26" s="116" t="s">
        <v>48</v>
      </c>
      <c r="B26" s="117">
        <v>500.66286982598541</v>
      </c>
      <c r="C26" s="118">
        <v>3.328157467398281</v>
      </c>
      <c r="D26" s="119">
        <v>492.29205008882559</v>
      </c>
      <c r="E26" s="120">
        <v>2.4814578673191283</v>
      </c>
      <c r="F26" s="121">
        <v>8.3708197371599464</v>
      </c>
      <c r="G26" s="118">
        <v>3.5205095185917599</v>
      </c>
      <c r="H26" s="117">
        <v>101.39275350277833</v>
      </c>
      <c r="I26" s="118">
        <v>2.4192387882313602</v>
      </c>
      <c r="J26" s="119">
        <v>92.695958687027598</v>
      </c>
      <c r="K26" s="120">
        <v>1.9509592435104022</v>
      </c>
      <c r="L26" s="121">
        <v>8.6967948157507386</v>
      </c>
      <c r="M26" s="118">
        <v>2.4489858840331111</v>
      </c>
      <c r="N26" s="117">
        <v>326.00872000000004</v>
      </c>
      <c r="O26" s="118">
        <v>7.8590112919374278</v>
      </c>
      <c r="P26" s="119">
        <v>335.54290000000003</v>
      </c>
      <c r="Q26" s="120">
        <v>7.2508589340298109</v>
      </c>
      <c r="R26" s="121">
        <v>-9.5341800000000045</v>
      </c>
      <c r="S26" s="118">
        <v>8.6603553794518113</v>
      </c>
      <c r="T26" s="117">
        <v>365.03348000000005</v>
      </c>
      <c r="U26" s="118">
        <v>7.1056611907566243</v>
      </c>
      <c r="V26" s="119">
        <v>369.48901999999998</v>
      </c>
      <c r="W26" s="120">
        <v>5.4988025672777141</v>
      </c>
      <c r="X26" s="121">
        <v>-4.455540000000008</v>
      </c>
      <c r="Y26" s="118">
        <v>7.2744080813578877</v>
      </c>
      <c r="Z26" s="117">
        <v>429.95014000000003</v>
      </c>
      <c r="AA26" s="118">
        <v>4.1476462499109115</v>
      </c>
      <c r="AB26" s="119">
        <v>428.75055999999995</v>
      </c>
      <c r="AC26" s="120">
        <v>3.1033360890177519</v>
      </c>
      <c r="AD26" s="121">
        <v>1.1995799999999919</v>
      </c>
      <c r="AE26" s="118">
        <v>4.775192112679866</v>
      </c>
      <c r="AF26" s="117">
        <v>503.96480000000003</v>
      </c>
      <c r="AG26" s="118">
        <v>4.8356294023425885</v>
      </c>
      <c r="AH26" s="119">
        <v>495.25626000000005</v>
      </c>
      <c r="AI26" s="120">
        <v>3.5185814835953386</v>
      </c>
      <c r="AJ26" s="121">
        <v>8.7085400000000046</v>
      </c>
      <c r="AK26" s="118">
        <v>5.5595136048848737</v>
      </c>
      <c r="AL26" s="117">
        <v>575.45568000000003</v>
      </c>
      <c r="AM26" s="118">
        <v>4.6320388857284165</v>
      </c>
      <c r="AN26" s="119">
        <v>557.91399999999999</v>
      </c>
      <c r="AO26" s="120">
        <v>3.6540104690189272</v>
      </c>
      <c r="AP26" s="121">
        <v>17.541680000000021</v>
      </c>
      <c r="AQ26" s="118">
        <v>5.4973685583559053</v>
      </c>
      <c r="AR26" s="117">
        <v>630.91603999999995</v>
      </c>
      <c r="AS26" s="118">
        <v>5.2379680636316204</v>
      </c>
      <c r="AT26" s="119">
        <v>609.32385999999997</v>
      </c>
      <c r="AU26" s="120">
        <v>4.0441881273996225</v>
      </c>
      <c r="AV26" s="121">
        <v>21.59218000000001</v>
      </c>
      <c r="AW26" s="118">
        <v>5.578216467216448</v>
      </c>
      <c r="AX26" s="117">
        <v>658.0074800000001</v>
      </c>
      <c r="AY26" s="118">
        <v>5.3506252522298876</v>
      </c>
      <c r="AZ26" s="119">
        <v>641.97694000000001</v>
      </c>
      <c r="BA26" s="120">
        <v>4.4211492351876327</v>
      </c>
      <c r="BB26" s="121">
        <v>16.03054000000002</v>
      </c>
      <c r="BC26" s="122">
        <v>6.1802725241529899</v>
      </c>
    </row>
    <row r="27" spans="1:55">
      <c r="A27" s="116" t="s">
        <v>10</v>
      </c>
      <c r="B27" s="117">
        <v>521.05183120760614</v>
      </c>
      <c r="C27" s="118">
        <v>2.9978150959508105</v>
      </c>
      <c r="D27" s="119">
        <v>510.06630336464752</v>
      </c>
      <c r="E27" s="120">
        <v>3.3090810383797096</v>
      </c>
      <c r="F27" s="121">
        <v>10.985527842958675</v>
      </c>
      <c r="G27" s="118">
        <v>2.7673159444232494</v>
      </c>
      <c r="H27" s="117">
        <v>96.72815528748778</v>
      </c>
      <c r="I27" s="118">
        <v>1.7370158156104363</v>
      </c>
      <c r="J27" s="119">
        <v>92.174970074808797</v>
      </c>
      <c r="K27" s="120">
        <v>1.9219551650146725</v>
      </c>
      <c r="L27" s="121">
        <v>4.5531852126789998</v>
      </c>
      <c r="M27" s="118">
        <v>1.64424855701202</v>
      </c>
      <c r="N27" s="117">
        <v>355.5616</v>
      </c>
      <c r="O27" s="118">
        <v>7.2835804731206846</v>
      </c>
      <c r="P27" s="119">
        <v>352.53932000000003</v>
      </c>
      <c r="Q27" s="120">
        <v>9.073263484728086</v>
      </c>
      <c r="R27" s="121">
        <v>3.0222799999999896</v>
      </c>
      <c r="S27" s="118">
        <v>9.390639845533693</v>
      </c>
      <c r="T27" s="117">
        <v>390.84750000000003</v>
      </c>
      <c r="U27" s="118">
        <v>5.8734130371020274</v>
      </c>
      <c r="V27" s="119">
        <v>388.07445999999999</v>
      </c>
      <c r="W27" s="120">
        <v>5.679065098631991</v>
      </c>
      <c r="X27" s="121">
        <v>2.7730400000000035</v>
      </c>
      <c r="Y27" s="118">
        <v>6.1526735122465297</v>
      </c>
      <c r="Z27" s="117">
        <v>455.34350000000006</v>
      </c>
      <c r="AA27" s="118">
        <v>4.2839065830501006</v>
      </c>
      <c r="AB27" s="119">
        <v>447.04004000000009</v>
      </c>
      <c r="AC27" s="120">
        <v>4.7145631438872462</v>
      </c>
      <c r="AD27" s="121">
        <v>8.3034599999999958</v>
      </c>
      <c r="AE27" s="118">
        <v>4.4990683037935764</v>
      </c>
      <c r="AF27" s="117">
        <v>524.98054000000002</v>
      </c>
      <c r="AG27" s="118">
        <v>3.7287210789491949</v>
      </c>
      <c r="AH27" s="119">
        <v>513.87288000000001</v>
      </c>
      <c r="AI27" s="120">
        <v>4.2416792137312775</v>
      </c>
      <c r="AJ27" s="121">
        <v>11.107660000000033</v>
      </c>
      <c r="AK27" s="118">
        <v>4.0851676659593927</v>
      </c>
      <c r="AL27" s="117">
        <v>591.40830000000005</v>
      </c>
      <c r="AM27" s="118">
        <v>4.0659635749844174</v>
      </c>
      <c r="AN27" s="119">
        <v>577.35628000000008</v>
      </c>
      <c r="AO27" s="120">
        <v>3.6677428856041558</v>
      </c>
      <c r="AP27" s="121">
        <v>14.052020000000017</v>
      </c>
      <c r="AQ27" s="118">
        <v>3.8180667577977156</v>
      </c>
      <c r="AR27" s="117">
        <v>644.76553999999999</v>
      </c>
      <c r="AS27" s="118">
        <v>4.0293770854686279</v>
      </c>
      <c r="AT27" s="119">
        <v>626.66305999999997</v>
      </c>
      <c r="AU27" s="120">
        <v>4.0579660888061078</v>
      </c>
      <c r="AV27" s="121">
        <v>18.102480000000014</v>
      </c>
      <c r="AW27" s="118">
        <v>5.3515495846156469</v>
      </c>
      <c r="AX27" s="117">
        <v>671.57656000000009</v>
      </c>
      <c r="AY27" s="118">
        <v>4.2925948036123867</v>
      </c>
      <c r="AZ27" s="119">
        <v>652.83532000000002</v>
      </c>
      <c r="BA27" s="120">
        <v>3.7083074828147207</v>
      </c>
      <c r="BB27" s="121">
        <v>18.741240000000015</v>
      </c>
      <c r="BC27" s="122">
        <v>4.6251835064675761</v>
      </c>
    </row>
    <row r="28" spans="1:55">
      <c r="A28" s="116" t="s">
        <v>11</v>
      </c>
      <c r="B28" s="117">
        <v>451.7420090253778</v>
      </c>
      <c r="C28" s="118">
        <v>3.5735904358528217</v>
      </c>
      <c r="D28" s="119">
        <v>445.53142984365786</v>
      </c>
      <c r="E28" s="120">
        <v>2.8505474960088089</v>
      </c>
      <c r="F28" s="121">
        <v>6.2105791817198339</v>
      </c>
      <c r="G28" s="118">
        <v>3.3784150327736997</v>
      </c>
      <c r="H28" s="117">
        <v>96.059669047326395</v>
      </c>
      <c r="I28" s="118">
        <v>1.7804247643536812</v>
      </c>
      <c r="J28" s="119">
        <v>83.979598645318447</v>
      </c>
      <c r="K28" s="120">
        <v>1.638042198583517</v>
      </c>
      <c r="L28" s="121">
        <v>12.080070402007937</v>
      </c>
      <c r="M28" s="118">
        <v>1.9649742277473041</v>
      </c>
      <c r="N28" s="117">
        <v>289.32078000000001</v>
      </c>
      <c r="O28" s="118">
        <v>7.6287315888553842</v>
      </c>
      <c r="P28" s="119">
        <v>310.18072000000006</v>
      </c>
      <c r="Q28" s="120">
        <v>5.0779086162513813</v>
      </c>
      <c r="R28" s="121">
        <v>-20.859939999999995</v>
      </c>
      <c r="S28" s="118">
        <v>8.2679206339804594</v>
      </c>
      <c r="T28" s="117">
        <v>324.85590000000002</v>
      </c>
      <c r="U28" s="118">
        <v>6.5017401257586451</v>
      </c>
      <c r="V28" s="119">
        <v>338.44054</v>
      </c>
      <c r="W28" s="120">
        <v>4.0269688076765568</v>
      </c>
      <c r="X28" s="121">
        <v>-13.584639999999979</v>
      </c>
      <c r="Y28" s="118">
        <v>6.4262330626503203</v>
      </c>
      <c r="Z28" s="117">
        <v>385.39494000000008</v>
      </c>
      <c r="AA28" s="118">
        <v>4.8145456281356411</v>
      </c>
      <c r="AB28" s="119">
        <v>387.29552000000001</v>
      </c>
      <c r="AC28" s="120">
        <v>3.6214284326768129</v>
      </c>
      <c r="AD28" s="121">
        <v>-1.9005800000000024</v>
      </c>
      <c r="AE28" s="118">
        <v>5.0819529772126071</v>
      </c>
      <c r="AF28" s="117">
        <v>452.81975999999997</v>
      </c>
      <c r="AG28" s="118">
        <v>4.3244299393214849</v>
      </c>
      <c r="AH28" s="119">
        <v>445.04596000000004</v>
      </c>
      <c r="AI28" s="120">
        <v>3.3465016362464186</v>
      </c>
      <c r="AJ28" s="121">
        <v>7.7738000000000174</v>
      </c>
      <c r="AK28" s="118">
        <v>4.5511502977708735</v>
      </c>
      <c r="AL28" s="117">
        <v>519.01386000000002</v>
      </c>
      <c r="AM28" s="118">
        <v>4.5857367820231341</v>
      </c>
      <c r="AN28" s="119">
        <v>503.77784000000003</v>
      </c>
      <c r="AO28" s="120">
        <v>3.5836900543713326</v>
      </c>
      <c r="AP28" s="121">
        <v>15.236020000000019</v>
      </c>
      <c r="AQ28" s="118">
        <v>4.4817695936315118</v>
      </c>
      <c r="AR28" s="117">
        <v>576.32808</v>
      </c>
      <c r="AS28" s="118">
        <v>4.6763076385113926</v>
      </c>
      <c r="AT28" s="119">
        <v>554.50224000000003</v>
      </c>
      <c r="AU28" s="120">
        <v>4.1840540081182116</v>
      </c>
      <c r="AV28" s="121">
        <v>21.825839999999996</v>
      </c>
      <c r="AW28" s="118">
        <v>5.3717322502755058</v>
      </c>
      <c r="AX28" s="117">
        <v>607.45443999999998</v>
      </c>
      <c r="AY28" s="118">
        <v>4.6111170007818982</v>
      </c>
      <c r="AZ28" s="119">
        <v>582.2947200000001</v>
      </c>
      <c r="BA28" s="120">
        <v>4.8401194518524138</v>
      </c>
      <c r="BB28" s="121">
        <v>25.159719999999993</v>
      </c>
      <c r="BC28" s="122">
        <v>6.3775363258941775</v>
      </c>
    </row>
    <row r="29" spans="1:55">
      <c r="A29" s="116" t="s">
        <v>12</v>
      </c>
      <c r="B29" s="117">
        <v>485.55587183124339</v>
      </c>
      <c r="C29" s="118">
        <v>3.6594217354014758</v>
      </c>
      <c r="D29" s="119">
        <v>477.15301694875507</v>
      </c>
      <c r="E29" s="120">
        <v>3.6965038735842071</v>
      </c>
      <c r="F29" s="121">
        <v>8.4028548824882137</v>
      </c>
      <c r="G29" s="118">
        <v>3.6400472776356025</v>
      </c>
      <c r="H29" s="117">
        <v>98.165851604056158</v>
      </c>
      <c r="I29" s="118">
        <v>2.9378575776901541</v>
      </c>
      <c r="J29" s="119">
        <v>91.12506173848962</v>
      </c>
      <c r="K29" s="120">
        <v>2.662807221506946</v>
      </c>
      <c r="L29" s="121">
        <v>7.0407898655665351</v>
      </c>
      <c r="M29" s="118">
        <v>2.7903302992949328</v>
      </c>
      <c r="N29" s="117">
        <v>328.17416000000003</v>
      </c>
      <c r="O29" s="118">
        <v>7.0746640579111553</v>
      </c>
      <c r="P29" s="119">
        <v>326.39817999999997</v>
      </c>
      <c r="Q29" s="120">
        <v>5.7092464594025039</v>
      </c>
      <c r="R29" s="121">
        <v>1.7759800000000041</v>
      </c>
      <c r="S29" s="118">
        <v>7.8239040655225258</v>
      </c>
      <c r="T29" s="117">
        <v>361.23230000000001</v>
      </c>
      <c r="U29" s="118">
        <v>6.0031658257706004</v>
      </c>
      <c r="V29" s="119">
        <v>357.49338</v>
      </c>
      <c r="W29" s="120">
        <v>5.3706596989010666</v>
      </c>
      <c r="X29" s="121">
        <v>3.7389200000000189</v>
      </c>
      <c r="Y29" s="118">
        <v>7.4448929029033177</v>
      </c>
      <c r="Z29" s="117">
        <v>416.84842000000003</v>
      </c>
      <c r="AA29" s="118">
        <v>4.8395703508162917</v>
      </c>
      <c r="AB29" s="119">
        <v>413.53013999999996</v>
      </c>
      <c r="AC29" s="120">
        <v>6.074248032036567</v>
      </c>
      <c r="AD29" s="121">
        <v>3.318279999999993</v>
      </c>
      <c r="AE29" s="118">
        <v>7.0311938171693313</v>
      </c>
      <c r="AF29" s="117">
        <v>484.10190000000006</v>
      </c>
      <c r="AG29" s="118">
        <v>3.9495901216328781</v>
      </c>
      <c r="AH29" s="119">
        <v>477.24724000000009</v>
      </c>
      <c r="AI29" s="120">
        <v>4.3409087819948446</v>
      </c>
      <c r="AJ29" s="121">
        <v>6.8546599999999902</v>
      </c>
      <c r="AK29" s="118">
        <v>4.9914772944990959</v>
      </c>
      <c r="AL29" s="117">
        <v>554.37762000000009</v>
      </c>
      <c r="AM29" s="118">
        <v>5.6841414507557859</v>
      </c>
      <c r="AN29" s="119">
        <v>541.08893999999998</v>
      </c>
      <c r="AO29" s="120">
        <v>5.2615917615774475</v>
      </c>
      <c r="AP29" s="121">
        <v>13.288679999999999</v>
      </c>
      <c r="AQ29" s="118">
        <v>5.5690759782480654</v>
      </c>
      <c r="AR29" s="117">
        <v>617.39368000000013</v>
      </c>
      <c r="AS29" s="118">
        <v>6.731511008079841</v>
      </c>
      <c r="AT29" s="119">
        <v>598.06044000000009</v>
      </c>
      <c r="AU29" s="120">
        <v>6.0549337340965179</v>
      </c>
      <c r="AV29" s="121">
        <v>19.333239999999979</v>
      </c>
      <c r="AW29" s="118">
        <v>5.2484489292170924</v>
      </c>
      <c r="AX29" s="117">
        <v>651.72924</v>
      </c>
      <c r="AY29" s="118">
        <v>8.8300171425541336</v>
      </c>
      <c r="AZ29" s="119">
        <v>628.23649999999998</v>
      </c>
      <c r="BA29" s="120">
        <v>6.4512804127475389</v>
      </c>
      <c r="BB29" s="121">
        <v>23.492740000000005</v>
      </c>
      <c r="BC29" s="122">
        <v>7.2176832672887485</v>
      </c>
    </row>
    <row r="30" spans="1:55">
      <c r="A30" s="116" t="s">
        <v>13</v>
      </c>
      <c r="B30" s="117">
        <v>486.62424103548312</v>
      </c>
      <c r="C30" s="118">
        <v>2.2407927196481339</v>
      </c>
      <c r="D30" s="119">
        <v>493.372599599149</v>
      </c>
      <c r="E30" s="120">
        <v>2.2422929382853445</v>
      </c>
      <c r="F30" s="121">
        <v>-6.7483585636658976</v>
      </c>
      <c r="G30" s="118">
        <v>3.1222240633973963</v>
      </c>
      <c r="H30" s="117">
        <v>93.77339128127727</v>
      </c>
      <c r="I30" s="118">
        <v>1.6612877776365955</v>
      </c>
      <c r="J30" s="119">
        <v>84.816447069516514</v>
      </c>
      <c r="K30" s="120">
        <v>1.5088817206187612</v>
      </c>
      <c r="L30" s="121">
        <v>8.9569442117607476</v>
      </c>
      <c r="M30" s="118">
        <v>2.3139949963703175</v>
      </c>
      <c r="N30" s="117">
        <v>328.37668000000002</v>
      </c>
      <c r="O30" s="118">
        <v>5.2378999351744042</v>
      </c>
      <c r="P30" s="119">
        <v>354.01929999999993</v>
      </c>
      <c r="Q30" s="120">
        <v>5.672338363867234</v>
      </c>
      <c r="R30" s="121">
        <v>-25.64261999999998</v>
      </c>
      <c r="S30" s="118">
        <v>7.4572728815499243</v>
      </c>
      <c r="T30" s="117">
        <v>360.46892000000003</v>
      </c>
      <c r="U30" s="118">
        <v>4.8339750898923706</v>
      </c>
      <c r="V30" s="119">
        <v>383.26062000000002</v>
      </c>
      <c r="W30" s="120">
        <v>3.5738140274782064</v>
      </c>
      <c r="X30" s="121">
        <v>-22.791700000000006</v>
      </c>
      <c r="Y30" s="118">
        <v>5.6110191357987738</v>
      </c>
      <c r="Z30" s="117">
        <v>424.18599999999998</v>
      </c>
      <c r="AA30" s="118">
        <v>3.9249297214217727</v>
      </c>
      <c r="AB30" s="119">
        <v>435.05998</v>
      </c>
      <c r="AC30" s="120">
        <v>3.7163965221703847</v>
      </c>
      <c r="AD30" s="121">
        <v>-10.873980000000007</v>
      </c>
      <c r="AE30" s="118">
        <v>5.5487696607536545</v>
      </c>
      <c r="AF30" s="117">
        <v>489.71022000000005</v>
      </c>
      <c r="AG30" s="118">
        <v>3.4394824716372683</v>
      </c>
      <c r="AH30" s="119">
        <v>495.1472</v>
      </c>
      <c r="AI30" s="120">
        <v>2.8226810239734861</v>
      </c>
      <c r="AJ30" s="121">
        <v>-5.4369800000000055</v>
      </c>
      <c r="AK30" s="118">
        <v>4.422032685338273</v>
      </c>
      <c r="AL30" s="117">
        <v>552.50818000000004</v>
      </c>
      <c r="AM30" s="118">
        <v>3.4239886540262097</v>
      </c>
      <c r="AN30" s="119">
        <v>553.10020000000009</v>
      </c>
      <c r="AO30" s="120">
        <v>3.5775634236586553</v>
      </c>
      <c r="AP30" s="121">
        <v>-0.59202000000000232</v>
      </c>
      <c r="AQ30" s="118">
        <v>4.7442796360881196</v>
      </c>
      <c r="AR30" s="117">
        <v>607.71928000000014</v>
      </c>
      <c r="AS30" s="118">
        <v>5.0822349701189538</v>
      </c>
      <c r="AT30" s="119">
        <v>601.87721999999997</v>
      </c>
      <c r="AU30" s="120">
        <v>4.3352716018491808</v>
      </c>
      <c r="AV30" s="121">
        <v>5.8420600000000151</v>
      </c>
      <c r="AW30" s="118">
        <v>6.610218804237852</v>
      </c>
      <c r="AX30" s="117">
        <v>638.12896000000001</v>
      </c>
      <c r="AY30" s="118">
        <v>5.011402529412309</v>
      </c>
      <c r="AZ30" s="119">
        <v>630.62004000000002</v>
      </c>
      <c r="BA30" s="120">
        <v>4.5892296929985976</v>
      </c>
      <c r="BB30" s="121">
        <v>7.5089200000000353</v>
      </c>
      <c r="BC30" s="122">
        <v>7.2880315142499006</v>
      </c>
    </row>
    <row r="31" spans="1:55">
      <c r="A31" s="116" t="s">
        <v>14</v>
      </c>
      <c r="B31" s="117">
        <v>508.60333320146941</v>
      </c>
      <c r="C31" s="118">
        <v>3.4369776765885529</v>
      </c>
      <c r="D31" s="119">
        <v>495.83834546137041</v>
      </c>
      <c r="E31" s="120">
        <v>2.6645849106529145</v>
      </c>
      <c r="F31" s="121">
        <v>12.764987740098992</v>
      </c>
      <c r="G31" s="118">
        <v>3.9183772717418659</v>
      </c>
      <c r="H31" s="117">
        <v>84.955435105996685</v>
      </c>
      <c r="I31" s="118">
        <v>2.1050791462963447</v>
      </c>
      <c r="J31" s="119">
        <v>81.476532238027914</v>
      </c>
      <c r="K31" s="120">
        <v>1.5655899871637968</v>
      </c>
      <c r="L31" s="121">
        <v>3.4789028679687735</v>
      </c>
      <c r="M31" s="118">
        <v>2.561813795562665</v>
      </c>
      <c r="N31" s="117">
        <v>363.46001999999999</v>
      </c>
      <c r="O31" s="118">
        <v>7.7280316162979039</v>
      </c>
      <c r="P31" s="119">
        <v>358.58387999999997</v>
      </c>
      <c r="Q31" s="120">
        <v>5.2458839435241913</v>
      </c>
      <c r="R31" s="121">
        <v>4.8761399999999986</v>
      </c>
      <c r="S31" s="118">
        <v>9.4793498516367052</v>
      </c>
      <c r="T31" s="117">
        <v>396.09750000000008</v>
      </c>
      <c r="U31" s="118">
        <v>7.3068782845480609</v>
      </c>
      <c r="V31" s="119">
        <v>391.31486000000001</v>
      </c>
      <c r="W31" s="120">
        <v>5.3803692901138325</v>
      </c>
      <c r="X31" s="121">
        <v>4.7826399999999927</v>
      </c>
      <c r="Y31" s="118">
        <v>8.1711787187039313</v>
      </c>
      <c r="Z31" s="117">
        <v>452.88206000000002</v>
      </c>
      <c r="AA31" s="118">
        <v>4.9175753821166781</v>
      </c>
      <c r="AB31" s="119">
        <v>440.99546000000004</v>
      </c>
      <c r="AC31" s="120">
        <v>3.205454258556816</v>
      </c>
      <c r="AD31" s="121">
        <v>11.886599999999987</v>
      </c>
      <c r="AE31" s="118">
        <v>5.499464657828069</v>
      </c>
      <c r="AF31" s="117">
        <v>511.45818000000003</v>
      </c>
      <c r="AG31" s="118">
        <v>4.0130346730622568</v>
      </c>
      <c r="AH31" s="119">
        <v>496.59606000000008</v>
      </c>
      <c r="AI31" s="120">
        <v>3.0449456073138661</v>
      </c>
      <c r="AJ31" s="121">
        <v>14.862119999999994</v>
      </c>
      <c r="AK31" s="118">
        <v>4.8751986264869158</v>
      </c>
      <c r="AL31" s="117">
        <v>567.85324000000003</v>
      </c>
      <c r="AM31" s="118">
        <v>3.1780139918981165</v>
      </c>
      <c r="AN31" s="119">
        <v>553.58310000000006</v>
      </c>
      <c r="AO31" s="120">
        <v>3.6162797550107042</v>
      </c>
      <c r="AP31" s="121">
        <v>14.270139999999992</v>
      </c>
      <c r="AQ31" s="118">
        <v>4.2142469764835102</v>
      </c>
      <c r="AR31" s="117">
        <v>614.65180000000009</v>
      </c>
      <c r="AS31" s="118">
        <v>4.2015468668812828</v>
      </c>
      <c r="AT31" s="119">
        <v>601.79931999999997</v>
      </c>
      <c r="AU31" s="120">
        <v>3.3911543047316512</v>
      </c>
      <c r="AV31" s="121">
        <v>12.852480000000037</v>
      </c>
      <c r="AW31" s="118">
        <v>5.7129464957323028</v>
      </c>
      <c r="AX31" s="117">
        <v>644.18914000000007</v>
      </c>
      <c r="AY31" s="118">
        <v>3.9177281025231867</v>
      </c>
      <c r="AZ31" s="119">
        <v>627.44198000000006</v>
      </c>
      <c r="BA31" s="120">
        <v>3.5645331896652608</v>
      </c>
      <c r="BB31" s="121">
        <v>16.747160000000008</v>
      </c>
      <c r="BC31" s="122">
        <v>5.4514711379796301</v>
      </c>
    </row>
    <row r="32" spans="1:55">
      <c r="A32" s="116" t="s">
        <v>15</v>
      </c>
      <c r="B32" s="117">
        <v>473.32354558704424</v>
      </c>
      <c r="C32" s="118">
        <v>7.7186628154467716</v>
      </c>
      <c r="D32" s="119">
        <v>464.27798237231787</v>
      </c>
      <c r="E32" s="120">
        <v>3.5208121373889321</v>
      </c>
      <c r="F32" s="121">
        <v>9.0455632147263039</v>
      </c>
      <c r="G32" s="118">
        <v>7.511512602867767</v>
      </c>
      <c r="H32" s="117">
        <v>113.70745636715809</v>
      </c>
      <c r="I32" s="118">
        <v>2.6088326935897377</v>
      </c>
      <c r="J32" s="119">
        <v>94.63364675495194</v>
      </c>
      <c r="K32" s="120">
        <v>2.0485732159954502</v>
      </c>
      <c r="L32" s="121">
        <v>19.073809612206148</v>
      </c>
      <c r="M32" s="118">
        <v>2.2382101888295183</v>
      </c>
      <c r="N32" s="117">
        <v>282.74649999999997</v>
      </c>
      <c r="O32" s="118">
        <v>10.585875962318847</v>
      </c>
      <c r="P32" s="119">
        <v>301.73703999999998</v>
      </c>
      <c r="Q32" s="120">
        <v>6.6658358909817208</v>
      </c>
      <c r="R32" s="121">
        <v>-18.990539999999999</v>
      </c>
      <c r="S32" s="118">
        <v>11.087469070671634</v>
      </c>
      <c r="T32" s="117">
        <v>322.17634000000004</v>
      </c>
      <c r="U32" s="118">
        <v>7.6167852338371747</v>
      </c>
      <c r="V32" s="119">
        <v>339.11044000000004</v>
      </c>
      <c r="W32" s="120">
        <v>6.4970998663942385</v>
      </c>
      <c r="X32" s="121">
        <v>-16.93409999999998</v>
      </c>
      <c r="Y32" s="118">
        <v>8.7182096872408508</v>
      </c>
      <c r="Z32" s="117">
        <v>389.74137999999999</v>
      </c>
      <c r="AA32" s="118">
        <v>8.9200762584912923</v>
      </c>
      <c r="AB32" s="119">
        <v>402.04860000000002</v>
      </c>
      <c r="AC32" s="120">
        <v>4.7196794855053499</v>
      </c>
      <c r="AD32" s="121">
        <v>-12.307220000000019</v>
      </c>
      <c r="AE32" s="118">
        <v>8.9094575699870777</v>
      </c>
      <c r="AF32" s="117">
        <v>478.40005999999994</v>
      </c>
      <c r="AG32" s="118">
        <v>9.5261987832503259</v>
      </c>
      <c r="AH32" s="119">
        <v>467.96232000000003</v>
      </c>
      <c r="AI32" s="120">
        <v>4.2749482404001071</v>
      </c>
      <c r="AJ32" s="121">
        <v>10.437739999999998</v>
      </c>
      <c r="AK32" s="118">
        <v>9.4214791758566179</v>
      </c>
      <c r="AL32" s="117">
        <v>557.8984200000001</v>
      </c>
      <c r="AM32" s="118">
        <v>8.4316000684745536</v>
      </c>
      <c r="AN32" s="119">
        <v>530.47983999999997</v>
      </c>
      <c r="AO32" s="120">
        <v>4.2074332823349847</v>
      </c>
      <c r="AP32" s="121">
        <v>27.418579999999999</v>
      </c>
      <c r="AQ32" s="118">
        <v>8.5111202561002735</v>
      </c>
      <c r="AR32" s="117">
        <v>620.71196000000009</v>
      </c>
      <c r="AS32" s="118">
        <v>7.265144777621428</v>
      </c>
      <c r="AT32" s="119">
        <v>583.04251999999997</v>
      </c>
      <c r="AU32" s="120">
        <v>3.7496055866717892</v>
      </c>
      <c r="AV32" s="121">
        <v>37.669439999999987</v>
      </c>
      <c r="AW32" s="118">
        <v>7.5197393548048002</v>
      </c>
      <c r="AX32" s="117">
        <v>650.7478000000001</v>
      </c>
      <c r="AY32" s="118">
        <v>6.7881473644286716</v>
      </c>
      <c r="AZ32" s="119">
        <v>613.59246000000007</v>
      </c>
      <c r="BA32" s="120">
        <v>4.9219770686788191</v>
      </c>
      <c r="BB32" s="121">
        <v>37.155340000000002</v>
      </c>
      <c r="BC32" s="122">
        <v>7.2499203971216204</v>
      </c>
    </row>
    <row r="33" spans="1:55">
      <c r="A33" s="116" t="s">
        <v>16</v>
      </c>
      <c r="B33" s="117">
        <v>493.80115436531952</v>
      </c>
      <c r="C33" s="118">
        <v>2.3806196791111951</v>
      </c>
      <c r="D33" s="119">
        <v>476.47602774102472</v>
      </c>
      <c r="E33" s="120">
        <v>2.3352231874813651</v>
      </c>
      <c r="F33" s="121">
        <v>17.32512662429475</v>
      </c>
      <c r="G33" s="118">
        <v>2.4894629562077037</v>
      </c>
      <c r="H33" s="117">
        <v>97.034256890870111</v>
      </c>
      <c r="I33" s="118">
        <v>1.3215238817036434</v>
      </c>
      <c r="J33" s="119">
        <v>87.650062342531825</v>
      </c>
      <c r="K33" s="120">
        <v>1.3053403702107291</v>
      </c>
      <c r="L33" s="121">
        <v>9.3841945483382894</v>
      </c>
      <c r="M33" s="118">
        <v>1.4012226480993886</v>
      </c>
      <c r="N33" s="117">
        <v>333.01916000000006</v>
      </c>
      <c r="O33" s="118">
        <v>3.396456705336472</v>
      </c>
      <c r="P33" s="119">
        <v>330.62004000000002</v>
      </c>
      <c r="Q33" s="120">
        <v>3.7028698320897013</v>
      </c>
      <c r="R33" s="121">
        <v>2.3991200000000164</v>
      </c>
      <c r="S33" s="118">
        <v>4.6832610389583307</v>
      </c>
      <c r="T33" s="117">
        <v>367.83768000000003</v>
      </c>
      <c r="U33" s="118">
        <v>2.8102572568316528</v>
      </c>
      <c r="V33" s="119">
        <v>363.08614000000006</v>
      </c>
      <c r="W33" s="120">
        <v>3.771047532596207</v>
      </c>
      <c r="X33" s="121">
        <v>4.7515399999999888</v>
      </c>
      <c r="Y33" s="118">
        <v>4.1711021847798131</v>
      </c>
      <c r="Z33" s="117">
        <v>427.13036000000005</v>
      </c>
      <c r="AA33" s="118">
        <v>2.9791611273477692</v>
      </c>
      <c r="AB33" s="119">
        <v>416.92630000000003</v>
      </c>
      <c r="AC33" s="120">
        <v>3.0322442385467623</v>
      </c>
      <c r="AD33" s="121">
        <v>10.204059999999993</v>
      </c>
      <c r="AE33" s="118">
        <v>3.7365033321944319</v>
      </c>
      <c r="AF33" s="117">
        <v>495.09521999999998</v>
      </c>
      <c r="AG33" s="118">
        <v>3.0781516496755028</v>
      </c>
      <c r="AH33" s="119">
        <v>477.87040000000002</v>
      </c>
      <c r="AI33" s="120">
        <v>2.5961203852094337</v>
      </c>
      <c r="AJ33" s="121">
        <v>17.22481999999999</v>
      </c>
      <c r="AK33" s="118">
        <v>3.103665258480683</v>
      </c>
      <c r="AL33" s="117">
        <v>562.72784000000001</v>
      </c>
      <c r="AM33" s="118">
        <v>3.0476353681501984</v>
      </c>
      <c r="AN33" s="119">
        <v>537.3812200000001</v>
      </c>
      <c r="AO33" s="120">
        <v>2.595139473747067</v>
      </c>
      <c r="AP33" s="121">
        <v>25.346620000000055</v>
      </c>
      <c r="AQ33" s="118">
        <v>2.7405626176389553</v>
      </c>
      <c r="AR33" s="117">
        <v>619.26312000000007</v>
      </c>
      <c r="AS33" s="118">
        <v>3.264353871381025</v>
      </c>
      <c r="AT33" s="119">
        <v>588.79109999999991</v>
      </c>
      <c r="AU33" s="120">
        <v>3.1203427346687582</v>
      </c>
      <c r="AV33" s="121">
        <v>30.472020000000022</v>
      </c>
      <c r="AW33" s="118">
        <v>3.0072799145740001</v>
      </c>
      <c r="AX33" s="117">
        <v>649.59493999999995</v>
      </c>
      <c r="AY33" s="118">
        <v>3.4865082748539766</v>
      </c>
      <c r="AZ33" s="119">
        <v>619.24754000000007</v>
      </c>
      <c r="BA33" s="120">
        <v>3.3114498898368043</v>
      </c>
      <c r="BB33" s="121">
        <v>30.347400000000018</v>
      </c>
      <c r="BC33" s="122">
        <v>3.8300628174516049</v>
      </c>
    </row>
    <row r="34" spans="1:55">
      <c r="A34" s="116" t="s">
        <v>17</v>
      </c>
      <c r="B34" s="117">
        <v>538.50777493704925</v>
      </c>
      <c r="C34" s="118">
        <v>4.400770885303209</v>
      </c>
      <c r="D34" s="119">
        <v>521.40874316249653</v>
      </c>
      <c r="E34" s="120">
        <v>3.491895777145499</v>
      </c>
      <c r="F34" s="121">
        <v>17.099031774552714</v>
      </c>
      <c r="G34" s="118">
        <v>4.1274077071415904</v>
      </c>
      <c r="H34" s="117">
        <v>94.013352320698189</v>
      </c>
      <c r="I34" s="118">
        <v>2.5811330969229234</v>
      </c>
      <c r="J34" s="119">
        <v>85.017607889359937</v>
      </c>
      <c r="K34" s="120">
        <v>2.3754583615947564</v>
      </c>
      <c r="L34" s="121">
        <v>8.9957444313382613</v>
      </c>
      <c r="M34" s="118">
        <v>2.5602272534961292</v>
      </c>
      <c r="N34" s="117">
        <v>374.83251999999999</v>
      </c>
      <c r="O34" s="118">
        <v>7.7122187669648623</v>
      </c>
      <c r="P34" s="119">
        <v>379.36594000000002</v>
      </c>
      <c r="Q34" s="120">
        <v>7.1723518622903715</v>
      </c>
      <c r="R34" s="121">
        <v>-4.5334200000000013</v>
      </c>
      <c r="S34" s="118">
        <v>7.3648073678491519</v>
      </c>
      <c r="T34" s="117">
        <v>412.8758400000001</v>
      </c>
      <c r="U34" s="118">
        <v>6.8318475087929116</v>
      </c>
      <c r="V34" s="119">
        <v>411.92552000000001</v>
      </c>
      <c r="W34" s="120">
        <v>5.4770602093550123</v>
      </c>
      <c r="X34" s="121">
        <v>0.95032000000001071</v>
      </c>
      <c r="Y34" s="118">
        <v>6.6702559105404609</v>
      </c>
      <c r="Z34" s="117">
        <v>476.63963999999999</v>
      </c>
      <c r="AA34" s="118">
        <v>5.7338049676632652</v>
      </c>
      <c r="AB34" s="119">
        <v>465.42298000000005</v>
      </c>
      <c r="AC34" s="120">
        <v>4.2055915878506376</v>
      </c>
      <c r="AD34" s="121">
        <v>11.21665999999999</v>
      </c>
      <c r="AE34" s="118">
        <v>5.8487184398806598</v>
      </c>
      <c r="AF34" s="117">
        <v>544.14239999999995</v>
      </c>
      <c r="AG34" s="118">
        <v>5.2075261780043158</v>
      </c>
      <c r="AH34" s="119">
        <v>522.02058</v>
      </c>
      <c r="AI34" s="120">
        <v>4.1613862516353848</v>
      </c>
      <c r="AJ34" s="121">
        <v>22.121820000000003</v>
      </c>
      <c r="AK34" s="118">
        <v>5.1937792884469181</v>
      </c>
      <c r="AL34" s="117">
        <v>606.17698000000007</v>
      </c>
      <c r="AM34" s="118">
        <v>5.0851986716941466</v>
      </c>
      <c r="AN34" s="119">
        <v>581.84298000000001</v>
      </c>
      <c r="AO34" s="120">
        <v>4.644623617657313</v>
      </c>
      <c r="AP34" s="121">
        <v>24.334000000000017</v>
      </c>
      <c r="AQ34" s="118">
        <v>5.609806215503351</v>
      </c>
      <c r="AR34" s="117">
        <v>656.32497999999998</v>
      </c>
      <c r="AS34" s="118">
        <v>5.6278778780282854</v>
      </c>
      <c r="AT34" s="119">
        <v>630.88486000000012</v>
      </c>
      <c r="AU34" s="120">
        <v>5.2476228851071136</v>
      </c>
      <c r="AV34" s="121">
        <v>25.440120000000025</v>
      </c>
      <c r="AW34" s="118">
        <v>6.2669587315459507</v>
      </c>
      <c r="AX34" s="117">
        <v>685.27032000000008</v>
      </c>
      <c r="AY34" s="118">
        <v>6.2091589129607563</v>
      </c>
      <c r="AZ34" s="119">
        <v>656.51192000000003</v>
      </c>
      <c r="BA34" s="120">
        <v>5.306890704574589</v>
      </c>
      <c r="BB34" s="121">
        <v>28.758399999999984</v>
      </c>
      <c r="BC34" s="122">
        <v>7.1061595676216083</v>
      </c>
    </row>
    <row r="35" spans="1:55">
      <c r="A35" s="116" t="s">
        <v>18</v>
      </c>
      <c r="B35" s="117">
        <v>561.13428263155777</v>
      </c>
      <c r="C35" s="118">
        <v>5.4922540741114902</v>
      </c>
      <c r="D35" s="119">
        <v>543.85945496658053</v>
      </c>
      <c r="E35" s="120">
        <v>4.9270156431074605</v>
      </c>
      <c r="F35" s="121">
        <v>17.274827664977103</v>
      </c>
      <c r="G35" s="118">
        <v>5.9664085840354577</v>
      </c>
      <c r="H35" s="117">
        <v>99.286276023883559</v>
      </c>
      <c r="I35" s="118">
        <v>2.8545440409583867</v>
      </c>
      <c r="J35" s="119">
        <v>88.202602758264973</v>
      </c>
      <c r="K35" s="120">
        <v>1.9726562573557485</v>
      </c>
      <c r="L35" s="121">
        <v>11.083673265618595</v>
      </c>
      <c r="M35" s="118">
        <v>3.2333366184229866</v>
      </c>
      <c r="N35" s="117">
        <v>391.33040000000005</v>
      </c>
      <c r="O35" s="118">
        <v>9.1457098903967164</v>
      </c>
      <c r="P35" s="119">
        <v>397.17246000000006</v>
      </c>
      <c r="Q35" s="120">
        <v>6.6639384119771954</v>
      </c>
      <c r="R35" s="121">
        <v>-5.8420600000000151</v>
      </c>
      <c r="S35" s="118">
        <v>9.7269178922218291</v>
      </c>
      <c r="T35" s="117">
        <v>430.32403999999997</v>
      </c>
      <c r="U35" s="118">
        <v>8.0330944214231703</v>
      </c>
      <c r="V35" s="119">
        <v>429.62299999999999</v>
      </c>
      <c r="W35" s="120">
        <v>5.8149593486283369</v>
      </c>
      <c r="X35" s="121">
        <v>0.70104000000000044</v>
      </c>
      <c r="Y35" s="118">
        <v>9.0509241777787555</v>
      </c>
      <c r="Z35" s="117">
        <v>494.74218000000002</v>
      </c>
      <c r="AA35" s="118">
        <v>6.3822418463264148</v>
      </c>
      <c r="AB35" s="119">
        <v>484.89641999999998</v>
      </c>
      <c r="AC35" s="120">
        <v>6.2808210337423134</v>
      </c>
      <c r="AD35" s="121">
        <v>9.8457599999999967</v>
      </c>
      <c r="AE35" s="118">
        <v>8.3869941907157557</v>
      </c>
      <c r="AF35" s="117">
        <v>565.87476000000004</v>
      </c>
      <c r="AG35" s="118">
        <v>6.3886381251171152</v>
      </c>
      <c r="AH35" s="119">
        <v>545.98068000000001</v>
      </c>
      <c r="AI35" s="120">
        <v>5.6916500895522617</v>
      </c>
      <c r="AJ35" s="121">
        <v>19.894079999999963</v>
      </c>
      <c r="AK35" s="118">
        <v>7.42441429689912</v>
      </c>
      <c r="AL35" s="117">
        <v>631.88191999999992</v>
      </c>
      <c r="AM35" s="118">
        <v>5.9779058824976472</v>
      </c>
      <c r="AN35" s="119">
        <v>607.04939999999999</v>
      </c>
      <c r="AO35" s="120">
        <v>5.6315181687711817</v>
      </c>
      <c r="AP35" s="121">
        <v>24.832519999999978</v>
      </c>
      <c r="AQ35" s="118">
        <v>6.7914616810080162</v>
      </c>
      <c r="AR35" s="117">
        <v>683.27620000000013</v>
      </c>
      <c r="AS35" s="118">
        <v>6.6704379653213195</v>
      </c>
      <c r="AT35" s="119">
        <v>655.39026000000013</v>
      </c>
      <c r="AU35" s="120">
        <v>4.5581157080091828</v>
      </c>
      <c r="AV35" s="121">
        <v>27.885940000000005</v>
      </c>
      <c r="AW35" s="118">
        <v>6.5548600418010459</v>
      </c>
      <c r="AX35" s="117">
        <v>714.32466000000011</v>
      </c>
      <c r="AY35" s="118">
        <v>8.1393136509474822</v>
      </c>
      <c r="AZ35" s="119">
        <v>681.74947999999995</v>
      </c>
      <c r="BA35" s="120">
        <v>5.464955436295865</v>
      </c>
      <c r="BB35" s="121">
        <v>32.575180000000024</v>
      </c>
      <c r="BC35" s="122">
        <v>7.2925025919912949</v>
      </c>
    </row>
    <row r="36" spans="1:55">
      <c r="A36" s="116" t="s">
        <v>49</v>
      </c>
      <c r="B36" s="117">
        <v>504.90686288331545</v>
      </c>
      <c r="C36" s="118">
        <v>1.2172945536322504</v>
      </c>
      <c r="D36" s="119">
        <v>481.05585627248558</v>
      </c>
      <c r="E36" s="120">
        <v>1.271089242396001</v>
      </c>
      <c r="F36" s="121">
        <v>23.851006610829828</v>
      </c>
      <c r="G36" s="118">
        <v>1.761216277823819</v>
      </c>
      <c r="H36" s="117">
        <v>94.265579553488081</v>
      </c>
      <c r="I36" s="118">
        <v>1.2267314859163718</v>
      </c>
      <c r="J36" s="119">
        <v>90.566398317897097</v>
      </c>
      <c r="K36" s="120">
        <v>1.0939966191640718</v>
      </c>
      <c r="L36" s="121">
        <v>3.6991812355909648</v>
      </c>
      <c r="M36" s="118">
        <v>1.651005301102447</v>
      </c>
      <c r="N36" s="117">
        <v>345.91836000000001</v>
      </c>
      <c r="O36" s="118">
        <v>4.1914388115061421</v>
      </c>
      <c r="P36" s="119">
        <v>333.64228000000003</v>
      </c>
      <c r="Q36" s="120">
        <v>3.1841354978549425</v>
      </c>
      <c r="R36" s="121">
        <v>12.276079999999968</v>
      </c>
      <c r="S36" s="118">
        <v>5.2781656783109767</v>
      </c>
      <c r="T36" s="117">
        <v>380.62782000000004</v>
      </c>
      <c r="U36" s="118">
        <v>3.4996082587234123</v>
      </c>
      <c r="V36" s="119">
        <v>362.02680000000004</v>
      </c>
      <c r="W36" s="120">
        <v>3.0637301307393279</v>
      </c>
      <c r="X36" s="121">
        <v>18.601019999999995</v>
      </c>
      <c r="Y36" s="118">
        <v>4.4958484160528664</v>
      </c>
      <c r="Z36" s="117">
        <v>439.31297999999998</v>
      </c>
      <c r="AA36" s="118">
        <v>2.2286387983026934</v>
      </c>
      <c r="AB36" s="119">
        <v>415.33728000000002</v>
      </c>
      <c r="AC36" s="120">
        <v>2.4935570351608174</v>
      </c>
      <c r="AD36" s="121">
        <v>23.975700000000007</v>
      </c>
      <c r="AE36" s="118">
        <v>2.9364150084243965</v>
      </c>
      <c r="AF36" s="117">
        <v>507.87504000000001</v>
      </c>
      <c r="AG36" s="118">
        <v>2.029387622067313</v>
      </c>
      <c r="AH36" s="119">
        <v>481.11077999999998</v>
      </c>
      <c r="AI36" s="120">
        <v>2.2571082350432401</v>
      </c>
      <c r="AJ36" s="121">
        <v>26.764259999999993</v>
      </c>
      <c r="AK36" s="118">
        <v>2.6731863102484978</v>
      </c>
      <c r="AL36" s="117">
        <v>570.92226000000005</v>
      </c>
      <c r="AM36" s="118">
        <v>2.4476786288644572</v>
      </c>
      <c r="AN36" s="119">
        <v>547.21141999999998</v>
      </c>
      <c r="AO36" s="120">
        <v>2.8136304017230009</v>
      </c>
      <c r="AP36" s="121">
        <v>23.710840000000033</v>
      </c>
      <c r="AQ36" s="118">
        <v>4.1496318112453858</v>
      </c>
      <c r="AR36" s="117">
        <v>625.57254</v>
      </c>
      <c r="AS36" s="118">
        <v>3.0065699510073265</v>
      </c>
      <c r="AT36" s="119">
        <v>600.30380000000002</v>
      </c>
      <c r="AU36" s="120">
        <v>2.9394270722710103</v>
      </c>
      <c r="AV36" s="121">
        <v>25.26873999999998</v>
      </c>
      <c r="AW36" s="118">
        <v>4.2881447675539119</v>
      </c>
      <c r="AX36" s="117">
        <v>655.98224000000005</v>
      </c>
      <c r="AY36" s="118">
        <v>3.9860238552629341</v>
      </c>
      <c r="AZ36" s="119">
        <v>625.8529400000001</v>
      </c>
      <c r="BA36" s="120">
        <v>3.006934596661567</v>
      </c>
      <c r="BB36" s="121">
        <v>30.129300000000015</v>
      </c>
      <c r="BC36" s="122">
        <v>4.8067869783697832</v>
      </c>
    </row>
    <row r="37" spans="1:55">
      <c r="A37" s="116" t="s">
        <v>19</v>
      </c>
      <c r="B37" s="117">
        <v>419.83358895096717</v>
      </c>
      <c r="C37" s="118">
        <v>1.5239610024171453</v>
      </c>
      <c r="D37" s="119">
        <v>406.62732492599412</v>
      </c>
      <c r="E37" s="120">
        <v>1.5532061058719915</v>
      </c>
      <c r="F37" s="121">
        <v>13.206264024973008</v>
      </c>
      <c r="G37" s="118">
        <v>1.2989230694909912</v>
      </c>
      <c r="H37" s="117">
        <v>79.995954163303452</v>
      </c>
      <c r="I37" s="118">
        <v>1.066504972322049</v>
      </c>
      <c r="J37" s="119">
        <v>75.398916833322275</v>
      </c>
      <c r="K37" s="120">
        <v>0.97794555421098239</v>
      </c>
      <c r="L37" s="121">
        <v>4.5970373299811653</v>
      </c>
      <c r="M37" s="118">
        <v>0.95995976115077919</v>
      </c>
      <c r="N37" s="117">
        <v>290.36454000000003</v>
      </c>
      <c r="O37" s="118">
        <v>3.7179541292927567</v>
      </c>
      <c r="P37" s="119">
        <v>283.50989999999996</v>
      </c>
      <c r="Q37" s="120">
        <v>2.8820313902523802</v>
      </c>
      <c r="R37" s="121">
        <v>6.8546399999999954</v>
      </c>
      <c r="S37" s="118">
        <v>3.3842740907948055</v>
      </c>
      <c r="T37" s="117">
        <v>318.42190000000005</v>
      </c>
      <c r="U37" s="118">
        <v>2.6838077813062666</v>
      </c>
      <c r="V37" s="119">
        <v>311.25564000000008</v>
      </c>
      <c r="W37" s="120">
        <v>2.4477079734314642</v>
      </c>
      <c r="X37" s="121">
        <v>7.1662600000000118</v>
      </c>
      <c r="Y37" s="118">
        <v>2.6439059997662535</v>
      </c>
      <c r="Z37" s="117">
        <v>365.03352000000001</v>
      </c>
      <c r="AA37" s="118">
        <v>2.0672403243938682</v>
      </c>
      <c r="AB37" s="119">
        <v>356.26268000000005</v>
      </c>
      <c r="AC37" s="120">
        <v>1.9528836470716724</v>
      </c>
      <c r="AD37" s="121">
        <v>8.770839999999998</v>
      </c>
      <c r="AE37" s="118">
        <v>1.9006249432226239</v>
      </c>
      <c r="AF37" s="117">
        <v>418.64</v>
      </c>
      <c r="AG37" s="118">
        <v>1.8972371327274926</v>
      </c>
      <c r="AH37" s="119">
        <v>405.63174000000004</v>
      </c>
      <c r="AI37" s="120">
        <v>1.9947620088371425</v>
      </c>
      <c r="AJ37" s="121">
        <v>13.008260000000019</v>
      </c>
      <c r="AK37" s="118">
        <v>1.83024008963305</v>
      </c>
      <c r="AL37" s="117">
        <v>473.13445999999999</v>
      </c>
      <c r="AM37" s="118">
        <v>2.0909009051124481</v>
      </c>
      <c r="AN37" s="119">
        <v>456.77676000000002</v>
      </c>
      <c r="AO37" s="120">
        <v>2.0702787585491977</v>
      </c>
      <c r="AP37" s="121">
        <v>16.357700000000023</v>
      </c>
      <c r="AQ37" s="118">
        <v>2.312390401748817</v>
      </c>
      <c r="AR37" s="117">
        <v>524.12369999999999</v>
      </c>
      <c r="AS37" s="118">
        <v>1.9816831108429251</v>
      </c>
      <c r="AT37" s="119">
        <v>504.22964000000002</v>
      </c>
      <c r="AU37" s="120">
        <v>2.136932773299153</v>
      </c>
      <c r="AV37" s="121">
        <v>19.894060000000025</v>
      </c>
      <c r="AW37" s="118">
        <v>2.2674570186444716</v>
      </c>
      <c r="AX37" s="117">
        <v>554.12837999999999</v>
      </c>
      <c r="AY37" s="118">
        <v>2.33599722542646</v>
      </c>
      <c r="AZ37" s="119">
        <v>531.92864000000009</v>
      </c>
      <c r="BA37" s="120">
        <v>2.9075388738588104</v>
      </c>
      <c r="BB37" s="121">
        <v>22.199739999999998</v>
      </c>
      <c r="BC37" s="122">
        <v>2.8819978461824296</v>
      </c>
    </row>
    <row r="38" spans="1:55">
      <c r="A38" s="116" t="s">
        <v>20</v>
      </c>
      <c r="B38" s="117">
        <v>522.25341543113143</v>
      </c>
      <c r="C38" s="118">
        <v>3.6824337660235544</v>
      </c>
      <c r="D38" s="119">
        <v>514.52520847637322</v>
      </c>
      <c r="E38" s="120">
        <v>3.7773505102702774</v>
      </c>
      <c r="F38" s="121">
        <v>7.728206954758253</v>
      </c>
      <c r="G38" s="118">
        <v>2.8390748505807375</v>
      </c>
      <c r="H38" s="117">
        <v>88.784981439767918</v>
      </c>
      <c r="I38" s="118">
        <v>2.8448603491491915</v>
      </c>
      <c r="J38" s="119">
        <v>86.299035887817197</v>
      </c>
      <c r="K38" s="120">
        <v>2.1809870958414042</v>
      </c>
      <c r="L38" s="121">
        <v>2.4859455519507265</v>
      </c>
      <c r="M38" s="118">
        <v>2.3424358856610912</v>
      </c>
      <c r="N38" s="117">
        <v>368.08692000000008</v>
      </c>
      <c r="O38" s="118">
        <v>8.9359693950418713</v>
      </c>
      <c r="P38" s="119">
        <v>364.89328</v>
      </c>
      <c r="Q38" s="120">
        <v>7.4469508451345447</v>
      </c>
      <c r="R38" s="121">
        <v>3.1936400000000162</v>
      </c>
      <c r="S38" s="118">
        <v>9.0177738273298402</v>
      </c>
      <c r="T38" s="117">
        <v>400.25706000000002</v>
      </c>
      <c r="U38" s="118">
        <v>6.9497022072675847</v>
      </c>
      <c r="V38" s="119">
        <v>395.81710000000004</v>
      </c>
      <c r="W38" s="120">
        <v>5.7456684186959519</v>
      </c>
      <c r="X38" s="121">
        <v>4.4399600000000081</v>
      </c>
      <c r="Y38" s="118">
        <v>6.3596282731540148</v>
      </c>
      <c r="Z38" s="117">
        <v>461.35692</v>
      </c>
      <c r="AA38" s="118">
        <v>5.1459246631290689</v>
      </c>
      <c r="AB38" s="119">
        <v>453.19363999999996</v>
      </c>
      <c r="AC38" s="120">
        <v>5.7973739338859334</v>
      </c>
      <c r="AD38" s="121">
        <v>8.1632800000000199</v>
      </c>
      <c r="AE38" s="118">
        <v>4.514275223654403</v>
      </c>
      <c r="AF38" s="117">
        <v>528.20532000000003</v>
      </c>
      <c r="AG38" s="118">
        <v>5.627923057851806</v>
      </c>
      <c r="AH38" s="119">
        <v>521.84922000000006</v>
      </c>
      <c r="AI38" s="120">
        <v>5.6403669308653894</v>
      </c>
      <c r="AJ38" s="121">
        <v>6.3560999999999925</v>
      </c>
      <c r="AK38" s="118">
        <v>4.961819873383158</v>
      </c>
      <c r="AL38" s="117">
        <v>589.28959999999995</v>
      </c>
      <c r="AM38" s="118">
        <v>4.9896513699055136</v>
      </c>
      <c r="AN38" s="119">
        <v>579.56848000000002</v>
      </c>
      <c r="AO38" s="120">
        <v>4.4220877007811392</v>
      </c>
      <c r="AP38" s="121">
        <v>9.7211199999999742</v>
      </c>
      <c r="AQ38" s="118">
        <v>4.2343830437975392</v>
      </c>
      <c r="AR38" s="117">
        <v>632.87896000000001</v>
      </c>
      <c r="AS38" s="118">
        <v>3.6974432427692792</v>
      </c>
      <c r="AT38" s="119">
        <v>621.49088000000006</v>
      </c>
      <c r="AU38" s="120">
        <v>5.1804575867002187</v>
      </c>
      <c r="AV38" s="121">
        <v>11.388079999999968</v>
      </c>
      <c r="AW38" s="118">
        <v>4.8810683848825489</v>
      </c>
      <c r="AX38" s="117">
        <v>655.32792000000006</v>
      </c>
      <c r="AY38" s="118">
        <v>5.0990887332836552</v>
      </c>
      <c r="AZ38" s="119">
        <v>645.15502000000004</v>
      </c>
      <c r="BA38" s="120">
        <v>5.7110576263683424</v>
      </c>
      <c r="BB38" s="121">
        <v>10.172899999999983</v>
      </c>
      <c r="BC38" s="122">
        <v>5.998528188414217</v>
      </c>
    </row>
    <row r="39" spans="1:55">
      <c r="A39" s="116" t="s">
        <v>21</v>
      </c>
      <c r="B39" s="117">
        <v>502.21590654777629</v>
      </c>
      <c r="C39" s="118">
        <v>3.2001162028012837</v>
      </c>
      <c r="D39" s="119">
        <v>487.7477255262022</v>
      </c>
      <c r="E39" s="120">
        <v>2.8530645766280118</v>
      </c>
      <c r="F39" s="121">
        <v>14.468181021574152</v>
      </c>
      <c r="G39" s="118">
        <v>4.2414063862685802</v>
      </c>
      <c r="H39" s="117">
        <v>104.36635784947339</v>
      </c>
      <c r="I39" s="118">
        <v>1.702194071444642</v>
      </c>
      <c r="J39" s="119">
        <v>93.879862750121106</v>
      </c>
      <c r="K39" s="120">
        <v>1.514078096341184</v>
      </c>
      <c r="L39" s="121">
        <v>10.486495099352304</v>
      </c>
      <c r="M39" s="118">
        <v>2.1351278775473701</v>
      </c>
      <c r="N39" s="117">
        <v>332.10002000000003</v>
      </c>
      <c r="O39" s="118">
        <v>6.4029244239585514</v>
      </c>
      <c r="P39" s="119">
        <v>339.31300000000005</v>
      </c>
      <c r="Q39" s="120">
        <v>5.8901579822976808</v>
      </c>
      <c r="R39" s="121">
        <v>-7.2129800000000159</v>
      </c>
      <c r="S39" s="118">
        <v>8.005775852223822</v>
      </c>
      <c r="T39" s="117">
        <v>366.17075999999997</v>
      </c>
      <c r="U39" s="118">
        <v>5.1210975834873524</v>
      </c>
      <c r="V39" s="119">
        <v>368.35176000000001</v>
      </c>
      <c r="W39" s="120">
        <v>4.8610220840580514</v>
      </c>
      <c r="X39" s="121">
        <v>-2.1809999999999947</v>
      </c>
      <c r="Y39" s="118">
        <v>6.7269251185441465</v>
      </c>
      <c r="Z39" s="117">
        <v>427.41082</v>
      </c>
      <c r="AA39" s="118">
        <v>4.4506311542297023</v>
      </c>
      <c r="AB39" s="119">
        <v>421.35068000000001</v>
      </c>
      <c r="AC39" s="120">
        <v>3.9525119557693809</v>
      </c>
      <c r="AD39" s="121">
        <v>6.0601400000000014</v>
      </c>
      <c r="AE39" s="118">
        <v>6.2818920225597505</v>
      </c>
      <c r="AF39" s="117">
        <v>502.37574000000006</v>
      </c>
      <c r="AG39" s="118">
        <v>3.8044214264983864</v>
      </c>
      <c r="AH39" s="119">
        <v>485.41052000000002</v>
      </c>
      <c r="AI39" s="120">
        <v>3.4006497319482953</v>
      </c>
      <c r="AJ39" s="121">
        <v>16.965219999999999</v>
      </c>
      <c r="AK39" s="118">
        <v>5.0715317937285977</v>
      </c>
      <c r="AL39" s="117">
        <v>576.54620000000011</v>
      </c>
      <c r="AM39" s="118">
        <v>4.4735280480734856</v>
      </c>
      <c r="AN39" s="119">
        <v>553.69215999999994</v>
      </c>
      <c r="AO39" s="120">
        <v>4.3134240845991743</v>
      </c>
      <c r="AP39" s="121">
        <v>22.854040000000012</v>
      </c>
      <c r="AQ39" s="118">
        <v>6.3146160741489545</v>
      </c>
      <c r="AR39" s="117">
        <v>638.19131999999991</v>
      </c>
      <c r="AS39" s="118">
        <v>4.2626648387012427</v>
      </c>
      <c r="AT39" s="119">
        <v>610.97521999999992</v>
      </c>
      <c r="AU39" s="120">
        <v>3.8368788721433735</v>
      </c>
      <c r="AV39" s="121">
        <v>27.216099999999983</v>
      </c>
      <c r="AW39" s="118">
        <v>5.6457780886960194</v>
      </c>
      <c r="AX39" s="117">
        <v>672.49574000000007</v>
      </c>
      <c r="AY39" s="118">
        <v>5.8457732222349952</v>
      </c>
      <c r="AZ39" s="119">
        <v>642.5222</v>
      </c>
      <c r="BA39" s="120">
        <v>5.5454734635038232</v>
      </c>
      <c r="BB39" s="121">
        <v>29.973539999999957</v>
      </c>
      <c r="BC39" s="122">
        <v>7.9834568114961781</v>
      </c>
    </row>
    <row r="40" spans="1:55">
      <c r="A40" s="116" t="s">
        <v>22</v>
      </c>
      <c r="B40" s="117">
        <v>487.32529749881542</v>
      </c>
      <c r="C40" s="118">
        <v>2.7147856121409544</v>
      </c>
      <c r="D40" s="119">
        <v>485.58907817542843</v>
      </c>
      <c r="E40" s="120">
        <v>3.405173260264736</v>
      </c>
      <c r="F40" s="121">
        <v>1.736219323386945</v>
      </c>
      <c r="G40" s="118">
        <v>2.9411401052565114</v>
      </c>
      <c r="H40" s="117">
        <v>90.65276210523912</v>
      </c>
      <c r="I40" s="118">
        <v>1.8287888814250011</v>
      </c>
      <c r="J40" s="119">
        <v>87.09753174947565</v>
      </c>
      <c r="K40" s="120">
        <v>1.7030937308472431</v>
      </c>
      <c r="L40" s="121">
        <v>3.5552303557634874</v>
      </c>
      <c r="M40" s="118">
        <v>2.4280022576624711</v>
      </c>
      <c r="N40" s="117">
        <v>336.41534000000001</v>
      </c>
      <c r="O40" s="118">
        <v>5.7742351962749066</v>
      </c>
      <c r="P40" s="119">
        <v>345.31079999999997</v>
      </c>
      <c r="Q40" s="120">
        <v>6.4624581977293953</v>
      </c>
      <c r="R40" s="121">
        <v>-8.895459999999991</v>
      </c>
      <c r="S40" s="118">
        <v>7.9805714460243875</v>
      </c>
      <c r="T40" s="117">
        <v>371.18712000000005</v>
      </c>
      <c r="U40" s="118">
        <v>5.2938732074918491</v>
      </c>
      <c r="V40" s="119">
        <v>375.61148000000003</v>
      </c>
      <c r="W40" s="120">
        <v>4.8800596562747058</v>
      </c>
      <c r="X40" s="121">
        <v>-4.4243600000000018</v>
      </c>
      <c r="Y40" s="118">
        <v>6.2351298968024818</v>
      </c>
      <c r="Z40" s="117">
        <v>424.73128000000008</v>
      </c>
      <c r="AA40" s="118">
        <v>4.2401626143934523</v>
      </c>
      <c r="AB40" s="119">
        <v>426.21124000000003</v>
      </c>
      <c r="AC40" s="120">
        <v>3.6143311895010379</v>
      </c>
      <c r="AD40" s="121">
        <v>-1.4799599999999942</v>
      </c>
      <c r="AE40" s="118">
        <v>4.6376081661024253</v>
      </c>
      <c r="AF40" s="117">
        <v>488.24582000000004</v>
      </c>
      <c r="AG40" s="118">
        <v>3.4218265595438884</v>
      </c>
      <c r="AH40" s="119">
        <v>484.72501999999997</v>
      </c>
      <c r="AI40" s="120">
        <v>3.524381031457859</v>
      </c>
      <c r="AJ40" s="121">
        <v>3.5207999999999857</v>
      </c>
      <c r="AK40" s="118">
        <v>3.8761141682231099</v>
      </c>
      <c r="AL40" s="117">
        <v>550.42061999999987</v>
      </c>
      <c r="AM40" s="118">
        <v>3.069236152400129</v>
      </c>
      <c r="AN40" s="119">
        <v>545.63793999999996</v>
      </c>
      <c r="AO40" s="120">
        <v>4.0558670857043921</v>
      </c>
      <c r="AP40" s="121">
        <v>4.7826799999999592</v>
      </c>
      <c r="AQ40" s="118">
        <v>3.8047545507824974</v>
      </c>
      <c r="AR40" s="117">
        <v>601.58121999999992</v>
      </c>
      <c r="AS40" s="118">
        <v>5.1488679419363486</v>
      </c>
      <c r="AT40" s="119">
        <v>598.49666000000013</v>
      </c>
      <c r="AU40" s="120">
        <v>4.4307645483257119</v>
      </c>
      <c r="AV40" s="121">
        <v>3.0845599999999651</v>
      </c>
      <c r="AW40" s="118">
        <v>5.4419474883353809</v>
      </c>
      <c r="AX40" s="117">
        <v>634.96652000000006</v>
      </c>
      <c r="AY40" s="118">
        <v>5.4779111029297018</v>
      </c>
      <c r="AZ40" s="119">
        <v>630.37076000000002</v>
      </c>
      <c r="BA40" s="120">
        <v>5.6933260426748635</v>
      </c>
      <c r="BB40" s="121">
        <v>4.5957600000000189</v>
      </c>
      <c r="BC40" s="122">
        <v>7.8625663207377983</v>
      </c>
    </row>
    <row r="41" spans="1:55">
      <c r="A41" s="116" t="s">
        <v>23</v>
      </c>
      <c r="B41" s="117">
        <v>517.87412440186733</v>
      </c>
      <c r="C41" s="118">
        <v>4.0562395726856035</v>
      </c>
      <c r="D41" s="119">
        <v>519.34793929447426</v>
      </c>
      <c r="E41" s="120">
        <v>3.7306165247850473</v>
      </c>
      <c r="F41" s="121">
        <v>-1.4738148926069017</v>
      </c>
      <c r="G41" s="118">
        <v>3.5211633746105049</v>
      </c>
      <c r="H41" s="117">
        <v>91.675896588061292</v>
      </c>
      <c r="I41" s="118">
        <v>2.2733342044309466</v>
      </c>
      <c r="J41" s="119">
        <v>84.781425159089565</v>
      </c>
      <c r="K41" s="120">
        <v>1.5160146640359973</v>
      </c>
      <c r="L41" s="121">
        <v>6.8944714289717188</v>
      </c>
      <c r="M41" s="118">
        <v>1.9707164603860674</v>
      </c>
      <c r="N41" s="117">
        <v>371.07805999999999</v>
      </c>
      <c r="O41" s="118">
        <v>5.2636114490148316</v>
      </c>
      <c r="P41" s="119">
        <v>383.99282000000005</v>
      </c>
      <c r="Q41" s="120">
        <v>4.7138629366794245</v>
      </c>
      <c r="R41" s="121">
        <v>-12.914760000000014</v>
      </c>
      <c r="S41" s="118">
        <v>5.9205326773525941</v>
      </c>
      <c r="T41" s="117">
        <v>399.91434000000004</v>
      </c>
      <c r="U41" s="118">
        <v>4.6542245545445065</v>
      </c>
      <c r="V41" s="119">
        <v>410.50784000000004</v>
      </c>
      <c r="W41" s="120">
        <v>3.9727319421274729</v>
      </c>
      <c r="X41" s="121">
        <v>-10.593500000000006</v>
      </c>
      <c r="Y41" s="118">
        <v>5.7473266263650844</v>
      </c>
      <c r="Z41" s="117">
        <v>453.62986000000001</v>
      </c>
      <c r="AA41" s="118">
        <v>4.0797413856885623</v>
      </c>
      <c r="AB41" s="119">
        <v>458.66178000000002</v>
      </c>
      <c r="AC41" s="120">
        <v>3.6831319534738327</v>
      </c>
      <c r="AD41" s="121">
        <v>-5.0319200000000031</v>
      </c>
      <c r="AE41" s="118">
        <v>4.4050894269015757</v>
      </c>
      <c r="AF41" s="117">
        <v>514.51160000000004</v>
      </c>
      <c r="AG41" s="118">
        <v>4.165448320565261</v>
      </c>
      <c r="AH41" s="119">
        <v>517.47156000000007</v>
      </c>
      <c r="AI41" s="120">
        <v>3.7969724254068677</v>
      </c>
      <c r="AJ41" s="121">
        <v>-2.9599600000000468</v>
      </c>
      <c r="AK41" s="118">
        <v>4.2223364594499087</v>
      </c>
      <c r="AL41" s="117">
        <v>582.01432000000011</v>
      </c>
      <c r="AM41" s="118">
        <v>5.2438313454954022</v>
      </c>
      <c r="AN41" s="119">
        <v>578.72720000000004</v>
      </c>
      <c r="AO41" s="120">
        <v>4.8510620459132285</v>
      </c>
      <c r="AP41" s="121">
        <v>3.2871199999999821</v>
      </c>
      <c r="AQ41" s="118">
        <v>4.8453424766160582</v>
      </c>
      <c r="AR41" s="117">
        <v>639.34414000000004</v>
      </c>
      <c r="AS41" s="118">
        <v>6.3507380405351395</v>
      </c>
      <c r="AT41" s="119">
        <v>630.94718000000012</v>
      </c>
      <c r="AU41" s="120">
        <v>5.9340813637074481</v>
      </c>
      <c r="AV41" s="121">
        <v>8.3969600000000124</v>
      </c>
      <c r="AW41" s="118">
        <v>6.7490862680069599</v>
      </c>
      <c r="AX41" s="117">
        <v>672.10626000000002</v>
      </c>
      <c r="AY41" s="118">
        <v>8.9878645115399944</v>
      </c>
      <c r="AZ41" s="119">
        <v>661.24786000000006</v>
      </c>
      <c r="BA41" s="120">
        <v>6.2952527303198904</v>
      </c>
      <c r="BB41" s="121">
        <v>10.858400000000007</v>
      </c>
      <c r="BC41" s="122">
        <v>7.9398769702433105</v>
      </c>
    </row>
    <row r="42" spans="1:55">
      <c r="A42" s="116" t="s">
        <v>24</v>
      </c>
      <c r="B42" s="117">
        <v>493.08610606873322</v>
      </c>
      <c r="C42" s="118">
        <v>4.0373510364055303</v>
      </c>
      <c r="D42" s="119">
        <v>484.0084771540769</v>
      </c>
      <c r="E42" s="120">
        <v>3.8162260277884599</v>
      </c>
      <c r="F42" s="121">
        <v>9.0776289146562927</v>
      </c>
      <c r="G42" s="118">
        <v>2.4533167378524765</v>
      </c>
      <c r="H42" s="117">
        <v>97.679602865596351</v>
      </c>
      <c r="I42" s="118">
        <v>2.0000874456555264</v>
      </c>
      <c r="J42" s="119">
        <v>90.033665034687246</v>
      </c>
      <c r="K42" s="120">
        <v>1.5210315475297214</v>
      </c>
      <c r="L42" s="121">
        <v>7.6459378309091113</v>
      </c>
      <c r="M42" s="118">
        <v>2.1855522839436654</v>
      </c>
      <c r="N42" s="117">
        <v>327.67565999999999</v>
      </c>
      <c r="O42" s="118">
        <v>6.625094687512024</v>
      </c>
      <c r="P42" s="119">
        <v>333.73580000000004</v>
      </c>
      <c r="Q42" s="120">
        <v>5.3591000445503862</v>
      </c>
      <c r="R42" s="121">
        <v>-6.0601400000000014</v>
      </c>
      <c r="S42" s="118">
        <v>6.8617294985302237</v>
      </c>
      <c r="T42" s="117">
        <v>361.26342</v>
      </c>
      <c r="U42" s="118">
        <v>6.4177368901272436</v>
      </c>
      <c r="V42" s="119">
        <v>366.48230000000007</v>
      </c>
      <c r="W42" s="120">
        <v>5.1801397427193034</v>
      </c>
      <c r="X42" s="121">
        <v>-5.2188800000000022</v>
      </c>
      <c r="Y42" s="118">
        <v>6.8188280691186351</v>
      </c>
      <c r="Z42" s="117">
        <v>424.26390000000004</v>
      </c>
      <c r="AA42" s="118">
        <v>5.3773341110814359</v>
      </c>
      <c r="AB42" s="119">
        <v>419.7928</v>
      </c>
      <c r="AC42" s="120">
        <v>5.9340098968741231</v>
      </c>
      <c r="AD42" s="121">
        <v>4.4710999999999901</v>
      </c>
      <c r="AE42" s="118">
        <v>4.590744389137785</v>
      </c>
      <c r="AF42" s="117">
        <v>496.58045999999996</v>
      </c>
      <c r="AG42" s="118">
        <v>4.7313195555257161</v>
      </c>
      <c r="AH42" s="119">
        <v>484.61598000000004</v>
      </c>
      <c r="AI42" s="120">
        <v>4.546849673972071</v>
      </c>
      <c r="AJ42" s="121">
        <v>11.964479999999993</v>
      </c>
      <c r="AK42" s="118">
        <v>3.7727648882219</v>
      </c>
      <c r="AL42" s="117">
        <v>563.00825999999995</v>
      </c>
      <c r="AM42" s="118">
        <v>4.1979211068813438</v>
      </c>
      <c r="AN42" s="119">
        <v>548.61350000000004</v>
      </c>
      <c r="AO42" s="120">
        <v>4.5858315278910737</v>
      </c>
      <c r="AP42" s="121">
        <v>14.394760000000042</v>
      </c>
      <c r="AQ42" s="118">
        <v>4.6942848071458219</v>
      </c>
      <c r="AR42" s="117">
        <v>616.58357999999998</v>
      </c>
      <c r="AS42" s="118">
        <v>4.999308185059224</v>
      </c>
      <c r="AT42" s="119">
        <v>600.64650000000006</v>
      </c>
      <c r="AU42" s="120">
        <v>4.1652037365415664</v>
      </c>
      <c r="AV42" s="121">
        <v>15.93707999999997</v>
      </c>
      <c r="AW42" s="118">
        <v>5.1192151541911226</v>
      </c>
      <c r="AX42" s="117">
        <v>648.81600000000003</v>
      </c>
      <c r="AY42" s="118">
        <v>5.1435881422213647</v>
      </c>
      <c r="AZ42" s="119">
        <v>628.93754000000001</v>
      </c>
      <c r="BA42" s="120">
        <v>4.0725926521320472</v>
      </c>
      <c r="BB42" s="121">
        <v>19.878459999999997</v>
      </c>
      <c r="BC42" s="122">
        <v>5.4217694202354565</v>
      </c>
    </row>
    <row r="43" spans="1:55">
      <c r="A43" s="116" t="s">
        <v>25</v>
      </c>
      <c r="B43" s="117">
        <v>488.86748344632355</v>
      </c>
      <c r="C43" s="118">
        <v>3.8979940610633057</v>
      </c>
      <c r="D43" s="119">
        <v>481.41850587752674</v>
      </c>
      <c r="E43" s="120">
        <v>4.206806444159545</v>
      </c>
      <c r="F43" s="121">
        <v>7.4489775687967956</v>
      </c>
      <c r="G43" s="118">
        <v>4.4048040999833162</v>
      </c>
      <c r="H43" s="117">
        <v>101.81180298336471</v>
      </c>
      <c r="I43" s="118">
        <v>2.5781355150766929</v>
      </c>
      <c r="J43" s="119">
        <v>98.956905802083668</v>
      </c>
      <c r="K43" s="120">
        <v>2.9906969452392151</v>
      </c>
      <c r="L43" s="121">
        <v>2.854897181281058</v>
      </c>
      <c r="M43" s="118">
        <v>2.6727360703505658</v>
      </c>
      <c r="N43" s="117">
        <v>322.00497999999999</v>
      </c>
      <c r="O43" s="118">
        <v>7.6226510636785596</v>
      </c>
      <c r="P43" s="119">
        <v>306.13022000000001</v>
      </c>
      <c r="Q43" s="120">
        <v>9.9377221727466303</v>
      </c>
      <c r="R43" s="121">
        <v>15.874759999999981</v>
      </c>
      <c r="S43" s="118">
        <v>10.19546700460061</v>
      </c>
      <c r="T43" s="117">
        <v>356.71444000000002</v>
      </c>
      <c r="U43" s="118">
        <v>6.1618526109442149</v>
      </c>
      <c r="V43" s="119">
        <v>352.04082000000005</v>
      </c>
      <c r="W43" s="120">
        <v>8.9165456974043522</v>
      </c>
      <c r="X43" s="121">
        <v>4.6736199999999943</v>
      </c>
      <c r="Y43" s="118">
        <v>8.5430850300989061</v>
      </c>
      <c r="Z43" s="117">
        <v>418.17262000000005</v>
      </c>
      <c r="AA43" s="118">
        <v>5.2045806267940584</v>
      </c>
      <c r="AB43" s="119">
        <v>417.17556000000008</v>
      </c>
      <c r="AC43" s="120">
        <v>6.3741447793096082</v>
      </c>
      <c r="AD43" s="121">
        <v>0.99706000000001049</v>
      </c>
      <c r="AE43" s="118">
        <v>6.5761319233421629</v>
      </c>
      <c r="AF43" s="117">
        <v>486.68796000000003</v>
      </c>
      <c r="AG43" s="118">
        <v>4.6395345015960396</v>
      </c>
      <c r="AH43" s="119">
        <v>485.73764000000006</v>
      </c>
      <c r="AI43" s="120">
        <v>5.0182759749041272</v>
      </c>
      <c r="AJ43" s="121">
        <v>0.95032000000001071</v>
      </c>
      <c r="AK43" s="118">
        <v>5.4907328976922525</v>
      </c>
      <c r="AL43" s="117">
        <v>560.51566000000003</v>
      </c>
      <c r="AM43" s="118">
        <v>5.0936132881482248</v>
      </c>
      <c r="AN43" s="119">
        <v>552.27449999999999</v>
      </c>
      <c r="AO43" s="120">
        <v>5.4538534248089352</v>
      </c>
      <c r="AP43" s="121">
        <v>8.2411599999999918</v>
      </c>
      <c r="AQ43" s="118">
        <v>6.8109825206280217</v>
      </c>
      <c r="AR43" s="117">
        <v>624.24832000000004</v>
      </c>
      <c r="AS43" s="118">
        <v>6.5706203537033003</v>
      </c>
      <c r="AT43" s="119">
        <v>603.52858000000003</v>
      </c>
      <c r="AU43" s="120">
        <v>5.0687889927674208</v>
      </c>
      <c r="AV43" s="121">
        <v>20.719740000000002</v>
      </c>
      <c r="AW43" s="118">
        <v>7.2349034528803813</v>
      </c>
      <c r="AX43" s="117">
        <v>654.59574000000009</v>
      </c>
      <c r="AY43" s="118">
        <v>6.4483404448683377</v>
      </c>
      <c r="AZ43" s="119">
        <v>632.84780000000001</v>
      </c>
      <c r="BA43" s="120">
        <v>5.7273296773714701</v>
      </c>
      <c r="BB43" s="121">
        <v>21.747940000000042</v>
      </c>
      <c r="BC43" s="122">
        <v>7.2202661203743022</v>
      </c>
    </row>
    <row r="44" spans="1:55">
      <c r="A44" s="116" t="s">
        <v>26</v>
      </c>
      <c r="B44" s="117">
        <v>506.19613189577149</v>
      </c>
      <c r="C44" s="118">
        <v>2.0021367909859071</v>
      </c>
      <c r="D44" s="119">
        <v>503.21823963623558</v>
      </c>
      <c r="E44" s="120">
        <v>1.9602937456084863</v>
      </c>
      <c r="F44" s="121">
        <v>2.9778922595359405</v>
      </c>
      <c r="G44" s="118">
        <v>3.1461049064193078</v>
      </c>
      <c r="H44" s="117">
        <v>91.206638618488597</v>
      </c>
      <c r="I44" s="118">
        <v>1.3427237186027685</v>
      </c>
      <c r="J44" s="119">
        <v>88.808518184761397</v>
      </c>
      <c r="K44" s="120">
        <v>1.3313194329857703</v>
      </c>
      <c r="L44" s="121">
        <v>2.3981204337271977</v>
      </c>
      <c r="M44" s="118">
        <v>1.7046140315955285</v>
      </c>
      <c r="N44" s="117">
        <v>360.71818000000002</v>
      </c>
      <c r="O44" s="118">
        <v>5.731270857384084</v>
      </c>
      <c r="P44" s="119">
        <v>361.34134</v>
      </c>
      <c r="Q44" s="120">
        <v>3.7659304995445715</v>
      </c>
      <c r="R44" s="121">
        <v>-0.62315999999999583</v>
      </c>
      <c r="S44" s="118">
        <v>7.1383274586908776</v>
      </c>
      <c r="T44" s="117">
        <v>388.49510000000004</v>
      </c>
      <c r="U44" s="118">
        <v>3.8545985071599858</v>
      </c>
      <c r="V44" s="119">
        <v>388.94688000000002</v>
      </c>
      <c r="W44" s="120">
        <v>3.3066060071317764</v>
      </c>
      <c r="X44" s="121">
        <v>-0.45177999999999657</v>
      </c>
      <c r="Y44" s="118">
        <v>5.2741060605566039</v>
      </c>
      <c r="Z44" s="117">
        <v>439.84266000000002</v>
      </c>
      <c r="AA44" s="118">
        <v>4.0277156139553973</v>
      </c>
      <c r="AB44" s="119">
        <v>439.42200000000003</v>
      </c>
      <c r="AC44" s="120">
        <v>2.8996475746717914</v>
      </c>
      <c r="AD44" s="121">
        <v>0.42065999999997533</v>
      </c>
      <c r="AE44" s="118">
        <v>4.8434906779718352</v>
      </c>
      <c r="AF44" s="117">
        <v>503.3572200000001</v>
      </c>
      <c r="AG44" s="118">
        <v>2.6074294974361192</v>
      </c>
      <c r="AH44" s="119">
        <v>500.53748000000007</v>
      </c>
      <c r="AI44" s="120">
        <v>3.1954261852372654</v>
      </c>
      <c r="AJ44" s="121">
        <v>2.8197400000000017</v>
      </c>
      <c r="AK44" s="118">
        <v>4.4414491487576369</v>
      </c>
      <c r="AL44" s="117">
        <v>571.88814000000002</v>
      </c>
      <c r="AM44" s="118">
        <v>3.6033315158197365</v>
      </c>
      <c r="AN44" s="119">
        <v>567.46378000000004</v>
      </c>
      <c r="AO44" s="120">
        <v>3.2235255987660745</v>
      </c>
      <c r="AP44" s="121">
        <v>4.4243600000000018</v>
      </c>
      <c r="AQ44" s="118">
        <v>5.3446359111355601</v>
      </c>
      <c r="AR44" s="117">
        <v>630.37076000000002</v>
      </c>
      <c r="AS44" s="118">
        <v>5.1188170941048492</v>
      </c>
      <c r="AT44" s="119">
        <v>620.41596000000004</v>
      </c>
      <c r="AU44" s="120">
        <v>4.3946431186730139</v>
      </c>
      <c r="AV44" s="121">
        <v>9.9548000000000005</v>
      </c>
      <c r="AW44" s="118">
        <v>7.7642578737571588</v>
      </c>
      <c r="AX44" s="117">
        <v>659.20702000000006</v>
      </c>
      <c r="AY44" s="118">
        <v>4.7145750330862164</v>
      </c>
      <c r="AZ44" s="119">
        <v>651.51116000000002</v>
      </c>
      <c r="BA44" s="120">
        <v>6.1568313137928294</v>
      </c>
      <c r="BB44" s="121">
        <v>7.6958600000000166</v>
      </c>
      <c r="BC44" s="122">
        <v>7.3768874072131387</v>
      </c>
    </row>
    <row r="45" spans="1:55">
      <c r="A45" s="116" t="s">
        <v>27</v>
      </c>
      <c r="B45" s="117">
        <v>488.36265096053148</v>
      </c>
      <c r="C45" s="118">
        <v>2.5090337812462256</v>
      </c>
      <c r="D45" s="119">
        <v>474.10557447877159</v>
      </c>
      <c r="E45" s="120">
        <v>2.1031935961956472</v>
      </c>
      <c r="F45" s="121">
        <v>14.257076481759885</v>
      </c>
      <c r="G45" s="118">
        <v>2.2979034955051296</v>
      </c>
      <c r="H45" s="117">
        <v>90.316192031003567</v>
      </c>
      <c r="I45" s="118">
        <v>1.11267886930979</v>
      </c>
      <c r="J45" s="119">
        <v>82.994717108415131</v>
      </c>
      <c r="K45" s="120">
        <v>0.98438903647653941</v>
      </c>
      <c r="L45" s="121">
        <v>7.3214749225884308</v>
      </c>
      <c r="M45" s="118">
        <v>1.2632654438344413</v>
      </c>
      <c r="N45" s="117">
        <v>336.89826000000005</v>
      </c>
      <c r="O45" s="118">
        <v>5.1595006626707365</v>
      </c>
      <c r="P45" s="119">
        <v>333.39308000000005</v>
      </c>
      <c r="Q45" s="120">
        <v>4.6303825699962378</v>
      </c>
      <c r="R45" s="121">
        <v>3.5051799999999957</v>
      </c>
      <c r="S45" s="118">
        <v>7.0472133858727997</v>
      </c>
      <c r="T45" s="117">
        <v>368.80358000000001</v>
      </c>
      <c r="U45" s="118">
        <v>4.145963497282632</v>
      </c>
      <c r="V45" s="119">
        <v>365.18928000000005</v>
      </c>
      <c r="W45" s="120">
        <v>3.397649246037624</v>
      </c>
      <c r="X45" s="121">
        <v>3.6143000000000032</v>
      </c>
      <c r="Y45" s="118">
        <v>4.4972461432636814</v>
      </c>
      <c r="Z45" s="117">
        <v>426.00869999999998</v>
      </c>
      <c r="AA45" s="118">
        <v>3.7659797211615404</v>
      </c>
      <c r="AB45" s="119">
        <v>419.04501999999997</v>
      </c>
      <c r="AC45" s="120">
        <v>3.0221183211118716</v>
      </c>
      <c r="AD45" s="121">
        <v>6.9636799999999885</v>
      </c>
      <c r="AE45" s="118">
        <v>3.5035291129088764</v>
      </c>
      <c r="AF45" s="117">
        <v>491.95357999999999</v>
      </c>
      <c r="AG45" s="118">
        <v>2.9505212195559523</v>
      </c>
      <c r="AH45" s="119">
        <v>476.84220000000005</v>
      </c>
      <c r="AI45" s="120">
        <v>2.657244360065524</v>
      </c>
      <c r="AJ45" s="121">
        <v>15.111379999999986</v>
      </c>
      <c r="AK45" s="118">
        <v>3.2739035673871033</v>
      </c>
      <c r="AL45" s="117">
        <v>553.86354000000006</v>
      </c>
      <c r="AM45" s="118">
        <v>2.6085090882149804</v>
      </c>
      <c r="AN45" s="119">
        <v>532.97242000000006</v>
      </c>
      <c r="AO45" s="120">
        <v>2.1858674619244343</v>
      </c>
      <c r="AP45" s="121">
        <v>20.891119999999979</v>
      </c>
      <c r="AQ45" s="118">
        <v>2.9859239119575904</v>
      </c>
      <c r="AR45" s="117">
        <v>603.27931999999998</v>
      </c>
      <c r="AS45" s="118">
        <v>3.1862268433996008</v>
      </c>
      <c r="AT45" s="119">
        <v>579.35036000000002</v>
      </c>
      <c r="AU45" s="120">
        <v>2.5379060785221657</v>
      </c>
      <c r="AV45" s="121">
        <v>23.928959999999961</v>
      </c>
      <c r="AW45" s="118">
        <v>3.8258067795172206</v>
      </c>
      <c r="AX45" s="117">
        <v>629.46720000000005</v>
      </c>
      <c r="AY45" s="118">
        <v>3.779056628432516</v>
      </c>
      <c r="AZ45" s="119">
        <v>604.07386000000008</v>
      </c>
      <c r="BA45" s="120">
        <v>2.745728109809892</v>
      </c>
      <c r="BB45" s="121">
        <v>25.393340000000013</v>
      </c>
      <c r="BC45" s="122">
        <v>4.434255352841098</v>
      </c>
    </row>
    <row r="46" spans="1:55">
      <c r="A46" s="116" t="s">
        <v>28</v>
      </c>
      <c r="B46" s="117">
        <v>471.29070304146182</v>
      </c>
      <c r="C46" s="118">
        <v>3.1101124376928566</v>
      </c>
      <c r="D46" s="119">
        <v>476.40607988307352</v>
      </c>
      <c r="E46" s="120">
        <v>2.6265445852276774</v>
      </c>
      <c r="F46" s="121">
        <v>-5.115376841611635</v>
      </c>
      <c r="G46" s="118">
        <v>2.9143918809174982</v>
      </c>
      <c r="H46" s="117">
        <v>94.268860530434921</v>
      </c>
      <c r="I46" s="118">
        <v>1.9725482417492555</v>
      </c>
      <c r="J46" s="119">
        <v>86.000592310092799</v>
      </c>
      <c r="K46" s="120">
        <v>1.7294187181249081</v>
      </c>
      <c r="L46" s="121">
        <v>8.2682682203421205</v>
      </c>
      <c r="M46" s="118">
        <v>2.2585659185306226</v>
      </c>
      <c r="N46" s="117">
        <v>317.81428000000005</v>
      </c>
      <c r="O46" s="118">
        <v>6.9507445155465248</v>
      </c>
      <c r="P46" s="119">
        <v>335.24692000000005</v>
      </c>
      <c r="Q46" s="120">
        <v>6.5537532514907131</v>
      </c>
      <c r="R46" s="121">
        <v>-17.432640000000003</v>
      </c>
      <c r="S46" s="118">
        <v>7.0769075483593147</v>
      </c>
      <c r="T46" s="117">
        <v>348.72254000000004</v>
      </c>
      <c r="U46" s="118">
        <v>5.1197731304717005</v>
      </c>
      <c r="V46" s="119">
        <v>366.43558000000002</v>
      </c>
      <c r="W46" s="120">
        <v>4.7170086287842468</v>
      </c>
      <c r="X46" s="121">
        <v>-17.713040000000003</v>
      </c>
      <c r="Y46" s="118">
        <v>5.3956184966345644</v>
      </c>
      <c r="Z46" s="117">
        <v>407.48558000000003</v>
      </c>
      <c r="AA46" s="118">
        <v>3.9943016321160507</v>
      </c>
      <c r="AB46" s="119">
        <v>417.14442000000003</v>
      </c>
      <c r="AC46" s="120">
        <v>3.7735665430597463</v>
      </c>
      <c r="AD46" s="121">
        <v>-9.6588399999999979</v>
      </c>
      <c r="AE46" s="118">
        <v>4.7993822813279614</v>
      </c>
      <c r="AF46" s="117">
        <v>471.15594000000004</v>
      </c>
      <c r="AG46" s="118">
        <v>3.629858853481768</v>
      </c>
      <c r="AH46" s="119">
        <v>477.41857999999996</v>
      </c>
      <c r="AI46" s="120">
        <v>3.3333092946199825</v>
      </c>
      <c r="AJ46" s="121">
        <v>-6.2626399999999878</v>
      </c>
      <c r="AK46" s="118">
        <v>3.680331804144835</v>
      </c>
      <c r="AL46" s="117">
        <v>537.30331999999999</v>
      </c>
      <c r="AM46" s="118">
        <v>4.2898635928109963</v>
      </c>
      <c r="AN46" s="119">
        <v>535.69872000000009</v>
      </c>
      <c r="AO46" s="120">
        <v>3.8801725537145781</v>
      </c>
      <c r="AP46" s="121">
        <v>1.6046000000000049</v>
      </c>
      <c r="AQ46" s="118">
        <v>5.0109435578566739</v>
      </c>
      <c r="AR46" s="117">
        <v>594.15017999999998</v>
      </c>
      <c r="AS46" s="118">
        <v>4.5410484494332239</v>
      </c>
      <c r="AT46" s="119">
        <v>587.57594000000006</v>
      </c>
      <c r="AU46" s="120">
        <v>4.5817444763321156</v>
      </c>
      <c r="AV46" s="121">
        <v>6.5742399999999863</v>
      </c>
      <c r="AW46" s="118">
        <v>6.2990581494140399</v>
      </c>
      <c r="AX46" s="117">
        <v>624.76244000000008</v>
      </c>
      <c r="AY46" s="118">
        <v>5.4986795907767592</v>
      </c>
      <c r="AZ46" s="119">
        <v>616.63030000000003</v>
      </c>
      <c r="BA46" s="120">
        <v>5.2973449552488159</v>
      </c>
      <c r="BB46" s="121">
        <v>8.132140000000005</v>
      </c>
      <c r="BC46" s="122">
        <v>6.9581912602647717</v>
      </c>
    </row>
    <row r="47" spans="1:55">
      <c r="A47" s="116" t="s">
        <v>29</v>
      </c>
      <c r="B47" s="117">
        <v>533.85434336638707</v>
      </c>
      <c r="C47" s="118">
        <v>3.3206255286986099</v>
      </c>
      <c r="D47" s="119">
        <v>524.83733625761636</v>
      </c>
      <c r="E47" s="120">
        <v>3.0271162175654593</v>
      </c>
      <c r="F47" s="121">
        <v>9.0170071087708035</v>
      </c>
      <c r="G47" s="118">
        <v>2.7227269324454819</v>
      </c>
      <c r="H47" s="117">
        <v>92.082821447177423</v>
      </c>
      <c r="I47" s="118">
        <v>1.6576860871721162</v>
      </c>
      <c r="J47" s="119">
        <v>88.542045138551742</v>
      </c>
      <c r="K47" s="120">
        <v>1.914459622398764</v>
      </c>
      <c r="L47" s="121">
        <v>3.5407763086256581</v>
      </c>
      <c r="M47" s="118">
        <v>2.0169685488040754</v>
      </c>
      <c r="N47" s="117">
        <v>375.76726000000002</v>
      </c>
      <c r="O47" s="118">
        <v>5.3641662724346082</v>
      </c>
      <c r="P47" s="119">
        <v>377.80808000000002</v>
      </c>
      <c r="Q47" s="120">
        <v>5.1977559718113113</v>
      </c>
      <c r="R47" s="121">
        <v>-2.0408200000000081</v>
      </c>
      <c r="S47" s="118">
        <v>6.8732115570615964</v>
      </c>
      <c r="T47" s="117">
        <v>412.315</v>
      </c>
      <c r="U47" s="118">
        <v>4.1754020857756835</v>
      </c>
      <c r="V47" s="119">
        <v>410.38324000000006</v>
      </c>
      <c r="W47" s="120">
        <v>3.7093432911096254</v>
      </c>
      <c r="X47" s="121">
        <v>1.931759999999997</v>
      </c>
      <c r="Y47" s="118">
        <v>4.5549004426880675</v>
      </c>
      <c r="Z47" s="117">
        <v>472.33994000000007</v>
      </c>
      <c r="AA47" s="118">
        <v>3.4674205428531542</v>
      </c>
      <c r="AB47" s="119">
        <v>464.16108000000008</v>
      </c>
      <c r="AC47" s="120">
        <v>3.6297164997971949</v>
      </c>
      <c r="AD47" s="121">
        <v>8.1788599999999985</v>
      </c>
      <c r="AE47" s="118">
        <v>3.7250251354185613</v>
      </c>
      <c r="AF47" s="117">
        <v>537.02292</v>
      </c>
      <c r="AG47" s="118">
        <v>4.1677780900379275</v>
      </c>
      <c r="AH47" s="119">
        <v>526.33586000000003</v>
      </c>
      <c r="AI47" s="120">
        <v>3.9775016526960405</v>
      </c>
      <c r="AJ47" s="121">
        <v>10.687059999999974</v>
      </c>
      <c r="AK47" s="118">
        <v>3.8309324039455368</v>
      </c>
      <c r="AL47" s="117">
        <v>598.09160000000008</v>
      </c>
      <c r="AM47" s="118">
        <v>4.0552099695453556</v>
      </c>
      <c r="AN47" s="119">
        <v>587.07741999999996</v>
      </c>
      <c r="AO47" s="120">
        <v>4.05442431362638</v>
      </c>
      <c r="AP47" s="121">
        <v>11.01418000000001</v>
      </c>
      <c r="AQ47" s="118">
        <v>3.991344687285824</v>
      </c>
      <c r="AR47" s="117">
        <v>650.5608400000001</v>
      </c>
      <c r="AS47" s="118">
        <v>5.046114014476899</v>
      </c>
      <c r="AT47" s="119">
        <v>637.59930000000008</v>
      </c>
      <c r="AU47" s="120">
        <v>4.4903134300959149</v>
      </c>
      <c r="AV47" s="121">
        <v>12.961540000000037</v>
      </c>
      <c r="AW47" s="118">
        <v>4.8151441896167579</v>
      </c>
      <c r="AX47" s="117">
        <v>680.79920000000004</v>
      </c>
      <c r="AY47" s="118">
        <v>5.2717139141933735</v>
      </c>
      <c r="AZ47" s="119">
        <v>666.06169999999997</v>
      </c>
      <c r="BA47" s="120">
        <v>6.6057149057161224</v>
      </c>
      <c r="BB47" s="121">
        <v>14.737499999999978</v>
      </c>
      <c r="BC47" s="122">
        <v>6.530385351485787</v>
      </c>
    </row>
    <row r="48" spans="1:55">
      <c r="A48" s="116" t="s">
        <v>30</v>
      </c>
      <c r="B48" s="117">
        <v>451.37651324748333</v>
      </c>
      <c r="C48" s="118">
        <v>5.361918433904628</v>
      </c>
      <c r="D48" s="119">
        <v>444.94023895793362</v>
      </c>
      <c r="E48" s="120">
        <v>5.8301675691181236</v>
      </c>
      <c r="F48" s="121">
        <v>6.4362742895497043</v>
      </c>
      <c r="G48" s="118">
        <v>4.9610455888906904</v>
      </c>
      <c r="H48" s="117">
        <v>96.454296671370344</v>
      </c>
      <c r="I48" s="118">
        <v>3.3171498603994931</v>
      </c>
      <c r="J48" s="119">
        <v>91.374089383287298</v>
      </c>
      <c r="K48" s="120">
        <v>3.3573868695125486</v>
      </c>
      <c r="L48" s="121">
        <v>5.0802072880830229</v>
      </c>
      <c r="M48" s="118">
        <v>2.5427793800383305</v>
      </c>
      <c r="N48" s="117">
        <v>307.25190000000003</v>
      </c>
      <c r="O48" s="118">
        <v>7.2351005240839594</v>
      </c>
      <c r="P48" s="119">
        <v>308.23336</v>
      </c>
      <c r="Q48" s="120">
        <v>7.3479686385218015</v>
      </c>
      <c r="R48" s="121">
        <v>-0.98145999999999278</v>
      </c>
      <c r="S48" s="118">
        <v>9.1596774239871532</v>
      </c>
      <c r="T48" s="117">
        <v>334.42124000000007</v>
      </c>
      <c r="U48" s="118">
        <v>6.1559763789589024</v>
      </c>
      <c r="V48" s="119">
        <v>332.91012000000001</v>
      </c>
      <c r="W48" s="120">
        <v>4.6230811840265114</v>
      </c>
      <c r="X48" s="121">
        <v>1.511119999999994</v>
      </c>
      <c r="Y48" s="118">
        <v>6.7193230675567257</v>
      </c>
      <c r="Z48" s="117">
        <v>381.50024000000008</v>
      </c>
      <c r="AA48" s="118">
        <v>5.0441024850809679</v>
      </c>
      <c r="AB48" s="119">
        <v>377.62112000000002</v>
      </c>
      <c r="AC48" s="120">
        <v>4.9721473754706862</v>
      </c>
      <c r="AD48" s="121">
        <v>3.8791200000000119</v>
      </c>
      <c r="AE48" s="118">
        <v>5.9068761789460345</v>
      </c>
      <c r="AF48" s="117">
        <v>441.88347999999996</v>
      </c>
      <c r="AG48" s="118">
        <v>5.3812281464109111</v>
      </c>
      <c r="AH48" s="119">
        <v>436.63341999999994</v>
      </c>
      <c r="AI48" s="120">
        <v>6.6294143688262581</v>
      </c>
      <c r="AJ48" s="121">
        <v>5.2500600000000084</v>
      </c>
      <c r="AK48" s="118">
        <v>6.1813483048947386</v>
      </c>
      <c r="AL48" s="117">
        <v>514.16888000000006</v>
      </c>
      <c r="AM48" s="118">
        <v>8.2624232532956103</v>
      </c>
      <c r="AN48" s="119">
        <v>506.69108</v>
      </c>
      <c r="AO48" s="120">
        <v>9.3666742982461582</v>
      </c>
      <c r="AP48" s="121">
        <v>7.4777999999999798</v>
      </c>
      <c r="AQ48" s="118">
        <v>7.5646579326116896</v>
      </c>
      <c r="AR48" s="117">
        <v>587.98100000000011</v>
      </c>
      <c r="AS48" s="118">
        <v>9.5891185624331428</v>
      </c>
      <c r="AT48" s="119">
        <v>574.00686000000007</v>
      </c>
      <c r="AU48" s="120">
        <v>10.753339617039916</v>
      </c>
      <c r="AV48" s="121">
        <v>13.974139999999943</v>
      </c>
      <c r="AW48" s="118">
        <v>7.330194491225992</v>
      </c>
      <c r="AX48" s="117">
        <v>624.29506000000003</v>
      </c>
      <c r="AY48" s="118">
        <v>10.009473736915448</v>
      </c>
      <c r="AZ48" s="119">
        <v>607.96852000000001</v>
      </c>
      <c r="BA48" s="120">
        <v>9.7414537889988448</v>
      </c>
      <c r="BB48" s="121">
        <v>16.326540000000001</v>
      </c>
      <c r="BC48" s="122">
        <v>8.074731081404515</v>
      </c>
    </row>
    <row r="49" spans="1:55">
      <c r="A49" s="116" t="s">
        <v>50</v>
      </c>
      <c r="B49" s="117">
        <v>497.85666292709834</v>
      </c>
      <c r="C49" s="118">
        <v>3.9732456567018328</v>
      </c>
      <c r="D49" s="119">
        <v>485.6925911840068</v>
      </c>
      <c r="E49" s="120">
        <v>3.5682281486827381</v>
      </c>
      <c r="F49" s="121">
        <v>12.164071743091576</v>
      </c>
      <c r="G49" s="118">
        <v>4.4425209291222831</v>
      </c>
      <c r="H49" s="117">
        <v>93.832625753098071</v>
      </c>
      <c r="I49" s="118">
        <v>1.8503675849226389</v>
      </c>
      <c r="J49" s="119">
        <v>93.567002153332439</v>
      </c>
      <c r="K49" s="120">
        <v>2.0365126864077299</v>
      </c>
      <c r="L49" s="121">
        <v>0.26562359976564098</v>
      </c>
      <c r="M49" s="118">
        <v>2.4755541307872098</v>
      </c>
      <c r="N49" s="117">
        <v>339.11046000000005</v>
      </c>
      <c r="O49" s="118">
        <v>5.6648873700012725</v>
      </c>
      <c r="P49" s="119">
        <v>331.39895999999999</v>
      </c>
      <c r="Q49" s="120">
        <v>6.5443649228783096</v>
      </c>
      <c r="R49" s="121">
        <v>7.7115000000000125</v>
      </c>
      <c r="S49" s="118">
        <v>7.358495999849425</v>
      </c>
      <c r="T49" s="117">
        <v>374.31844000000001</v>
      </c>
      <c r="U49" s="118">
        <v>5.8308256891198473</v>
      </c>
      <c r="V49" s="119">
        <v>363.60026000000005</v>
      </c>
      <c r="W49" s="120">
        <v>4.8766951256383591</v>
      </c>
      <c r="X49" s="121">
        <v>10.718180000000007</v>
      </c>
      <c r="Y49" s="118">
        <v>5.642687929739246</v>
      </c>
      <c r="Z49" s="117">
        <v>434.49914000000001</v>
      </c>
      <c r="AA49" s="118">
        <v>5.0678652815756715</v>
      </c>
      <c r="AB49" s="119">
        <v>420.57173999999998</v>
      </c>
      <c r="AC49" s="120">
        <v>4.8203417726650795</v>
      </c>
      <c r="AD49" s="121">
        <v>13.9274</v>
      </c>
      <c r="AE49" s="118">
        <v>5.1732140967197529</v>
      </c>
      <c r="AF49" s="117">
        <v>499.64948000000004</v>
      </c>
      <c r="AG49" s="118">
        <v>4.9283797412942931</v>
      </c>
      <c r="AH49" s="119">
        <v>486.12714000000005</v>
      </c>
      <c r="AI49" s="120">
        <v>4.0374543079519762</v>
      </c>
      <c r="AJ49" s="121">
        <v>13.522339999999998</v>
      </c>
      <c r="AK49" s="118">
        <v>5.5694775932218263</v>
      </c>
      <c r="AL49" s="117">
        <v>563.16404</v>
      </c>
      <c r="AM49" s="118">
        <v>4.9401734391516898</v>
      </c>
      <c r="AN49" s="119">
        <v>550.28041999999994</v>
      </c>
      <c r="AO49" s="120">
        <v>4.2512154829295623</v>
      </c>
      <c r="AP49" s="121">
        <v>12.883620000000064</v>
      </c>
      <c r="AQ49" s="118">
        <v>6.5456563853902257</v>
      </c>
      <c r="AR49" s="117">
        <v>618.42186000000004</v>
      </c>
      <c r="AS49" s="118">
        <v>4.7399669657393417</v>
      </c>
      <c r="AT49" s="119">
        <v>605.78747999999996</v>
      </c>
      <c r="AU49" s="120">
        <v>5.3641112853295532</v>
      </c>
      <c r="AV49" s="121">
        <v>12.634379999999988</v>
      </c>
      <c r="AW49" s="118">
        <v>6.8029454715659821</v>
      </c>
      <c r="AX49" s="117">
        <v>649.81306000000006</v>
      </c>
      <c r="AY49" s="118">
        <v>5.1310008186805236</v>
      </c>
      <c r="AZ49" s="119">
        <v>639.84265999999991</v>
      </c>
      <c r="BA49" s="120">
        <v>6.634504956505797</v>
      </c>
      <c r="BB49" s="121">
        <v>9.9704000000000192</v>
      </c>
      <c r="BC49" s="122">
        <v>8.2323797523680966</v>
      </c>
    </row>
    <row r="50" spans="1:55">
      <c r="A50" s="116" t="s">
        <v>51</v>
      </c>
      <c r="B50" s="117">
        <v>481.47076237305674</v>
      </c>
      <c r="C50" s="118">
        <v>3.7567718265921339</v>
      </c>
      <c r="D50" s="119">
        <v>478.6850583868636</v>
      </c>
      <c r="E50" s="120">
        <v>3.7474280496800048</v>
      </c>
      <c r="F50" s="121">
        <v>2.7857039861930959</v>
      </c>
      <c r="G50" s="118">
        <v>2.8637097771618838</v>
      </c>
      <c r="H50" s="117">
        <v>92.893585599487295</v>
      </c>
      <c r="I50" s="118">
        <v>1.7204937588910372</v>
      </c>
      <c r="J50" s="119">
        <v>87.988896892234038</v>
      </c>
      <c r="K50" s="120">
        <v>1.6700103577562235</v>
      </c>
      <c r="L50" s="121">
        <v>4.9046887072532375</v>
      </c>
      <c r="M50" s="118">
        <v>1.9716753071009911</v>
      </c>
      <c r="N50" s="117">
        <v>334.12526000000003</v>
      </c>
      <c r="O50" s="118">
        <v>5.9053305709587489</v>
      </c>
      <c r="P50" s="119">
        <v>340.23212000000007</v>
      </c>
      <c r="Q50" s="120">
        <v>5.405463281893601</v>
      </c>
      <c r="R50" s="121">
        <v>-6.1068599999999833</v>
      </c>
      <c r="S50" s="118">
        <v>7.9600292780365969</v>
      </c>
      <c r="T50" s="117">
        <v>359.93925999999999</v>
      </c>
      <c r="U50" s="118">
        <v>4.7860486511944274</v>
      </c>
      <c r="V50" s="119">
        <v>367.90779000000003</v>
      </c>
      <c r="W50" s="120">
        <v>3.9276772311634756</v>
      </c>
      <c r="X50" s="121">
        <v>-7.9685299999999986</v>
      </c>
      <c r="Y50" s="118">
        <v>4.8145055594941333</v>
      </c>
      <c r="Z50" s="117">
        <v>413.21857999999997</v>
      </c>
      <c r="AA50" s="118">
        <v>4.4296351809601662</v>
      </c>
      <c r="AB50" s="119">
        <v>417.95452</v>
      </c>
      <c r="AC50" s="120">
        <v>3.8343315184657603</v>
      </c>
      <c r="AD50" s="121">
        <v>-4.735939999999971</v>
      </c>
      <c r="AE50" s="118">
        <v>3.6763328955495869</v>
      </c>
      <c r="AF50" s="117">
        <v>480.47204000000005</v>
      </c>
      <c r="AG50" s="118">
        <v>4.9530461803924286</v>
      </c>
      <c r="AH50" s="119">
        <v>474.2561</v>
      </c>
      <c r="AI50" s="120">
        <v>4.1675281812124512</v>
      </c>
      <c r="AJ50" s="121">
        <v>6.2159400000000122</v>
      </c>
      <c r="AK50" s="118">
        <v>4.0496706270633833</v>
      </c>
      <c r="AL50" s="117">
        <v>547.14906000000008</v>
      </c>
      <c r="AM50" s="118">
        <v>4.035962243307071</v>
      </c>
      <c r="AN50" s="119">
        <v>536.60226</v>
      </c>
      <c r="AO50" s="120">
        <v>5.5630225961072837</v>
      </c>
      <c r="AP50" s="121">
        <v>10.546800000000054</v>
      </c>
      <c r="AQ50" s="118">
        <v>4.7421859075536421</v>
      </c>
      <c r="AR50" s="117">
        <v>604.57236</v>
      </c>
      <c r="AS50" s="118">
        <v>5.4655907821296195</v>
      </c>
      <c r="AT50" s="119">
        <v>596.31560000000013</v>
      </c>
      <c r="AU50" s="120">
        <v>5.3192471510731902</v>
      </c>
      <c r="AV50" s="121">
        <v>8.2567600000000088</v>
      </c>
      <c r="AW50" s="118">
        <v>5.6500139036731873</v>
      </c>
      <c r="AX50" s="117">
        <v>637.11638000000005</v>
      </c>
      <c r="AY50" s="118">
        <v>5.9494589946481611</v>
      </c>
      <c r="AZ50" s="119">
        <v>628.26766000000009</v>
      </c>
      <c r="BA50" s="120">
        <v>5.525505986332842</v>
      </c>
      <c r="BB50" s="121">
        <v>8.8487199999999575</v>
      </c>
      <c r="BC50" s="122">
        <v>7.0798741188950585</v>
      </c>
    </row>
    <row r="51" spans="1:55">
      <c r="A51" s="116" t="s">
        <v>52</v>
      </c>
      <c r="B51" s="117">
        <v>498.09482926176725</v>
      </c>
      <c r="C51" s="118">
        <v>0.61113233931304056</v>
      </c>
      <c r="D51" s="119">
        <v>488.66422694155892</v>
      </c>
      <c r="E51" s="120">
        <v>0.54225503436318812</v>
      </c>
      <c r="F51" s="121">
        <v>9.4306023202083935</v>
      </c>
      <c r="G51" s="118">
        <v>0.62081584191948336</v>
      </c>
      <c r="H51" s="117">
        <v>93.604437219667957</v>
      </c>
      <c r="I51" s="118">
        <v>0.34496589578493364</v>
      </c>
      <c r="J51" s="119">
        <v>87.522055667900489</v>
      </c>
      <c r="K51" s="120">
        <v>0.31700623975192743</v>
      </c>
      <c r="L51" s="121">
        <v>6.0823815517674786</v>
      </c>
      <c r="M51" s="118">
        <v>0.37436927271765025</v>
      </c>
      <c r="N51" s="117">
        <v>342.37465470588234</v>
      </c>
      <c r="O51" s="118">
        <v>1.1504089247609466</v>
      </c>
      <c r="P51" s="119">
        <v>344.15338411764714</v>
      </c>
      <c r="Q51" s="120">
        <v>1.0211755523725099</v>
      </c>
      <c r="R51" s="121">
        <v>-1.7787294117647072</v>
      </c>
      <c r="S51" s="118">
        <v>1.3443236336786042</v>
      </c>
      <c r="T51" s="117">
        <v>375.53907470588229</v>
      </c>
      <c r="U51" s="118">
        <v>0.92582386273907746</v>
      </c>
      <c r="V51" s="119">
        <v>375.58374382352929</v>
      </c>
      <c r="W51" s="120">
        <v>0.82350272322193097</v>
      </c>
      <c r="X51" s="121">
        <v>-4.4669117647055973E-2</v>
      </c>
      <c r="Y51" s="118">
        <v>1.0586850705471875</v>
      </c>
      <c r="Z51" s="117">
        <v>433.25925823529411</v>
      </c>
      <c r="AA51" s="118">
        <v>0.77977683919754837</v>
      </c>
      <c r="AB51" s="119">
        <v>428.44725529411755</v>
      </c>
      <c r="AC51" s="120">
        <v>0.7103199943934877</v>
      </c>
      <c r="AD51" s="121">
        <v>4.812002941176468</v>
      </c>
      <c r="AE51" s="118">
        <v>0.88478380254697342</v>
      </c>
      <c r="AF51" s="117">
        <v>499.35561999999993</v>
      </c>
      <c r="AG51" s="118">
        <v>0.74230687510363591</v>
      </c>
      <c r="AH51" s="119">
        <v>489.13245000000001</v>
      </c>
      <c r="AI51" s="120">
        <v>0.66296242615060763</v>
      </c>
      <c r="AJ51" s="121">
        <v>10.22317</v>
      </c>
      <c r="AK51" s="118">
        <v>0.81893904552390684</v>
      </c>
      <c r="AL51" s="117">
        <v>564.42363058823526</v>
      </c>
      <c r="AM51" s="118">
        <v>0.76964975086131726</v>
      </c>
      <c r="AN51" s="119">
        <v>550.06460705882353</v>
      </c>
      <c r="AO51" s="120">
        <v>0.72422719371903344</v>
      </c>
      <c r="AP51" s="121">
        <v>14.35902352941177</v>
      </c>
      <c r="AQ51" s="118">
        <v>0.86687024168293048</v>
      </c>
      <c r="AR51" s="117">
        <v>619.19118941176475</v>
      </c>
      <c r="AS51" s="118">
        <v>0.86171297513662604</v>
      </c>
      <c r="AT51" s="119">
        <v>601.91664000000014</v>
      </c>
      <c r="AU51" s="120">
        <v>0.79768063946481083</v>
      </c>
      <c r="AV51" s="121">
        <v>17.274549411764703</v>
      </c>
      <c r="AW51" s="118">
        <v>0.97419603590825998</v>
      </c>
      <c r="AX51" s="117">
        <v>649.23985117647067</v>
      </c>
      <c r="AY51" s="118">
        <v>0.95934841114166414</v>
      </c>
      <c r="AZ51" s="119">
        <v>630.77536411764709</v>
      </c>
      <c r="BA51" s="120">
        <v>0.87229869757840051</v>
      </c>
      <c r="BB51" s="121">
        <v>18.46448705882354</v>
      </c>
      <c r="BC51" s="122">
        <v>1.0959146414292325</v>
      </c>
    </row>
    <row r="52" spans="1:55">
      <c r="A52" s="123" t="s">
        <v>31</v>
      </c>
      <c r="B52" s="117"/>
      <c r="C52" s="118"/>
      <c r="D52" s="119"/>
      <c r="E52" s="120"/>
      <c r="F52" s="121"/>
      <c r="G52" s="118"/>
      <c r="H52" s="117"/>
      <c r="I52" s="118"/>
      <c r="J52" s="119"/>
      <c r="K52" s="120"/>
      <c r="L52" s="121"/>
      <c r="M52" s="118"/>
      <c r="N52" s="117"/>
      <c r="O52" s="118"/>
      <c r="P52" s="119"/>
      <c r="Q52" s="120"/>
      <c r="R52" s="121"/>
      <c r="S52" s="118"/>
      <c r="T52" s="117"/>
      <c r="U52" s="118"/>
      <c r="V52" s="119"/>
      <c r="W52" s="120"/>
      <c r="X52" s="121"/>
      <c r="Y52" s="118"/>
      <c r="Z52" s="117"/>
      <c r="AA52" s="118"/>
      <c r="AB52" s="119"/>
      <c r="AC52" s="120"/>
      <c r="AD52" s="121"/>
      <c r="AE52" s="118"/>
      <c r="AF52" s="117"/>
      <c r="AG52" s="118"/>
      <c r="AH52" s="119"/>
      <c r="AI52" s="120"/>
      <c r="AJ52" s="121"/>
      <c r="AK52" s="118"/>
      <c r="AL52" s="117"/>
      <c r="AM52" s="118"/>
      <c r="AN52" s="119"/>
      <c r="AO52" s="120"/>
      <c r="AP52" s="121"/>
      <c r="AQ52" s="118"/>
      <c r="AR52" s="117"/>
      <c r="AS52" s="118"/>
      <c r="AT52" s="119"/>
      <c r="AU52" s="120"/>
      <c r="AV52" s="121"/>
      <c r="AW52" s="118"/>
      <c r="AX52" s="117"/>
      <c r="AY52" s="118"/>
      <c r="AZ52" s="119"/>
      <c r="BA52" s="120"/>
      <c r="BB52" s="121"/>
      <c r="BC52" s="122"/>
    </row>
    <row r="53" spans="1:55">
      <c r="A53" s="116" t="s">
        <v>53</v>
      </c>
      <c r="B53" s="117">
        <v>395.71891713897912</v>
      </c>
      <c r="C53" s="118">
        <v>2.7123177660497002</v>
      </c>
      <c r="D53" s="119">
        <v>398.48077773485005</v>
      </c>
      <c r="E53" s="120">
        <v>2.7713231425188782</v>
      </c>
      <c r="F53" s="121">
        <v>-2.7618605958708713</v>
      </c>
      <c r="G53" s="118">
        <v>3.1959203724459395</v>
      </c>
      <c r="H53" s="117">
        <v>94.179998675246665</v>
      </c>
      <c r="I53" s="118">
        <v>1.9212759168942009</v>
      </c>
      <c r="J53" s="119">
        <v>94.080556077886129</v>
      </c>
      <c r="K53" s="120">
        <v>2.1137546391580511</v>
      </c>
      <c r="L53" s="121">
        <v>9.9442597360527435E-2</v>
      </c>
      <c r="M53" s="118">
        <v>2.6076848698318829</v>
      </c>
      <c r="N53" s="117">
        <v>235.10672</v>
      </c>
      <c r="O53" s="118">
        <v>6.7243627705307496</v>
      </c>
      <c r="P53" s="119">
        <v>233.28400000000002</v>
      </c>
      <c r="Q53" s="120">
        <v>10.804308488117137</v>
      </c>
      <c r="R53" s="121">
        <v>1.8227199999999983</v>
      </c>
      <c r="S53" s="118">
        <v>12.170249777013611</v>
      </c>
      <c r="T53" s="117">
        <v>278.99208000000004</v>
      </c>
      <c r="U53" s="118">
        <v>6.885744253397732</v>
      </c>
      <c r="V53" s="119">
        <v>281.99874</v>
      </c>
      <c r="W53" s="120">
        <v>6.9160604247432635</v>
      </c>
      <c r="X53" s="121">
        <v>-3.0066599999999997</v>
      </c>
      <c r="Y53" s="118">
        <v>9.849535151462721</v>
      </c>
      <c r="Z53" s="117">
        <v>338.62753999999995</v>
      </c>
      <c r="AA53" s="118">
        <v>4.3453949246760075</v>
      </c>
      <c r="AB53" s="119">
        <v>341.15128000000004</v>
      </c>
      <c r="AC53" s="120">
        <v>4.788457337212046</v>
      </c>
      <c r="AD53" s="121">
        <v>-2.5237400000000094</v>
      </c>
      <c r="AE53" s="118">
        <v>5.9999280509269317</v>
      </c>
      <c r="AF53" s="117">
        <v>397.8891000000001</v>
      </c>
      <c r="AG53" s="118">
        <v>3.3872349914642754</v>
      </c>
      <c r="AH53" s="119">
        <v>400.94250000000005</v>
      </c>
      <c r="AI53" s="120">
        <v>3.3765463727305725</v>
      </c>
      <c r="AJ53" s="121">
        <v>-3.0533999999999994</v>
      </c>
      <c r="AK53" s="118">
        <v>4.0924479435418508</v>
      </c>
      <c r="AL53" s="117">
        <v>457.89841999999999</v>
      </c>
      <c r="AM53" s="118">
        <v>3.5975018961913063</v>
      </c>
      <c r="AN53" s="119">
        <v>460.98304000000002</v>
      </c>
      <c r="AO53" s="120">
        <v>3.5899572845648238</v>
      </c>
      <c r="AP53" s="121">
        <v>-3.0846199999999957</v>
      </c>
      <c r="AQ53" s="118">
        <v>4.3227499058238426</v>
      </c>
      <c r="AR53" s="117">
        <v>513.87285999999995</v>
      </c>
      <c r="AS53" s="118">
        <v>5.1508636307637881</v>
      </c>
      <c r="AT53" s="119">
        <v>514.63624000000004</v>
      </c>
      <c r="AU53" s="120">
        <v>3.9116927735221059</v>
      </c>
      <c r="AV53" s="121">
        <v>-0.76337999999999517</v>
      </c>
      <c r="AW53" s="118">
        <v>5.7336600061348353</v>
      </c>
      <c r="AX53" s="117">
        <v>546.80637999999999</v>
      </c>
      <c r="AY53" s="118">
        <v>5.0993905214937305</v>
      </c>
      <c r="AZ53" s="119">
        <v>548.31748000000005</v>
      </c>
      <c r="BA53" s="120">
        <v>6.2821299615098818</v>
      </c>
      <c r="BB53" s="121">
        <v>-1.5111000000000105</v>
      </c>
      <c r="BC53" s="122">
        <v>7.1772830266194907</v>
      </c>
    </row>
    <row r="54" spans="1:55">
      <c r="A54" s="116" t="s">
        <v>54</v>
      </c>
      <c r="B54" s="117">
        <v>393.70191699735761</v>
      </c>
      <c r="C54" s="118">
        <v>4.0111964270210203</v>
      </c>
      <c r="D54" s="119">
        <v>380.91705170430072</v>
      </c>
      <c r="E54" s="120">
        <v>3.4193841961886471</v>
      </c>
      <c r="F54" s="121">
        <v>12.784865293056862</v>
      </c>
      <c r="G54" s="118">
        <v>2.9552074931646333</v>
      </c>
      <c r="H54" s="117">
        <v>80.754974543634177</v>
      </c>
      <c r="I54" s="118">
        <v>2.2881458561968735</v>
      </c>
      <c r="J54" s="119">
        <v>77.532207485867247</v>
      </c>
      <c r="K54" s="120">
        <v>1.7996164487088937</v>
      </c>
      <c r="L54" s="121">
        <v>3.2227670577669358</v>
      </c>
      <c r="M54" s="118">
        <v>2.1264075181640023</v>
      </c>
      <c r="N54" s="117">
        <v>258.49042000000003</v>
      </c>
      <c r="O54" s="118">
        <v>8.7278048738271039</v>
      </c>
      <c r="P54" s="119">
        <v>252.27452</v>
      </c>
      <c r="Q54" s="120">
        <v>4.7414686486783841</v>
      </c>
      <c r="R54" s="121">
        <v>6.2159000000000049</v>
      </c>
      <c r="S54" s="118">
        <v>8.3084418644773628</v>
      </c>
      <c r="T54" s="117">
        <v>291.86011999999999</v>
      </c>
      <c r="U54" s="118">
        <v>7.6655082186506052</v>
      </c>
      <c r="V54" s="119">
        <v>279.36593999999997</v>
      </c>
      <c r="W54" s="120">
        <v>4.5155916170419941</v>
      </c>
      <c r="X54" s="121">
        <v>12.494180000000007</v>
      </c>
      <c r="Y54" s="118">
        <v>7.3739098438413171</v>
      </c>
      <c r="Z54" s="117">
        <v>341.57190000000003</v>
      </c>
      <c r="AA54" s="118">
        <v>5.3243528239401945</v>
      </c>
      <c r="AB54" s="119">
        <v>329.1712</v>
      </c>
      <c r="AC54" s="120">
        <v>4.5508337756833157</v>
      </c>
      <c r="AD54" s="121">
        <v>12.400700000000008</v>
      </c>
      <c r="AE54" s="118">
        <v>5.1935376541332667</v>
      </c>
      <c r="AF54" s="117">
        <v>393.96324000000004</v>
      </c>
      <c r="AG54" s="118">
        <v>4.2309785681565444</v>
      </c>
      <c r="AH54" s="119">
        <v>381.29772000000003</v>
      </c>
      <c r="AI54" s="120">
        <v>4.152705388286055</v>
      </c>
      <c r="AJ54" s="121">
        <v>12.665519999999994</v>
      </c>
      <c r="AK54" s="118">
        <v>3.745337290565439</v>
      </c>
      <c r="AL54" s="117">
        <v>447.39834000000002</v>
      </c>
      <c r="AM54" s="118">
        <v>4.9849466466452785</v>
      </c>
      <c r="AN54" s="119">
        <v>434.10966000000002</v>
      </c>
      <c r="AO54" s="120">
        <v>4.7528516987173139</v>
      </c>
      <c r="AP54" s="121">
        <v>13.288680000000022</v>
      </c>
      <c r="AQ54" s="118">
        <v>4.40216054381255</v>
      </c>
      <c r="AR54" s="117">
        <v>496.79856000000001</v>
      </c>
      <c r="AS54" s="118">
        <v>5.1309713041392122</v>
      </c>
      <c r="AT54" s="119">
        <v>481.56258000000003</v>
      </c>
      <c r="AU54" s="120">
        <v>4.9351628679507602</v>
      </c>
      <c r="AV54" s="121">
        <v>15.235979999999996</v>
      </c>
      <c r="AW54" s="118">
        <v>5.9490856266404597</v>
      </c>
      <c r="AX54" s="117">
        <v>525.04284000000007</v>
      </c>
      <c r="AY54" s="118">
        <v>5.8232532977966764</v>
      </c>
      <c r="AZ54" s="119">
        <v>508.21780000000001</v>
      </c>
      <c r="BA54" s="120">
        <v>4.7108774116930832</v>
      </c>
      <c r="BB54" s="121">
        <v>16.825039999999991</v>
      </c>
      <c r="BC54" s="122">
        <v>5.5732595976053343</v>
      </c>
    </row>
    <row r="55" spans="1:55">
      <c r="A55" s="116" t="s">
        <v>55</v>
      </c>
      <c r="B55" s="117">
        <v>393.49908310890316</v>
      </c>
      <c r="C55" s="118">
        <v>2.1304258863524681</v>
      </c>
      <c r="D55" s="119">
        <v>376.75676770360889</v>
      </c>
      <c r="E55" s="120">
        <v>2.3004867142465062</v>
      </c>
      <c r="F55" s="121">
        <v>16.742315405294246</v>
      </c>
      <c r="G55" s="118">
        <v>1.856913416989133</v>
      </c>
      <c r="H55" s="117">
        <v>83.97949850650042</v>
      </c>
      <c r="I55" s="118">
        <v>1.8572150734556396</v>
      </c>
      <c r="J55" s="119">
        <v>80.031857589980746</v>
      </c>
      <c r="K55" s="120">
        <v>1.8051403833892081</v>
      </c>
      <c r="L55" s="121">
        <v>3.9476409165196831</v>
      </c>
      <c r="M55" s="118">
        <v>1.2975969987416442</v>
      </c>
      <c r="N55" s="117">
        <v>264.89330000000001</v>
      </c>
      <c r="O55" s="118">
        <v>3.7267972951215036</v>
      </c>
      <c r="P55" s="119">
        <v>253.20922000000002</v>
      </c>
      <c r="Q55" s="120">
        <v>3.6621807681899061</v>
      </c>
      <c r="R55" s="121">
        <v>11.684079999999994</v>
      </c>
      <c r="S55" s="118">
        <v>4.6954540256214772</v>
      </c>
      <c r="T55" s="117">
        <v>291.61086</v>
      </c>
      <c r="U55" s="118">
        <v>2.4909529030674289</v>
      </c>
      <c r="V55" s="119">
        <v>279.41270000000003</v>
      </c>
      <c r="W55" s="120">
        <v>2.6271757393301631</v>
      </c>
      <c r="X55" s="121">
        <v>12.198160000000009</v>
      </c>
      <c r="Y55" s="118">
        <v>2.6707197729497887</v>
      </c>
      <c r="Z55" s="117">
        <v>335.43388000000004</v>
      </c>
      <c r="AA55" s="118">
        <v>2.2863057616600595</v>
      </c>
      <c r="AB55" s="119">
        <v>322.67488000000003</v>
      </c>
      <c r="AC55" s="120">
        <v>1.9835127586935164</v>
      </c>
      <c r="AD55" s="121">
        <v>12.758999999999981</v>
      </c>
      <c r="AE55" s="118">
        <v>2.1347377836867865</v>
      </c>
      <c r="AF55" s="117">
        <v>387.71616</v>
      </c>
      <c r="AG55" s="118">
        <v>2.4729099552753744</v>
      </c>
      <c r="AH55" s="119">
        <v>372.10626000000002</v>
      </c>
      <c r="AI55" s="120">
        <v>2.332000210248717</v>
      </c>
      <c r="AJ55" s="121">
        <v>15.609900000000017</v>
      </c>
      <c r="AK55" s="118">
        <v>2.6312482908498169</v>
      </c>
      <c r="AL55" s="117">
        <v>446.47920000000005</v>
      </c>
      <c r="AM55" s="118">
        <v>2.9784113729805726</v>
      </c>
      <c r="AN55" s="119">
        <v>426.66304000000002</v>
      </c>
      <c r="AO55" s="120">
        <v>3.1567131355731446</v>
      </c>
      <c r="AP55" s="121">
        <v>19.816160000000025</v>
      </c>
      <c r="AQ55" s="118">
        <v>3.2032165332365619</v>
      </c>
      <c r="AR55" s="117">
        <v>504.01153999999997</v>
      </c>
      <c r="AS55" s="118">
        <v>5.0897551558596712</v>
      </c>
      <c r="AT55" s="119">
        <v>481.48466000000008</v>
      </c>
      <c r="AU55" s="120">
        <v>4.1506571945175068</v>
      </c>
      <c r="AV55" s="121">
        <v>22.526879999999974</v>
      </c>
      <c r="AW55" s="118">
        <v>4.3834320029629819</v>
      </c>
      <c r="AX55" s="117">
        <v>543.22324000000003</v>
      </c>
      <c r="AY55" s="118">
        <v>7.3656465613956801</v>
      </c>
      <c r="AZ55" s="119">
        <v>515.13473999999997</v>
      </c>
      <c r="BA55" s="120">
        <v>5.4846483990498491</v>
      </c>
      <c r="BB55" s="121">
        <v>28.088499999999978</v>
      </c>
      <c r="BC55" s="122">
        <v>4.501840492554134</v>
      </c>
    </row>
    <row r="56" spans="1:55">
      <c r="A56" s="116" t="s">
        <v>56</v>
      </c>
      <c r="B56" s="117">
        <v>437.31036210916477</v>
      </c>
      <c r="C56" s="118">
        <v>4.9776386849432113</v>
      </c>
      <c r="D56" s="119">
        <v>440.87730664472724</v>
      </c>
      <c r="E56" s="120">
        <v>4.3094784514878075</v>
      </c>
      <c r="F56" s="121">
        <v>-3.566944535562516</v>
      </c>
      <c r="G56" s="118">
        <v>4.4490657896929147</v>
      </c>
      <c r="H56" s="117">
        <v>99.202495032599614</v>
      </c>
      <c r="I56" s="118">
        <v>2.5298456171931627</v>
      </c>
      <c r="J56" s="119">
        <v>92.306536804929522</v>
      </c>
      <c r="K56" s="120">
        <v>2.7547390973114121</v>
      </c>
      <c r="L56" s="121">
        <v>6.8959582276700875</v>
      </c>
      <c r="M56" s="118">
        <v>2.6437965828916883</v>
      </c>
      <c r="N56" s="117">
        <v>282.48169999999999</v>
      </c>
      <c r="O56" s="118">
        <v>7.8045846877011966</v>
      </c>
      <c r="P56" s="119">
        <v>292.70139999999998</v>
      </c>
      <c r="Q56" s="120">
        <v>6.8741229964047061</v>
      </c>
      <c r="R56" s="121">
        <v>-10.219700000000001</v>
      </c>
      <c r="S56" s="118">
        <v>7.6090286039940871</v>
      </c>
      <c r="T56" s="117">
        <v>313.37434000000002</v>
      </c>
      <c r="U56" s="118">
        <v>5.7395868138220498</v>
      </c>
      <c r="V56" s="119">
        <v>323.17342000000002</v>
      </c>
      <c r="W56" s="120">
        <v>5.9725993308943757</v>
      </c>
      <c r="X56" s="121">
        <v>-9.7990800000000036</v>
      </c>
      <c r="Y56" s="118">
        <v>6.7524300265904094</v>
      </c>
      <c r="Z56" s="117">
        <v>365.54758000000004</v>
      </c>
      <c r="AA56" s="118">
        <v>6.2812951265642667</v>
      </c>
      <c r="AB56" s="119">
        <v>375.53358000000003</v>
      </c>
      <c r="AC56" s="120">
        <v>4.5380373642137481</v>
      </c>
      <c r="AD56" s="121">
        <v>-9.98599999999999</v>
      </c>
      <c r="AE56" s="118">
        <v>5.7199459398494419</v>
      </c>
      <c r="AF56" s="117">
        <v>431.11856</v>
      </c>
      <c r="AG56" s="118">
        <v>5.6877294806891143</v>
      </c>
      <c r="AH56" s="119">
        <v>438.17572000000001</v>
      </c>
      <c r="AI56" s="120">
        <v>4.6771687669572124</v>
      </c>
      <c r="AJ56" s="121">
        <v>-7.0571599999999997</v>
      </c>
      <c r="AK56" s="118">
        <v>5.9315587952662217</v>
      </c>
      <c r="AL56" s="117">
        <v>508.12433999999996</v>
      </c>
      <c r="AM56" s="118">
        <v>6.0656525129865484</v>
      </c>
      <c r="AN56" s="119">
        <v>503.06122000000005</v>
      </c>
      <c r="AO56" s="120">
        <v>5.9043594204621384</v>
      </c>
      <c r="AP56" s="121">
        <v>5.0631199999999925</v>
      </c>
      <c r="AQ56" s="118">
        <v>6.2541876790435316</v>
      </c>
      <c r="AR56" s="117">
        <v>571.17154000000016</v>
      </c>
      <c r="AS56" s="118">
        <v>6.337517114643556</v>
      </c>
      <c r="AT56" s="119">
        <v>561.60616000000005</v>
      </c>
      <c r="AU56" s="120">
        <v>7.2071789900556773</v>
      </c>
      <c r="AV56" s="121">
        <v>9.5653800000000047</v>
      </c>
      <c r="AW56" s="118">
        <v>6.5356451269098184</v>
      </c>
      <c r="AX56" s="117">
        <v>606.22369999999989</v>
      </c>
      <c r="AY56" s="118">
        <v>7.2006847240106264</v>
      </c>
      <c r="AZ56" s="119">
        <v>598.62126000000001</v>
      </c>
      <c r="BA56" s="120">
        <v>10.460467178582402</v>
      </c>
      <c r="BB56" s="121">
        <v>7.6024400000000245</v>
      </c>
      <c r="BC56" s="122">
        <v>10.497204536303942</v>
      </c>
    </row>
    <row r="57" spans="1:55">
      <c r="A57" s="116" t="s">
        <v>57</v>
      </c>
      <c r="B57" s="117">
        <v>382.54715105193384</v>
      </c>
      <c r="C57" s="118">
        <v>3.6969582533204624</v>
      </c>
      <c r="D57" s="119">
        <v>354.77565722941199</v>
      </c>
      <c r="E57" s="120">
        <v>3.6908486514922743</v>
      </c>
      <c r="F57" s="121">
        <v>27.771493822521848</v>
      </c>
      <c r="G57" s="118">
        <v>3.5529585730636453</v>
      </c>
      <c r="H57" s="117">
        <v>84.571201199038384</v>
      </c>
      <c r="I57" s="118">
        <v>2.2493681415514923</v>
      </c>
      <c r="J57" s="119">
        <v>78.908370919272471</v>
      </c>
      <c r="K57" s="120">
        <v>2.0315293806284971</v>
      </c>
      <c r="L57" s="121">
        <v>5.6628302797659105</v>
      </c>
      <c r="M57" s="118">
        <v>2.7782064064659733</v>
      </c>
      <c r="N57" s="117">
        <v>250.87240000000003</v>
      </c>
      <c r="O57" s="118">
        <v>6.9261654205555923</v>
      </c>
      <c r="P57" s="119">
        <v>228.90636000000001</v>
      </c>
      <c r="Q57" s="120">
        <v>4.9308414643243186</v>
      </c>
      <c r="R57" s="121">
        <v>21.966040000000007</v>
      </c>
      <c r="S57" s="118">
        <v>6.4010216012758505</v>
      </c>
      <c r="T57" s="117">
        <v>277.79248000000001</v>
      </c>
      <c r="U57" s="118">
        <v>5.3816393146326584</v>
      </c>
      <c r="V57" s="119">
        <v>256.40285999999998</v>
      </c>
      <c r="W57" s="120">
        <v>4.8315453459529953</v>
      </c>
      <c r="X57" s="121">
        <v>21.389619999999994</v>
      </c>
      <c r="Y57" s="118">
        <v>5.9775843122284735</v>
      </c>
      <c r="Z57" s="117">
        <v>325.54138000000006</v>
      </c>
      <c r="AA57" s="118">
        <v>3.6239643057189497</v>
      </c>
      <c r="AB57" s="119">
        <v>302.50040000000001</v>
      </c>
      <c r="AC57" s="120">
        <v>4.2088945722125146</v>
      </c>
      <c r="AD57" s="121">
        <v>23.040980000000005</v>
      </c>
      <c r="AE57" s="118">
        <v>4.0306123027059986</v>
      </c>
      <c r="AF57" s="117">
        <v>378.36890000000005</v>
      </c>
      <c r="AG57" s="118">
        <v>4.2972432003320504</v>
      </c>
      <c r="AH57" s="119">
        <v>352.10311999999999</v>
      </c>
      <c r="AI57" s="120">
        <v>4.3178010458102376</v>
      </c>
      <c r="AJ57" s="121">
        <v>26.265779999999996</v>
      </c>
      <c r="AK57" s="118">
        <v>4.6992917867908668</v>
      </c>
      <c r="AL57" s="117">
        <v>437.39679999999998</v>
      </c>
      <c r="AM57" s="118">
        <v>4.92437517860896</v>
      </c>
      <c r="AN57" s="119">
        <v>404.97742</v>
      </c>
      <c r="AO57" s="120">
        <v>4.348438477074267</v>
      </c>
      <c r="AP57" s="121">
        <v>32.419379999999983</v>
      </c>
      <c r="AQ57" s="118">
        <v>5.0412413862658871</v>
      </c>
      <c r="AR57" s="117">
        <v>493.71396000000004</v>
      </c>
      <c r="AS57" s="118">
        <v>6.5506257100524321</v>
      </c>
      <c r="AT57" s="119">
        <v>455.51486</v>
      </c>
      <c r="AU57" s="120">
        <v>5.5935629174458157</v>
      </c>
      <c r="AV57" s="121">
        <v>38.199100000000001</v>
      </c>
      <c r="AW57" s="118">
        <v>7.924916306720525</v>
      </c>
      <c r="AX57" s="117">
        <v>528.96088999999995</v>
      </c>
      <c r="AY57" s="118">
        <v>8.4417799698049514</v>
      </c>
      <c r="AZ57" s="119">
        <v>489.53886000000006</v>
      </c>
      <c r="BA57" s="120">
        <v>8.0875708935934423</v>
      </c>
      <c r="BB57" s="121">
        <v>39.422029999999985</v>
      </c>
      <c r="BC57" s="122">
        <v>11.213151136839279</v>
      </c>
    </row>
    <row r="58" spans="1:55">
      <c r="A58" s="116" t="s">
        <v>32</v>
      </c>
      <c r="B58" s="117">
        <v>413.3022752010524</v>
      </c>
      <c r="C58" s="118">
        <v>3.9045198975146533</v>
      </c>
      <c r="D58" s="119">
        <v>389.85808199816574</v>
      </c>
      <c r="E58" s="120">
        <v>3.4679673280630143</v>
      </c>
      <c r="F58" s="121">
        <v>23.444193202886609</v>
      </c>
      <c r="G58" s="118">
        <v>2.5218391819303649</v>
      </c>
      <c r="H58" s="117">
        <v>75.858766220466023</v>
      </c>
      <c r="I58" s="118">
        <v>2.508218003007316</v>
      </c>
      <c r="J58" s="119">
        <v>68.888643845319663</v>
      </c>
      <c r="K58" s="120">
        <v>1.9962268914183394</v>
      </c>
      <c r="L58" s="121">
        <v>6.9701223751463637</v>
      </c>
      <c r="M58" s="118">
        <v>2.0393472191783517</v>
      </c>
      <c r="N58" s="117">
        <v>293.29336000000001</v>
      </c>
      <c r="O58" s="118">
        <v>5.9516777924968469</v>
      </c>
      <c r="P58" s="119">
        <v>279.55290000000008</v>
      </c>
      <c r="Q58" s="120">
        <v>7.8136770138584613</v>
      </c>
      <c r="R58" s="121">
        <v>13.740459999999997</v>
      </c>
      <c r="S58" s="118">
        <v>6.3138836639108415</v>
      </c>
      <c r="T58" s="117">
        <v>318.39072000000004</v>
      </c>
      <c r="U58" s="118">
        <v>5.9375265418880456</v>
      </c>
      <c r="V58" s="119">
        <v>304.97742</v>
      </c>
      <c r="W58" s="120">
        <v>5.3559713648973117</v>
      </c>
      <c r="X58" s="121">
        <v>13.413300000000005</v>
      </c>
      <c r="Y58" s="118">
        <v>5.1943570861296102</v>
      </c>
      <c r="Z58" s="117">
        <v>362.86806000000001</v>
      </c>
      <c r="AA58" s="118">
        <v>5.0257445660145663</v>
      </c>
      <c r="AB58" s="119">
        <v>343.41020000000003</v>
      </c>
      <c r="AC58" s="120">
        <v>4.0981654501496152</v>
      </c>
      <c r="AD58" s="121">
        <v>19.457860000000007</v>
      </c>
      <c r="AE58" s="118">
        <v>4.7176939187091183</v>
      </c>
      <c r="AF58" s="117">
        <v>411.09983999999997</v>
      </c>
      <c r="AG58" s="118">
        <v>4.2973563088834057</v>
      </c>
      <c r="AH58" s="119">
        <v>387.15530000000001</v>
      </c>
      <c r="AI58" s="120">
        <v>3.9004949243685769</v>
      </c>
      <c r="AJ58" s="121">
        <v>23.944539999999986</v>
      </c>
      <c r="AK58" s="118">
        <v>3.6439940370320425</v>
      </c>
      <c r="AL58" s="117">
        <v>461.63732000000005</v>
      </c>
      <c r="AM58" s="118">
        <v>4.3436235526689071</v>
      </c>
      <c r="AN58" s="119">
        <v>433.50209999999998</v>
      </c>
      <c r="AO58" s="120">
        <v>4.3118083061286496</v>
      </c>
      <c r="AP58" s="121">
        <v>28.135220000000029</v>
      </c>
      <c r="AQ58" s="118">
        <v>3.5074611230774986</v>
      </c>
      <c r="AR58" s="117">
        <v>510.49228000000005</v>
      </c>
      <c r="AS58" s="118">
        <v>6.2884557980000091</v>
      </c>
      <c r="AT58" s="119">
        <v>478.97648000000004</v>
      </c>
      <c r="AU58" s="120">
        <v>5.8112648859865246</v>
      </c>
      <c r="AV58" s="121">
        <v>31.515800000000002</v>
      </c>
      <c r="AW58" s="118">
        <v>5.9805532301033706</v>
      </c>
      <c r="AX58" s="117">
        <v>543.97101999999995</v>
      </c>
      <c r="AY58" s="118">
        <v>7.9674950309115466</v>
      </c>
      <c r="AZ58" s="119">
        <v>509.41733999999997</v>
      </c>
      <c r="BA58" s="120">
        <v>7.1845240578830287</v>
      </c>
      <c r="BB58" s="121">
        <v>34.553680000000021</v>
      </c>
      <c r="BC58" s="122">
        <v>8.8877146089475616</v>
      </c>
    </row>
    <row r="59" spans="1:55">
      <c r="A59" s="116" t="s">
        <v>33</v>
      </c>
      <c r="B59" s="117">
        <v>481.00675145675598</v>
      </c>
      <c r="C59" s="118">
        <v>4.6056090562794294</v>
      </c>
      <c r="D59" s="119">
        <v>473.9395001320695</v>
      </c>
      <c r="E59" s="120">
        <v>3.9475004631172963</v>
      </c>
      <c r="F59" s="121">
        <v>7.0672513246864925</v>
      </c>
      <c r="G59" s="118">
        <v>4.3038780639333911</v>
      </c>
      <c r="H59" s="117">
        <v>93.967820021170724</v>
      </c>
      <c r="I59" s="118">
        <v>2.7098317405149426</v>
      </c>
      <c r="J59" s="119">
        <v>86.640272810905827</v>
      </c>
      <c r="K59" s="120">
        <v>2.7102622282798552</v>
      </c>
      <c r="L59" s="121">
        <v>7.3275472102648909</v>
      </c>
      <c r="M59" s="118">
        <v>2.1323972544560452</v>
      </c>
      <c r="N59" s="117">
        <v>332.80106000000001</v>
      </c>
      <c r="O59" s="118">
        <v>5.545123742433522</v>
      </c>
      <c r="P59" s="119">
        <v>334.90418000000005</v>
      </c>
      <c r="Q59" s="120">
        <v>5.3530063644273795</v>
      </c>
      <c r="R59" s="121">
        <v>-2.1031200000000125</v>
      </c>
      <c r="S59" s="118">
        <v>6.465013092678161</v>
      </c>
      <c r="T59" s="117">
        <v>362.21374000000003</v>
      </c>
      <c r="U59" s="118">
        <v>5.0789705668299563</v>
      </c>
      <c r="V59" s="119">
        <v>364.31688000000008</v>
      </c>
      <c r="W59" s="120">
        <v>4.5770407735484477</v>
      </c>
      <c r="X59" s="121">
        <v>-2.1031399999999962</v>
      </c>
      <c r="Y59" s="118">
        <v>5.606934247603589</v>
      </c>
      <c r="Z59" s="117">
        <v>413.32762000000002</v>
      </c>
      <c r="AA59" s="118">
        <v>4.6701245172264958</v>
      </c>
      <c r="AB59" s="119">
        <v>412.37734</v>
      </c>
      <c r="AC59" s="120">
        <v>4.4290012982386866</v>
      </c>
      <c r="AD59" s="121">
        <v>0.95028000000000934</v>
      </c>
      <c r="AE59" s="118">
        <v>5.4399881666966881</v>
      </c>
      <c r="AF59" s="117">
        <v>478.08848</v>
      </c>
      <c r="AG59" s="118">
        <v>4.9276423640215512</v>
      </c>
      <c r="AH59" s="119">
        <v>473.08769999999998</v>
      </c>
      <c r="AI59" s="120">
        <v>4.6284048821705337</v>
      </c>
      <c r="AJ59" s="121">
        <v>5.000779999999998</v>
      </c>
      <c r="AK59" s="118">
        <v>5.7871254286389835</v>
      </c>
      <c r="AL59" s="117">
        <v>544.70321999999999</v>
      </c>
      <c r="AM59" s="118">
        <v>6.6540620815784521</v>
      </c>
      <c r="AN59" s="119">
        <v>533.22167999999999</v>
      </c>
      <c r="AO59" s="120">
        <v>4.9047683636538801</v>
      </c>
      <c r="AP59" s="121">
        <v>11.481539999999974</v>
      </c>
      <c r="AQ59" s="118">
        <v>5.9327295301741252</v>
      </c>
      <c r="AR59" s="117">
        <v>606.67548000000011</v>
      </c>
      <c r="AS59" s="118">
        <v>7.9819834049313654</v>
      </c>
      <c r="AT59" s="119">
        <v>587.04628000000014</v>
      </c>
      <c r="AU59" s="120">
        <v>7.5865182104638649</v>
      </c>
      <c r="AV59" s="121">
        <v>19.629199999999969</v>
      </c>
      <c r="AW59" s="118">
        <v>6.3084393338051328</v>
      </c>
      <c r="AX59" s="117">
        <v>642.24180000000013</v>
      </c>
      <c r="AY59" s="118">
        <v>9.322059848268502</v>
      </c>
      <c r="AZ59" s="119">
        <v>620.61846000000003</v>
      </c>
      <c r="BA59" s="120">
        <v>11.488130229476001</v>
      </c>
      <c r="BB59" s="121">
        <v>21.62334000000001</v>
      </c>
      <c r="BC59" s="122">
        <v>10.393840925581831</v>
      </c>
    </row>
    <row r="60" spans="1:55">
      <c r="A60" s="116" t="s">
        <v>34</v>
      </c>
      <c r="B60" s="117">
        <v>563.12048136389046</v>
      </c>
      <c r="C60" s="118">
        <v>4.2517649695946034</v>
      </c>
      <c r="D60" s="119">
        <v>552.42671022941124</v>
      </c>
      <c r="E60" s="120">
        <v>3.7319718802403181</v>
      </c>
      <c r="F60" s="121">
        <v>10.693771134479199</v>
      </c>
      <c r="G60" s="118">
        <v>5.0418969375644886</v>
      </c>
      <c r="H60" s="117">
        <v>92.354005728692485</v>
      </c>
      <c r="I60" s="118">
        <v>1.9431797070215597</v>
      </c>
      <c r="J60" s="119">
        <v>83.813652566933627</v>
      </c>
      <c r="K60" s="120">
        <v>2.283101042510852</v>
      </c>
      <c r="L60" s="121">
        <v>8.5403531617588477</v>
      </c>
      <c r="M60" s="118">
        <v>2.0042228961210165</v>
      </c>
      <c r="N60" s="117">
        <v>392.59230000000002</v>
      </c>
      <c r="O60" s="118">
        <v>6.9336152001679512</v>
      </c>
      <c r="P60" s="119">
        <v>399.50928000000005</v>
      </c>
      <c r="Q60" s="120">
        <v>7.4252695408197127</v>
      </c>
      <c r="R60" s="121">
        <v>-6.9169800000000015</v>
      </c>
      <c r="S60" s="118">
        <v>6.6313892718890344</v>
      </c>
      <c r="T60" s="117">
        <v>436.68018000000006</v>
      </c>
      <c r="U60" s="118">
        <v>6.8028432599244848</v>
      </c>
      <c r="V60" s="119">
        <v>439.45320000000004</v>
      </c>
      <c r="W60" s="120">
        <v>6.2543760263994326</v>
      </c>
      <c r="X60" s="121">
        <v>-2.7730199999999972</v>
      </c>
      <c r="Y60" s="118">
        <v>6.9784530056667933</v>
      </c>
      <c r="Z60" s="117">
        <v>502.37576000000001</v>
      </c>
      <c r="AA60" s="118">
        <v>6.0609936326480396</v>
      </c>
      <c r="AB60" s="119">
        <v>499.96106000000003</v>
      </c>
      <c r="AC60" s="120">
        <v>4.9561934089480415</v>
      </c>
      <c r="AD60" s="121">
        <v>2.4147000000000163</v>
      </c>
      <c r="AE60" s="118">
        <v>6.66669565502281</v>
      </c>
      <c r="AF60" s="117">
        <v>572.71379999999999</v>
      </c>
      <c r="AG60" s="118">
        <v>5.0890828050936614</v>
      </c>
      <c r="AH60" s="119">
        <v>560.59353999999996</v>
      </c>
      <c r="AI60" s="120">
        <v>4.0356419702198778</v>
      </c>
      <c r="AJ60" s="121">
        <v>12.120259999999963</v>
      </c>
      <c r="AK60" s="118">
        <v>5.9771273989015894</v>
      </c>
      <c r="AL60" s="117">
        <v>629.20234000000005</v>
      </c>
      <c r="AM60" s="118">
        <v>4.6872615448041479</v>
      </c>
      <c r="AN60" s="119">
        <v>611.28679999999997</v>
      </c>
      <c r="AO60" s="120">
        <v>3.6525808004341607</v>
      </c>
      <c r="AP60" s="121">
        <v>17.915539999999989</v>
      </c>
      <c r="AQ60" s="118">
        <v>5.8591576405230787</v>
      </c>
      <c r="AR60" s="117">
        <v>675.64262000000008</v>
      </c>
      <c r="AS60" s="118">
        <v>4.8761291510069711</v>
      </c>
      <c r="AT60" s="119">
        <v>652.36797999999999</v>
      </c>
      <c r="AU60" s="120">
        <v>4.3669065532135809</v>
      </c>
      <c r="AV60" s="121">
        <v>23.274639999999977</v>
      </c>
      <c r="AW60" s="118">
        <v>6.8496448908100032</v>
      </c>
      <c r="AX60" s="117">
        <v>701.53452000000004</v>
      </c>
      <c r="AY60" s="118">
        <v>5.0738968515530782</v>
      </c>
      <c r="AZ60" s="119">
        <v>676.9979800000001</v>
      </c>
      <c r="BA60" s="120">
        <v>5.8038260995743345</v>
      </c>
      <c r="BB60" s="121">
        <v>24.536540000000038</v>
      </c>
      <c r="BC60" s="122">
        <v>7.4250806044312103</v>
      </c>
    </row>
    <row r="61" spans="1:55">
      <c r="A61" s="116" t="s">
        <v>58</v>
      </c>
      <c r="B61" s="117">
        <v>371.48485041514397</v>
      </c>
      <c r="C61" s="118">
        <v>4.4704193384782291</v>
      </c>
      <c r="D61" s="119">
        <v>367.40089222028803</v>
      </c>
      <c r="E61" s="120">
        <v>4.5358317477165881</v>
      </c>
      <c r="F61" s="121">
        <v>4.0839581948558932</v>
      </c>
      <c r="G61" s="118">
        <v>3.350410224314075</v>
      </c>
      <c r="H61" s="117">
        <v>75.793284612383545</v>
      </c>
      <c r="I61" s="118">
        <v>3.1534190795693093</v>
      </c>
      <c r="J61" s="119">
        <v>74.072134426900377</v>
      </c>
      <c r="K61" s="120">
        <v>3.8544469193374136</v>
      </c>
      <c r="L61" s="121">
        <v>1.721150185483171</v>
      </c>
      <c r="M61" s="118">
        <v>2.370012120500808</v>
      </c>
      <c r="N61" s="117">
        <v>254.47110000000004</v>
      </c>
      <c r="O61" s="118">
        <v>5.7529812026809299</v>
      </c>
      <c r="P61" s="119">
        <v>250.90360000000001</v>
      </c>
      <c r="Q61" s="120">
        <v>5.5933813664835164</v>
      </c>
      <c r="R61" s="121">
        <v>3.567500000000007</v>
      </c>
      <c r="S61" s="118">
        <v>5.0633766476952005</v>
      </c>
      <c r="T61" s="117">
        <v>278.85186000000004</v>
      </c>
      <c r="U61" s="118">
        <v>4.7184202302995368</v>
      </c>
      <c r="V61" s="119">
        <v>276.14114000000001</v>
      </c>
      <c r="W61" s="120">
        <v>5.2222617143819949</v>
      </c>
      <c r="X61" s="121">
        <v>2.7107199999999922</v>
      </c>
      <c r="Y61" s="118">
        <v>4.0100991866037354</v>
      </c>
      <c r="Z61" s="117">
        <v>320.15112000000005</v>
      </c>
      <c r="AA61" s="118">
        <v>4.1933642668268156</v>
      </c>
      <c r="AB61" s="119">
        <v>318.17262000000005</v>
      </c>
      <c r="AC61" s="120">
        <v>4.5822172532519696</v>
      </c>
      <c r="AD61" s="121">
        <v>1.9785000000000084</v>
      </c>
      <c r="AE61" s="118">
        <v>4.5592096319098951</v>
      </c>
      <c r="AF61" s="117">
        <v>367.04318000000006</v>
      </c>
      <c r="AG61" s="118">
        <v>4.6307220376848344</v>
      </c>
      <c r="AH61" s="119">
        <v>364.83096000000006</v>
      </c>
      <c r="AI61" s="120">
        <v>4.1109530991365046</v>
      </c>
      <c r="AJ61" s="121">
        <v>2.212219999999991</v>
      </c>
      <c r="AK61" s="118">
        <v>4.0676299001998801</v>
      </c>
      <c r="AL61" s="117">
        <v>420.18225999999999</v>
      </c>
      <c r="AM61" s="118">
        <v>5.316070684556407</v>
      </c>
      <c r="AN61" s="119">
        <v>412.53310000000005</v>
      </c>
      <c r="AO61" s="120">
        <v>5.5859239016209248</v>
      </c>
      <c r="AP61" s="121">
        <v>7.6491599999999949</v>
      </c>
      <c r="AQ61" s="118">
        <v>5.2855400013338283</v>
      </c>
      <c r="AR61" s="117">
        <v>469.55133999999998</v>
      </c>
      <c r="AS61" s="118">
        <v>8.2438951572178532</v>
      </c>
      <c r="AT61" s="119">
        <v>461.54386000000005</v>
      </c>
      <c r="AU61" s="120">
        <v>9.3189729259022975</v>
      </c>
      <c r="AV61" s="121">
        <v>8.0074799999999993</v>
      </c>
      <c r="AW61" s="118">
        <v>7.3145905801008473</v>
      </c>
      <c r="AX61" s="117">
        <v>502.53156000000001</v>
      </c>
      <c r="AY61" s="118">
        <v>11.252519377619398</v>
      </c>
      <c r="AZ61" s="119">
        <v>492.37421999999998</v>
      </c>
      <c r="BA61" s="120">
        <v>14.308537531568334</v>
      </c>
      <c r="BB61" s="121">
        <v>10.157339999999989</v>
      </c>
      <c r="BC61" s="122">
        <v>10.413830537453531</v>
      </c>
    </row>
    <row r="62" spans="1:55">
      <c r="A62" s="116" t="s">
        <v>35</v>
      </c>
      <c r="B62" s="117">
        <v>370.81940217108013</v>
      </c>
      <c r="C62" s="118">
        <v>5.8363351800641494</v>
      </c>
      <c r="D62" s="119">
        <v>395.83801502745757</v>
      </c>
      <c r="E62" s="120">
        <v>3.5209210305905243</v>
      </c>
      <c r="F62" s="121">
        <v>-25.018612856377434</v>
      </c>
      <c r="G62" s="118">
        <v>6.8934889481402699</v>
      </c>
      <c r="H62" s="117">
        <v>89.412340341905406</v>
      </c>
      <c r="I62" s="118">
        <v>4.0308809331019662</v>
      </c>
      <c r="J62" s="119">
        <v>76.204288739413656</v>
      </c>
      <c r="K62" s="120">
        <v>1.9836004689891789</v>
      </c>
      <c r="L62" s="121">
        <v>13.208051602491743</v>
      </c>
      <c r="M62" s="118">
        <v>3.9659358059373093</v>
      </c>
      <c r="N62" s="117">
        <v>229.82552000000001</v>
      </c>
      <c r="O62" s="118">
        <v>8.189509707436704</v>
      </c>
      <c r="P62" s="119">
        <v>273.30580000000003</v>
      </c>
      <c r="Q62" s="120">
        <v>5.1060841366843883</v>
      </c>
      <c r="R62" s="121">
        <v>-43.480279999999993</v>
      </c>
      <c r="S62" s="118">
        <v>9.8527347019444314</v>
      </c>
      <c r="T62" s="117">
        <v>261.46594000000005</v>
      </c>
      <c r="U62" s="118">
        <v>6.7205092415381706</v>
      </c>
      <c r="V62" s="119">
        <v>299.16654</v>
      </c>
      <c r="W62" s="120">
        <v>4.030952961620863</v>
      </c>
      <c r="X62" s="121">
        <v>-37.700599999999973</v>
      </c>
      <c r="Y62" s="118">
        <v>7.8574480793830235</v>
      </c>
      <c r="Z62" s="117">
        <v>311.31798000000003</v>
      </c>
      <c r="AA62" s="118">
        <v>5.5260451410479838</v>
      </c>
      <c r="AB62" s="119">
        <v>343.26998000000003</v>
      </c>
      <c r="AC62" s="120">
        <v>4.162272563828556</v>
      </c>
      <c r="AD62" s="121">
        <v>-31.952000000000012</v>
      </c>
      <c r="AE62" s="118">
        <v>6.4129768400564142</v>
      </c>
      <c r="AF62" s="117">
        <v>366.35768000000002</v>
      </c>
      <c r="AG62" s="118">
        <v>6.0611496187604565</v>
      </c>
      <c r="AH62" s="119">
        <v>394.24366000000009</v>
      </c>
      <c r="AI62" s="120">
        <v>4.3390182639855333</v>
      </c>
      <c r="AJ62" s="121">
        <v>-27.885980000000007</v>
      </c>
      <c r="AK62" s="118">
        <v>7.2969851327791568</v>
      </c>
      <c r="AL62" s="117">
        <v>427.13040000000001</v>
      </c>
      <c r="AM62" s="118">
        <v>6.6249873981389555</v>
      </c>
      <c r="AN62" s="119">
        <v>448.23961999999995</v>
      </c>
      <c r="AO62" s="120">
        <v>4.5318234583443333</v>
      </c>
      <c r="AP62" s="121">
        <v>-21.109220000000008</v>
      </c>
      <c r="AQ62" s="118">
        <v>8.1883114723061166</v>
      </c>
      <c r="AR62" s="117">
        <v>485.41048000000001</v>
      </c>
      <c r="AS62" s="118">
        <v>8.392900794010373</v>
      </c>
      <c r="AT62" s="119">
        <v>494.63312000000008</v>
      </c>
      <c r="AU62" s="120">
        <v>5.1601875536263178</v>
      </c>
      <c r="AV62" s="121">
        <v>-9.2226399999999895</v>
      </c>
      <c r="AW62" s="118">
        <v>9.9184547110978887</v>
      </c>
      <c r="AX62" s="117">
        <v>521.02351999999996</v>
      </c>
      <c r="AY62" s="118">
        <v>13.183028475942093</v>
      </c>
      <c r="AZ62" s="119">
        <v>521.50645999999995</v>
      </c>
      <c r="BA62" s="120">
        <v>6.6158021100033642</v>
      </c>
      <c r="BB62" s="121">
        <v>-0.48294000000003057</v>
      </c>
      <c r="BC62" s="122">
        <v>14.543372205913078</v>
      </c>
    </row>
    <row r="63" spans="1:55">
      <c r="A63" s="116" t="s">
        <v>59</v>
      </c>
      <c r="B63" s="117">
        <v>432.88819129971057</v>
      </c>
      <c r="C63" s="118">
        <v>3.506752643113221</v>
      </c>
      <c r="D63" s="119">
        <v>432.49665521883708</v>
      </c>
      <c r="E63" s="120">
        <v>3.6113763652118629</v>
      </c>
      <c r="F63" s="121">
        <v>0.3915360808734818</v>
      </c>
      <c r="G63" s="118">
        <v>3.1503793281139618</v>
      </c>
      <c r="H63" s="117">
        <v>80.785209084439145</v>
      </c>
      <c r="I63" s="118">
        <v>2.1112338734399989</v>
      </c>
      <c r="J63" s="119">
        <v>77.096754721345818</v>
      </c>
      <c r="K63" s="120">
        <v>2.6851001624376578</v>
      </c>
      <c r="L63" s="121">
        <v>3.6884543630933253</v>
      </c>
      <c r="M63" s="118">
        <v>2.4797130769992739</v>
      </c>
      <c r="N63" s="117">
        <v>305.19552000000004</v>
      </c>
      <c r="O63" s="118">
        <v>5.092246529472531</v>
      </c>
      <c r="P63" s="119">
        <v>310.63250000000011</v>
      </c>
      <c r="Q63" s="120">
        <v>5.3489336034110613</v>
      </c>
      <c r="R63" s="121">
        <v>-5.436980000000017</v>
      </c>
      <c r="S63" s="118">
        <v>7.9178286135357245</v>
      </c>
      <c r="T63" s="117">
        <v>331.91306000000003</v>
      </c>
      <c r="U63" s="118">
        <v>4.0853434871378971</v>
      </c>
      <c r="V63" s="119">
        <v>335.49618000000004</v>
      </c>
      <c r="W63" s="120">
        <v>4.8595702659494453</v>
      </c>
      <c r="X63" s="121">
        <v>-3.583119999999997</v>
      </c>
      <c r="Y63" s="118">
        <v>5.3397616432196591</v>
      </c>
      <c r="Z63" s="117">
        <v>376.63968</v>
      </c>
      <c r="AA63" s="118">
        <v>3.0006313072085464</v>
      </c>
      <c r="AB63" s="119">
        <v>379.56848000000002</v>
      </c>
      <c r="AC63" s="120">
        <v>4.2581268717007452</v>
      </c>
      <c r="AD63" s="121">
        <v>-2.9287999999999901</v>
      </c>
      <c r="AE63" s="118">
        <v>4.2608376556142131</v>
      </c>
      <c r="AF63" s="117">
        <v>429.59184000000005</v>
      </c>
      <c r="AG63" s="118">
        <v>3.7025986353505789</v>
      </c>
      <c r="AH63" s="119">
        <v>429.6697200000001</v>
      </c>
      <c r="AI63" s="120">
        <v>3.6154272360400213</v>
      </c>
      <c r="AJ63" s="121">
        <v>-7.7879999999993288E-2</v>
      </c>
      <c r="AK63" s="118">
        <v>4.0747647698241325</v>
      </c>
      <c r="AL63" s="117">
        <v>487.35784000000007</v>
      </c>
      <c r="AM63" s="118">
        <v>4.8259767603356689</v>
      </c>
      <c r="AN63" s="119">
        <v>482.94906000000003</v>
      </c>
      <c r="AO63" s="120">
        <v>5.1497225996261182</v>
      </c>
      <c r="AP63" s="121">
        <v>4.4087799999999904</v>
      </c>
      <c r="AQ63" s="118">
        <v>4.3167460884328088</v>
      </c>
      <c r="AR63" s="117">
        <v>538.75213999999994</v>
      </c>
      <c r="AS63" s="118">
        <v>6.5582979015214136</v>
      </c>
      <c r="AT63" s="119">
        <v>534.32776000000001</v>
      </c>
      <c r="AU63" s="120">
        <v>7.1086460440086494</v>
      </c>
      <c r="AV63" s="121">
        <v>4.4243800000000197</v>
      </c>
      <c r="AW63" s="118">
        <v>6.0734002595827699</v>
      </c>
      <c r="AX63" s="117">
        <v>569.89405999999997</v>
      </c>
      <c r="AY63" s="118">
        <v>7.2552302029535962</v>
      </c>
      <c r="AZ63" s="119">
        <v>563.92741999999998</v>
      </c>
      <c r="BA63" s="120">
        <v>7.8909023275288268</v>
      </c>
      <c r="BB63" s="121">
        <v>5.966640000000007</v>
      </c>
      <c r="BC63" s="122">
        <v>7.0705872826767138</v>
      </c>
    </row>
    <row r="64" spans="1:55">
      <c r="A64" s="116" t="s">
        <v>36</v>
      </c>
      <c r="B64" s="117">
        <v>492.06260300887425</v>
      </c>
      <c r="C64" s="118">
        <v>3.312454172692413</v>
      </c>
      <c r="D64" s="119">
        <v>498.48065773849049</v>
      </c>
      <c r="E64" s="120">
        <v>3.1811672808474345</v>
      </c>
      <c r="F64" s="121">
        <v>-6.4180547296161086</v>
      </c>
      <c r="G64" s="118">
        <v>3.2696688999023813</v>
      </c>
      <c r="H64" s="117">
        <v>82.342123551843429</v>
      </c>
      <c r="I64" s="118">
        <v>2.0640108191187863</v>
      </c>
      <c r="J64" s="119">
        <v>76.13684283195883</v>
      </c>
      <c r="K64" s="120">
        <v>1.6051666445353414</v>
      </c>
      <c r="L64" s="121">
        <v>6.2052807198845983</v>
      </c>
      <c r="M64" s="118">
        <v>2.357630630189834</v>
      </c>
      <c r="N64" s="117">
        <v>355.90432000000004</v>
      </c>
      <c r="O64" s="118">
        <v>7.8033184306293757</v>
      </c>
      <c r="P64" s="119">
        <v>371.38962000000004</v>
      </c>
      <c r="Q64" s="120">
        <v>5.7689661954981055</v>
      </c>
      <c r="R64" s="121">
        <v>-15.485300000000008</v>
      </c>
      <c r="S64" s="118">
        <v>9.0590614639818039</v>
      </c>
      <c r="T64" s="117">
        <v>386.43869999999998</v>
      </c>
      <c r="U64" s="118">
        <v>5.1307763142238114</v>
      </c>
      <c r="V64" s="119">
        <v>400.08567999999997</v>
      </c>
      <c r="W64" s="120">
        <v>4.6812337417501375</v>
      </c>
      <c r="X64" s="121">
        <v>-13.646979999999997</v>
      </c>
      <c r="Y64" s="118">
        <v>6.7125197745481593</v>
      </c>
      <c r="Z64" s="117">
        <v>435.05998</v>
      </c>
      <c r="AA64" s="118">
        <v>4.295881633983889</v>
      </c>
      <c r="AB64" s="119">
        <v>445.79372000000006</v>
      </c>
      <c r="AC64" s="120">
        <v>3.6994747531507768</v>
      </c>
      <c r="AD64" s="121">
        <v>-10.733740000000012</v>
      </c>
      <c r="AE64" s="118">
        <v>4.511685043262661</v>
      </c>
      <c r="AF64" s="117">
        <v>491.23694</v>
      </c>
      <c r="AG64" s="118">
        <v>3.9644685569316853</v>
      </c>
      <c r="AH64" s="119">
        <v>500.16358000000002</v>
      </c>
      <c r="AI64" s="120">
        <v>4.004097678553812</v>
      </c>
      <c r="AJ64" s="121">
        <v>-8.9266399999999866</v>
      </c>
      <c r="AK64" s="118">
        <v>4.4091332841840964</v>
      </c>
      <c r="AL64" s="117">
        <v>549.61054000000001</v>
      </c>
      <c r="AM64" s="118">
        <v>5.1798343532877356</v>
      </c>
      <c r="AN64" s="119">
        <v>550.95031999999992</v>
      </c>
      <c r="AO64" s="120">
        <v>3.7049366236819603</v>
      </c>
      <c r="AP64" s="121">
        <v>-1.3397799999999735</v>
      </c>
      <c r="AQ64" s="118">
        <v>4.7580165887898858</v>
      </c>
      <c r="AR64" s="117">
        <v>600.21030000000007</v>
      </c>
      <c r="AS64" s="118">
        <v>4.4795230587418287</v>
      </c>
      <c r="AT64" s="119">
        <v>596.25332000000014</v>
      </c>
      <c r="AU64" s="120">
        <v>5.3740487692148839</v>
      </c>
      <c r="AV64" s="121">
        <v>3.9569799999999988</v>
      </c>
      <c r="AW64" s="118">
        <v>6.0431304003223092</v>
      </c>
      <c r="AX64" s="117">
        <v>629.04658000000006</v>
      </c>
      <c r="AY64" s="118">
        <v>4.5351997328011766</v>
      </c>
      <c r="AZ64" s="119">
        <v>620.93002000000013</v>
      </c>
      <c r="BA64" s="120">
        <v>4.5055020945394944</v>
      </c>
      <c r="BB64" s="121">
        <v>8.1165600000000051</v>
      </c>
      <c r="BC64" s="122">
        <v>6.198088869748454</v>
      </c>
    </row>
    <row r="65" spans="1:55">
      <c r="A65" s="116" t="s">
        <v>37</v>
      </c>
      <c r="B65" s="117">
        <v>544.94074363102243</v>
      </c>
      <c r="C65" s="118">
        <v>5.6985915967347802</v>
      </c>
      <c r="D65" s="119">
        <v>526.76357885581854</v>
      </c>
      <c r="E65" s="120">
        <v>5.9497099488472456</v>
      </c>
      <c r="F65" s="121">
        <v>18.177164775203959</v>
      </c>
      <c r="G65" s="118">
        <v>9.1113902380592542</v>
      </c>
      <c r="H65" s="117">
        <v>91.43499713209232</v>
      </c>
      <c r="I65" s="118">
        <v>4.761343957940058</v>
      </c>
      <c r="J65" s="119">
        <v>95.347130086798288</v>
      </c>
      <c r="K65" s="120">
        <v>4.9235470007147395</v>
      </c>
      <c r="L65" s="121">
        <v>-3.9121329547059562</v>
      </c>
      <c r="M65" s="118">
        <v>7.1732722985905308</v>
      </c>
      <c r="N65" s="117">
        <v>391.62642000000005</v>
      </c>
      <c r="O65" s="118">
        <v>22.092195994153688</v>
      </c>
      <c r="P65" s="119">
        <v>367.18335999999999</v>
      </c>
      <c r="Q65" s="120">
        <v>19.846756408617512</v>
      </c>
      <c r="R65" s="121">
        <v>24.443060000000028</v>
      </c>
      <c r="S65" s="118">
        <v>28.076186527566389</v>
      </c>
      <c r="T65" s="117">
        <v>414.74529999999999</v>
      </c>
      <c r="U65" s="118">
        <v>13.017034247435154</v>
      </c>
      <c r="V65" s="119">
        <v>394.30597999999998</v>
      </c>
      <c r="W65" s="120">
        <v>17.019003581161851</v>
      </c>
      <c r="X65" s="121">
        <v>20.439319999999988</v>
      </c>
      <c r="Y65" s="118">
        <v>20.961928458734413</v>
      </c>
      <c r="Z65" s="117">
        <v>476.45274000000001</v>
      </c>
      <c r="AA65" s="118">
        <v>12.182891253372476</v>
      </c>
      <c r="AB65" s="119">
        <v>456.21593999999999</v>
      </c>
      <c r="AC65" s="120">
        <v>14.524425195253</v>
      </c>
      <c r="AD65" s="121">
        <v>20.236800000000031</v>
      </c>
      <c r="AE65" s="118">
        <v>19.076166280995768</v>
      </c>
      <c r="AF65" s="117">
        <v>547.64762000000007</v>
      </c>
      <c r="AG65" s="118">
        <v>9.0344282161628868</v>
      </c>
      <c r="AH65" s="119">
        <v>534.5302999999999</v>
      </c>
      <c r="AI65" s="120">
        <v>10.503404979210305</v>
      </c>
      <c r="AJ65" s="121">
        <v>13.117320000000019</v>
      </c>
      <c r="AK65" s="118">
        <v>13.990378489529855</v>
      </c>
      <c r="AL65" s="117">
        <v>611.87878000000001</v>
      </c>
      <c r="AM65" s="118">
        <v>8.3568139592669848</v>
      </c>
      <c r="AN65" s="119">
        <v>602.18880000000001</v>
      </c>
      <c r="AO65" s="120">
        <v>11.568432129368228</v>
      </c>
      <c r="AP65" s="121">
        <v>9.6899800000000145</v>
      </c>
      <c r="AQ65" s="118">
        <v>14.1134778057642</v>
      </c>
      <c r="AR65" s="117">
        <v>665.56317999999999</v>
      </c>
      <c r="AS65" s="118">
        <v>13.139248819080139</v>
      </c>
      <c r="AT65" s="119">
        <v>639.26625999999999</v>
      </c>
      <c r="AU65" s="120">
        <v>14.423913125213309</v>
      </c>
      <c r="AV65" s="121">
        <v>26.29692</v>
      </c>
      <c r="AW65" s="118">
        <v>17.439547151259415</v>
      </c>
      <c r="AX65" s="117">
        <v>692.76365999999996</v>
      </c>
      <c r="AY65" s="118">
        <v>15.521447987004981</v>
      </c>
      <c r="AZ65" s="119">
        <v>672.05952000000002</v>
      </c>
      <c r="BA65" s="120">
        <v>20.335909661456</v>
      </c>
      <c r="BB65" s="121">
        <v>20.704139999999985</v>
      </c>
      <c r="BC65" s="122">
        <v>26.220983181108991</v>
      </c>
    </row>
    <row r="66" spans="1:55">
      <c r="A66" s="116" t="s">
        <v>60</v>
      </c>
      <c r="B66" s="117">
        <v>481.30724883985835</v>
      </c>
      <c r="C66" s="118">
        <v>2.9137710221533779</v>
      </c>
      <c r="D66" s="119">
        <v>482.73526765696101</v>
      </c>
      <c r="E66" s="120">
        <v>3.0008726387751454</v>
      </c>
      <c r="F66" s="121">
        <v>-1.4280188171026795</v>
      </c>
      <c r="G66" s="118">
        <v>2.3092360762656319</v>
      </c>
      <c r="H66" s="117">
        <v>88.481708611969182</v>
      </c>
      <c r="I66" s="118">
        <v>1.6519396073092101</v>
      </c>
      <c r="J66" s="119">
        <v>82.44288194747628</v>
      </c>
      <c r="K66" s="120">
        <v>1.7288174559873462</v>
      </c>
      <c r="L66" s="121">
        <v>6.0388266644929196</v>
      </c>
      <c r="M66" s="118">
        <v>1.7767997608832296</v>
      </c>
      <c r="N66" s="117">
        <v>336.60228000000006</v>
      </c>
      <c r="O66" s="118">
        <v>6.4404271525885548</v>
      </c>
      <c r="P66" s="119">
        <v>345.04596000000004</v>
      </c>
      <c r="Q66" s="120">
        <v>5.4143838221629546</v>
      </c>
      <c r="R66" s="121">
        <v>-8.4436799999999952</v>
      </c>
      <c r="S66" s="118">
        <v>7.9039492735150958</v>
      </c>
      <c r="T66" s="117">
        <v>367.60397999999998</v>
      </c>
      <c r="U66" s="118">
        <v>5.3575356604039541</v>
      </c>
      <c r="V66" s="119">
        <v>375.62702000000002</v>
      </c>
      <c r="W66" s="120">
        <v>3.9897076377975411</v>
      </c>
      <c r="X66" s="121">
        <v>-8.0230399999999804</v>
      </c>
      <c r="Y66" s="118">
        <v>6.0709357706370151</v>
      </c>
      <c r="Z66" s="117">
        <v>418.32839999999999</v>
      </c>
      <c r="AA66" s="118">
        <v>4.0186523340667284</v>
      </c>
      <c r="AB66" s="119">
        <v>427.94048000000004</v>
      </c>
      <c r="AC66" s="120">
        <v>3.9616400183762273</v>
      </c>
      <c r="AD66" s="121">
        <v>-9.6120799999999917</v>
      </c>
      <c r="AE66" s="118">
        <v>4.0292952802816444</v>
      </c>
      <c r="AF66" s="117">
        <v>480.6278200000001</v>
      </c>
      <c r="AG66" s="118">
        <v>3.7735981468884612</v>
      </c>
      <c r="AH66" s="119">
        <v>483.43200000000002</v>
      </c>
      <c r="AI66" s="120">
        <v>3.4413603693742911</v>
      </c>
      <c r="AJ66" s="121">
        <v>-2.8041799999999739</v>
      </c>
      <c r="AK66" s="118">
        <v>3.3450645276735655</v>
      </c>
      <c r="AL66" s="117">
        <v>542.64684</v>
      </c>
      <c r="AM66" s="118">
        <v>4.0598546062882326</v>
      </c>
      <c r="AN66" s="119">
        <v>540.85527999999999</v>
      </c>
      <c r="AO66" s="120">
        <v>3.6891123132265671</v>
      </c>
      <c r="AP66" s="121">
        <v>1.7915599999999814</v>
      </c>
      <c r="AQ66" s="118">
        <v>3.809194826862988</v>
      </c>
      <c r="AR66" s="117">
        <v>598.62128000000007</v>
      </c>
      <c r="AS66" s="118">
        <v>3.9699596801856725</v>
      </c>
      <c r="AT66" s="119">
        <v>589.24290000000008</v>
      </c>
      <c r="AU66" s="120">
        <v>4.8769243127533892</v>
      </c>
      <c r="AV66" s="121">
        <v>9.3783800000000159</v>
      </c>
      <c r="AW66" s="118">
        <v>4.1522196999105363</v>
      </c>
      <c r="AX66" s="117">
        <v>629.68534</v>
      </c>
      <c r="AY66" s="118">
        <v>4.70770793436676</v>
      </c>
      <c r="AZ66" s="119">
        <v>616.78609999999992</v>
      </c>
      <c r="BA66" s="120">
        <v>4.7482823769864355</v>
      </c>
      <c r="BB66" s="121">
        <v>12.89924000000001</v>
      </c>
      <c r="BC66" s="122">
        <v>4.8450170299080915</v>
      </c>
    </row>
    <row r="67" spans="1:55">
      <c r="A67" s="116" t="s">
        <v>38</v>
      </c>
      <c r="B67" s="117">
        <v>536.66260692423089</v>
      </c>
      <c r="C67" s="118">
        <v>1.3214049904972256</v>
      </c>
      <c r="D67" s="119">
        <v>535.08942208089411</v>
      </c>
      <c r="E67" s="120">
        <v>1.6765877353671783</v>
      </c>
      <c r="F67" s="121">
        <v>1.5731848433366851</v>
      </c>
      <c r="G67" s="118">
        <v>2.130748465746418</v>
      </c>
      <c r="H67" s="117">
        <v>92.12451708987129</v>
      </c>
      <c r="I67" s="118">
        <v>1.459769377021046</v>
      </c>
      <c r="J67" s="119">
        <v>86.937298491580421</v>
      </c>
      <c r="K67" s="120">
        <v>1.6604162712141761</v>
      </c>
      <c r="L67" s="121">
        <v>5.1872185982908663</v>
      </c>
      <c r="M67" s="118">
        <v>2.3408905643404476</v>
      </c>
      <c r="N67" s="117">
        <v>379.25688000000002</v>
      </c>
      <c r="O67" s="118">
        <v>4.2982883164028163</v>
      </c>
      <c r="P67" s="119">
        <v>393.13758000000001</v>
      </c>
      <c r="Q67" s="120">
        <v>4.3463047253155169</v>
      </c>
      <c r="R67" s="121">
        <v>-13.880700000000003</v>
      </c>
      <c r="S67" s="118">
        <v>5.4365346029915882</v>
      </c>
      <c r="T67" s="117">
        <v>415.74234000000001</v>
      </c>
      <c r="U67" s="118">
        <v>4.360055579898054</v>
      </c>
      <c r="V67" s="119">
        <v>426.10218000000009</v>
      </c>
      <c r="W67" s="120">
        <v>3.902163049143383</v>
      </c>
      <c r="X67" s="121">
        <v>-10.35984000000002</v>
      </c>
      <c r="Y67" s="118">
        <v>5.4414923898228684</v>
      </c>
      <c r="Z67" s="117">
        <v>477.15378000000004</v>
      </c>
      <c r="AA67" s="118">
        <v>3.7618799832663354</v>
      </c>
      <c r="AB67" s="119">
        <v>478.33773999999994</v>
      </c>
      <c r="AC67" s="120">
        <v>2.441725261244597</v>
      </c>
      <c r="AD67" s="121">
        <v>-1.1839599999999906</v>
      </c>
      <c r="AE67" s="118">
        <v>4.6287775561480498</v>
      </c>
      <c r="AF67" s="117">
        <v>542.97399999999993</v>
      </c>
      <c r="AG67" s="118">
        <v>2.1640394487624217</v>
      </c>
      <c r="AH67" s="119">
        <v>538.62752</v>
      </c>
      <c r="AI67" s="120">
        <v>2.5213395743136524</v>
      </c>
      <c r="AJ67" s="121">
        <v>4.3464799999999517</v>
      </c>
      <c r="AK67" s="118">
        <v>2.8937086079631502</v>
      </c>
      <c r="AL67" s="117">
        <v>601.51891999999998</v>
      </c>
      <c r="AM67" s="118">
        <v>2.0750548775393671</v>
      </c>
      <c r="AN67" s="119">
        <v>594.97582</v>
      </c>
      <c r="AO67" s="120">
        <v>2.1625539178943081</v>
      </c>
      <c r="AP67" s="121">
        <v>6.5431000000000044</v>
      </c>
      <c r="AQ67" s="118">
        <v>3.0543721035918301</v>
      </c>
      <c r="AR67" s="117">
        <v>649.99998000000005</v>
      </c>
      <c r="AS67" s="118">
        <v>2.9279742721376483</v>
      </c>
      <c r="AT67" s="119">
        <v>641.29150000000004</v>
      </c>
      <c r="AU67" s="120">
        <v>3.5771820307052109</v>
      </c>
      <c r="AV67" s="121">
        <v>8.7084800000000087</v>
      </c>
      <c r="AW67" s="118">
        <v>5.2878725497595287</v>
      </c>
      <c r="AX67" s="117">
        <v>675.28430000000003</v>
      </c>
      <c r="AY67" s="118">
        <v>3.5256880248683333</v>
      </c>
      <c r="AZ67" s="119">
        <v>667.54166000000009</v>
      </c>
      <c r="BA67" s="120">
        <v>4.3535482017315275</v>
      </c>
      <c r="BB67" s="121">
        <v>7.7426399999999838</v>
      </c>
      <c r="BC67" s="122">
        <v>6.1708740818703847</v>
      </c>
    </row>
    <row r="68" spans="1:55">
      <c r="A68" s="116" t="s">
        <v>61</v>
      </c>
      <c r="B68" s="117">
        <v>418.43812756629632</v>
      </c>
      <c r="C68" s="118">
        <v>3.9303550893755741</v>
      </c>
      <c r="D68" s="119">
        <v>427.00887267779365</v>
      </c>
      <c r="E68" s="120">
        <v>3.8434843901955733</v>
      </c>
      <c r="F68" s="121">
        <v>-8.5707451114973434</v>
      </c>
      <c r="G68" s="118">
        <v>4.1465767153151418</v>
      </c>
      <c r="H68" s="117">
        <v>87.748854559666881</v>
      </c>
      <c r="I68" s="118">
        <v>1.9311506240159719</v>
      </c>
      <c r="J68" s="119">
        <v>84.707093772105452</v>
      </c>
      <c r="K68" s="120">
        <v>2.1439785307328965</v>
      </c>
      <c r="L68" s="121">
        <v>3.0417607875614436</v>
      </c>
      <c r="M68" s="118">
        <v>2.4142848859802299</v>
      </c>
      <c r="N68" s="117">
        <v>281.93644</v>
      </c>
      <c r="O68" s="118">
        <v>5.0619485182980588</v>
      </c>
      <c r="P68" s="119">
        <v>291.11232000000001</v>
      </c>
      <c r="Q68" s="120">
        <v>4.9416936687233131</v>
      </c>
      <c r="R68" s="121">
        <v>-9.1758799999999958</v>
      </c>
      <c r="S68" s="118">
        <v>6.6077575734434992</v>
      </c>
      <c r="T68" s="117">
        <v>307.01824000000005</v>
      </c>
      <c r="U68" s="118">
        <v>4.2371702044171</v>
      </c>
      <c r="V68" s="119">
        <v>320.61848000000009</v>
      </c>
      <c r="W68" s="120">
        <v>3.856689774965703</v>
      </c>
      <c r="X68" s="121">
        <v>-13.600240000000021</v>
      </c>
      <c r="Y68" s="118">
        <v>4.757270454002489</v>
      </c>
      <c r="Z68" s="117">
        <v>355.17214000000001</v>
      </c>
      <c r="AA68" s="118">
        <v>4.2178108626988005</v>
      </c>
      <c r="AB68" s="119">
        <v>368.30502000000007</v>
      </c>
      <c r="AC68" s="120">
        <v>3.1985097458035106</v>
      </c>
      <c r="AD68" s="121">
        <v>-13.132879999999989</v>
      </c>
      <c r="AE68" s="118">
        <v>4.0575624471226632</v>
      </c>
      <c r="AF68" s="117">
        <v>414.68296000000004</v>
      </c>
      <c r="AG68" s="118">
        <v>4.6067477986129219</v>
      </c>
      <c r="AH68" s="119">
        <v>424.1860200000001</v>
      </c>
      <c r="AI68" s="120">
        <v>4.4286781474413894</v>
      </c>
      <c r="AJ68" s="121">
        <v>-9.5030600000000174</v>
      </c>
      <c r="AK68" s="118">
        <v>5.1089932844984167</v>
      </c>
      <c r="AL68" s="117">
        <v>478.85185999999999</v>
      </c>
      <c r="AM68" s="118">
        <v>6.0466656566346533</v>
      </c>
      <c r="AN68" s="119">
        <v>484.07076000000001</v>
      </c>
      <c r="AO68" s="120">
        <v>5.7780017367598679</v>
      </c>
      <c r="AP68" s="121">
        <v>-5.2189000000000085</v>
      </c>
      <c r="AQ68" s="118">
        <v>6.5102087228386889</v>
      </c>
      <c r="AR68" s="117">
        <v>536.24396000000002</v>
      </c>
      <c r="AS68" s="118">
        <v>6.9621524955289678</v>
      </c>
      <c r="AT68" s="119">
        <v>539.14161999999999</v>
      </c>
      <c r="AU68" s="120">
        <v>6.5834687614965013</v>
      </c>
      <c r="AV68" s="121">
        <v>-2.8976600000000419</v>
      </c>
      <c r="AW68" s="118">
        <v>8.6077281573014837</v>
      </c>
      <c r="AX68" s="117">
        <v>570.03426000000002</v>
      </c>
      <c r="AY68" s="118">
        <v>7.0060929509891636</v>
      </c>
      <c r="AZ68" s="119">
        <v>571.68560000000014</v>
      </c>
      <c r="BA68" s="120">
        <v>7.9853589010763972</v>
      </c>
      <c r="BB68" s="121">
        <v>-1.6513400000000047</v>
      </c>
      <c r="BC68" s="122">
        <v>9.3035380821867992</v>
      </c>
    </row>
    <row r="69" spans="1:55">
      <c r="A69" s="116" t="s">
        <v>62</v>
      </c>
      <c r="B69" s="117">
        <v>407.9095293639449</v>
      </c>
      <c r="C69" s="118">
        <v>1.7966346806796925</v>
      </c>
      <c r="D69" s="119">
        <v>410.64319280830279</v>
      </c>
      <c r="E69" s="120">
        <v>1.6720023062866756</v>
      </c>
      <c r="F69" s="121">
        <v>-2.7336634443578194</v>
      </c>
      <c r="G69" s="118">
        <v>2.6144843470570391</v>
      </c>
      <c r="H69" s="117">
        <v>86.081237011854782</v>
      </c>
      <c r="I69" s="118">
        <v>1.4520048518064106</v>
      </c>
      <c r="J69" s="119">
        <v>82.336601564052401</v>
      </c>
      <c r="K69" s="120">
        <v>1.5126745905680203</v>
      </c>
      <c r="L69" s="121">
        <v>3.7446354478023864</v>
      </c>
      <c r="M69" s="118">
        <v>2.1731022920422216</v>
      </c>
      <c r="N69" s="117">
        <v>274.19378</v>
      </c>
      <c r="O69" s="118">
        <v>4.6163348698832429</v>
      </c>
      <c r="P69" s="119">
        <v>279.86448000000001</v>
      </c>
      <c r="Q69" s="120">
        <v>4.4315071067752934</v>
      </c>
      <c r="R69" s="121">
        <v>-5.6707000000000223</v>
      </c>
      <c r="S69" s="118">
        <v>5.7272117309123391</v>
      </c>
      <c r="T69" s="117">
        <v>301.34757999999999</v>
      </c>
      <c r="U69" s="118">
        <v>3.5115376022904883</v>
      </c>
      <c r="V69" s="119">
        <v>306.73782</v>
      </c>
      <c r="W69" s="120">
        <v>3.2197621548221624</v>
      </c>
      <c r="X69" s="121">
        <v>-5.3902399999999835</v>
      </c>
      <c r="Y69" s="118">
        <v>3.6536764680968981</v>
      </c>
      <c r="Z69" s="117">
        <v>347.86568000000005</v>
      </c>
      <c r="AA69" s="118">
        <v>2.7048615554266324</v>
      </c>
      <c r="AB69" s="119">
        <v>352.60166000000004</v>
      </c>
      <c r="AC69" s="120">
        <v>2.121527416721257</v>
      </c>
      <c r="AD69" s="121">
        <v>-4.7359799999999952</v>
      </c>
      <c r="AE69" s="118">
        <v>3.8643759427784588</v>
      </c>
      <c r="AF69" s="117">
        <v>403.59091999999998</v>
      </c>
      <c r="AG69" s="118">
        <v>2.1044800109290627</v>
      </c>
      <c r="AH69" s="119">
        <v>408.40472000000005</v>
      </c>
      <c r="AI69" s="120">
        <v>2.2743724023782845</v>
      </c>
      <c r="AJ69" s="121">
        <v>-4.8138000000000041</v>
      </c>
      <c r="AK69" s="118">
        <v>2.8896622443289086</v>
      </c>
      <c r="AL69" s="117">
        <v>465.90591999999998</v>
      </c>
      <c r="AM69" s="118">
        <v>3.1183458905644068</v>
      </c>
      <c r="AN69" s="119">
        <v>465.18928</v>
      </c>
      <c r="AO69" s="120">
        <v>3.1628098728701688</v>
      </c>
      <c r="AP69" s="121">
        <v>0.71663999999998396</v>
      </c>
      <c r="AQ69" s="118">
        <v>4.8529800357228936</v>
      </c>
      <c r="AR69" s="117">
        <v>521.27278000000013</v>
      </c>
      <c r="AS69" s="118">
        <v>4.0781048160021358</v>
      </c>
      <c r="AT69" s="119">
        <v>519.37216000000001</v>
      </c>
      <c r="AU69" s="120">
        <v>4.7611827195246397</v>
      </c>
      <c r="AV69" s="121">
        <v>1.9006200000000264</v>
      </c>
      <c r="AW69" s="118">
        <v>5.9144921794351806</v>
      </c>
      <c r="AX69" s="117">
        <v>554.15952000000004</v>
      </c>
      <c r="AY69" s="118">
        <v>5.6539117455970276</v>
      </c>
      <c r="AZ69" s="119">
        <v>550.17138</v>
      </c>
      <c r="BA69" s="120">
        <v>5.129267177960207</v>
      </c>
      <c r="BB69" s="121">
        <v>3.9881400000000213</v>
      </c>
      <c r="BC69" s="122">
        <v>7.9944603494732505</v>
      </c>
    </row>
    <row r="70" spans="1:55">
      <c r="A70" s="116" t="s">
        <v>63</v>
      </c>
      <c r="B70" s="117">
        <v>377.59939129556989</v>
      </c>
      <c r="C70" s="118">
        <v>3.9246481607106758</v>
      </c>
      <c r="D70" s="119">
        <v>358.79524264718879</v>
      </c>
      <c r="E70" s="120">
        <v>4.9857914378070554</v>
      </c>
      <c r="F70" s="121">
        <v>18.804148648381101</v>
      </c>
      <c r="G70" s="118">
        <v>4.0218577641092494</v>
      </c>
      <c r="H70" s="117">
        <v>88.967016658337698</v>
      </c>
      <c r="I70" s="118">
        <v>2.8784217487905104</v>
      </c>
      <c r="J70" s="119">
        <v>88.806526960253905</v>
      </c>
      <c r="K70" s="120">
        <v>2.6363110950039554</v>
      </c>
      <c r="L70" s="121">
        <v>0.16048969808379354</v>
      </c>
      <c r="M70" s="118">
        <v>2.5677841207981587</v>
      </c>
      <c r="N70" s="117">
        <v>238.68982000000003</v>
      </c>
      <c r="O70" s="118">
        <v>5.6462541029252336</v>
      </c>
      <c r="P70" s="119">
        <v>217.65852000000001</v>
      </c>
      <c r="Q70" s="120">
        <v>5.3077079265065077</v>
      </c>
      <c r="R70" s="121">
        <v>21.031300000000005</v>
      </c>
      <c r="S70" s="118">
        <v>6.7167639787251749</v>
      </c>
      <c r="T70" s="117">
        <v>267.79092000000003</v>
      </c>
      <c r="U70" s="118">
        <v>4.2416583681857238</v>
      </c>
      <c r="V70" s="119">
        <v>247.83456000000001</v>
      </c>
      <c r="W70" s="120">
        <v>4.9800020780015704</v>
      </c>
      <c r="X70" s="121">
        <v>19.956359999999997</v>
      </c>
      <c r="Y70" s="118">
        <v>4.9980673673431015</v>
      </c>
      <c r="Z70" s="117">
        <v>316.52127999999999</v>
      </c>
      <c r="AA70" s="118">
        <v>4.1457650179942664</v>
      </c>
      <c r="AB70" s="119">
        <v>298.52781999999996</v>
      </c>
      <c r="AC70" s="120">
        <v>4.7784179261445932</v>
      </c>
      <c r="AD70" s="121">
        <v>17.993460000000017</v>
      </c>
      <c r="AE70" s="118">
        <v>4.6960979337025099</v>
      </c>
      <c r="AF70" s="117">
        <v>372.52688000000001</v>
      </c>
      <c r="AG70" s="118">
        <v>4.4204844580769729</v>
      </c>
      <c r="AH70" s="119">
        <v>355.88878000000005</v>
      </c>
      <c r="AI70" s="120">
        <v>5.376378076130802</v>
      </c>
      <c r="AJ70" s="121">
        <v>16.638099999999998</v>
      </c>
      <c r="AK70" s="118">
        <v>4.8330410422631367</v>
      </c>
      <c r="AL70" s="117">
        <v>433.54884000000004</v>
      </c>
      <c r="AM70" s="118">
        <v>5.8508820733202276</v>
      </c>
      <c r="AN70" s="119">
        <v>415.41517999999996</v>
      </c>
      <c r="AO70" s="120">
        <v>6.436932633296701</v>
      </c>
      <c r="AP70" s="121">
        <v>18.133659999999999</v>
      </c>
      <c r="AQ70" s="118">
        <v>5.7082514623744478</v>
      </c>
      <c r="AR70" s="117">
        <v>495.42766000000006</v>
      </c>
      <c r="AS70" s="118">
        <v>7.9856256018548741</v>
      </c>
      <c r="AT70" s="119">
        <v>474.52094</v>
      </c>
      <c r="AU70" s="120">
        <v>8.4626799562018089</v>
      </c>
      <c r="AV70" s="121">
        <v>20.906719999999986</v>
      </c>
      <c r="AW70" s="118">
        <v>7.9009511050948751</v>
      </c>
      <c r="AX70" s="117">
        <v>532.03770000000009</v>
      </c>
      <c r="AY70" s="118">
        <v>10.005167679439472</v>
      </c>
      <c r="AZ70" s="119">
        <v>510.47669999999999</v>
      </c>
      <c r="BA70" s="120">
        <v>9.8669559927720467</v>
      </c>
      <c r="BB70" s="121">
        <v>21.561000000000025</v>
      </c>
      <c r="BC70" s="122">
        <v>8.9726951216120359</v>
      </c>
    </row>
    <row r="71" spans="1:55">
      <c r="A71" s="116" t="s">
        <v>64</v>
      </c>
      <c r="B71" s="117">
        <v>365.93470707905323</v>
      </c>
      <c r="C71" s="118">
        <v>1.1311369385594905</v>
      </c>
      <c r="D71" s="119">
        <v>381.15424853026639</v>
      </c>
      <c r="E71" s="120">
        <v>0.97545328882659854</v>
      </c>
      <c r="F71" s="121">
        <v>-15.219541451213093</v>
      </c>
      <c r="G71" s="118">
        <v>1.4422803087582083</v>
      </c>
      <c r="H71" s="117">
        <v>106.71779752342718</v>
      </c>
      <c r="I71" s="118">
        <v>0.99352269902348755</v>
      </c>
      <c r="J71" s="119">
        <v>94.346462841484822</v>
      </c>
      <c r="K71" s="120">
        <v>1.0558722863764538</v>
      </c>
      <c r="L71" s="121">
        <v>12.371334681942365</v>
      </c>
      <c r="M71" s="118">
        <v>1.5181895956968774</v>
      </c>
      <c r="N71" s="117">
        <v>208.76306</v>
      </c>
      <c r="O71" s="118">
        <v>3.8182919889526499</v>
      </c>
      <c r="P71" s="119">
        <v>243.22324</v>
      </c>
      <c r="Q71" s="120">
        <v>2.6437741819839635</v>
      </c>
      <c r="R71" s="121">
        <v>-34.460180000000001</v>
      </c>
      <c r="S71" s="118">
        <v>5.4688682900052523</v>
      </c>
      <c r="T71" s="117">
        <v>239.01698000000002</v>
      </c>
      <c r="U71" s="118">
        <v>2.3340878941676548</v>
      </c>
      <c r="V71" s="119">
        <v>268.89702</v>
      </c>
      <c r="W71" s="120">
        <v>1.8385200262439418</v>
      </c>
      <c r="X71" s="121">
        <v>-29.880039999999987</v>
      </c>
      <c r="Y71" s="118">
        <v>3.0192252648651525</v>
      </c>
      <c r="Z71" s="117">
        <v>289.44540000000001</v>
      </c>
      <c r="AA71" s="118">
        <v>1.6722216430545158</v>
      </c>
      <c r="AB71" s="119">
        <v>314.30906000000004</v>
      </c>
      <c r="AC71" s="120">
        <v>1.5096559086758983</v>
      </c>
      <c r="AD71" s="121">
        <v>-24.863660000000017</v>
      </c>
      <c r="AE71" s="118">
        <v>2.2813208979667876</v>
      </c>
      <c r="AF71" s="117">
        <v>353.24036000000001</v>
      </c>
      <c r="AG71" s="118">
        <v>1.7351579439924332</v>
      </c>
      <c r="AH71" s="119">
        <v>370.54838000000007</v>
      </c>
      <c r="AI71" s="120">
        <v>1.7050464480476648</v>
      </c>
      <c r="AJ71" s="121">
        <v>-17.30802000000001</v>
      </c>
      <c r="AK71" s="118">
        <v>2.4891637646406473</v>
      </c>
      <c r="AL71" s="117">
        <v>434.18756000000008</v>
      </c>
      <c r="AM71" s="118">
        <v>2.6359177486977838</v>
      </c>
      <c r="AN71" s="119">
        <v>440.45022</v>
      </c>
      <c r="AO71" s="120">
        <v>1.9087361007745258</v>
      </c>
      <c r="AP71" s="121">
        <v>-6.2626600000000172</v>
      </c>
      <c r="AQ71" s="118">
        <v>3.2951363245395453</v>
      </c>
      <c r="AR71" s="117">
        <v>516.45895999999993</v>
      </c>
      <c r="AS71" s="118">
        <v>3.1453938221946278</v>
      </c>
      <c r="AT71" s="119">
        <v>509.49524000000002</v>
      </c>
      <c r="AU71" s="120">
        <v>2.7727188797460371</v>
      </c>
      <c r="AV71" s="121">
        <v>6.9637199999999897</v>
      </c>
      <c r="AW71" s="118">
        <v>4.3083107898340236</v>
      </c>
      <c r="AX71" s="117">
        <v>563.22636</v>
      </c>
      <c r="AY71" s="118">
        <v>3.542090757405842</v>
      </c>
      <c r="AZ71" s="119">
        <v>554.59574000000009</v>
      </c>
      <c r="BA71" s="120">
        <v>4.1950613649385344</v>
      </c>
      <c r="BB71" s="121">
        <v>8.6306199999999773</v>
      </c>
      <c r="BC71" s="122">
        <v>6.0062794882605779</v>
      </c>
    </row>
    <row r="72" spans="1:55">
      <c r="A72" s="116" t="s">
        <v>65</v>
      </c>
      <c r="B72" s="117">
        <v>446.6805565386926</v>
      </c>
      <c r="C72" s="118">
        <v>4.5610857477605835</v>
      </c>
      <c r="D72" s="119">
        <v>444.43568764537054</v>
      </c>
      <c r="E72" s="120">
        <v>4.409419379651152</v>
      </c>
      <c r="F72" s="121">
        <v>2.244868893322189</v>
      </c>
      <c r="G72" s="118">
        <v>3.7054676384185692</v>
      </c>
      <c r="H72" s="117">
        <v>88.607876196083112</v>
      </c>
      <c r="I72" s="118">
        <v>2.7636855086015357</v>
      </c>
      <c r="J72" s="119">
        <v>86.109955768935691</v>
      </c>
      <c r="K72" s="120">
        <v>2.4701854787797748</v>
      </c>
      <c r="L72" s="121">
        <v>2.497920427147406</v>
      </c>
      <c r="M72" s="118">
        <v>2.5126144255383474</v>
      </c>
      <c r="N72" s="117">
        <v>311.55166000000003</v>
      </c>
      <c r="O72" s="118">
        <v>5.1502573038635626</v>
      </c>
      <c r="P72" s="119">
        <v>311.17774000000009</v>
      </c>
      <c r="Q72" s="120">
        <v>5.3700142189662738</v>
      </c>
      <c r="R72" s="121">
        <v>0.37391999999998693</v>
      </c>
      <c r="S72" s="118">
        <v>5.5031966160132741</v>
      </c>
      <c r="T72" s="117">
        <v>337.30330000000004</v>
      </c>
      <c r="U72" s="118">
        <v>4.5426152657472443</v>
      </c>
      <c r="V72" s="119">
        <v>336.74248</v>
      </c>
      <c r="W72" s="120">
        <v>5.0150748509468901</v>
      </c>
      <c r="X72" s="121">
        <v>0.5608200000000011</v>
      </c>
      <c r="Y72" s="118">
        <v>5.0872657066247227</v>
      </c>
      <c r="Z72" s="117">
        <v>383.24506000000002</v>
      </c>
      <c r="AA72" s="118">
        <v>5.277086602096376</v>
      </c>
      <c r="AB72" s="119">
        <v>382.88676000000009</v>
      </c>
      <c r="AC72" s="120">
        <v>4.8464206102571223</v>
      </c>
      <c r="AD72" s="121">
        <v>0.35830000000000839</v>
      </c>
      <c r="AE72" s="118">
        <v>5.1892549908199754</v>
      </c>
      <c r="AF72" s="117">
        <v>440.65276000000006</v>
      </c>
      <c r="AG72" s="118">
        <v>5.2277405509837616</v>
      </c>
      <c r="AH72" s="119">
        <v>439.71802000000002</v>
      </c>
      <c r="AI72" s="120">
        <v>4.8275193815871997</v>
      </c>
      <c r="AJ72" s="121">
        <v>0.93473999999998802</v>
      </c>
      <c r="AK72" s="118">
        <v>4.886140901181621</v>
      </c>
      <c r="AL72" s="117">
        <v>505.55384000000004</v>
      </c>
      <c r="AM72" s="118">
        <v>5.8469274948300898</v>
      </c>
      <c r="AN72" s="119">
        <v>501.93954000000008</v>
      </c>
      <c r="AO72" s="120">
        <v>5.8053683184876412</v>
      </c>
      <c r="AP72" s="121">
        <v>3.6143000000000032</v>
      </c>
      <c r="AQ72" s="118">
        <v>5.0403028113695667</v>
      </c>
      <c r="AR72" s="117">
        <v>564.41034000000002</v>
      </c>
      <c r="AS72" s="118">
        <v>8.1451209060209724</v>
      </c>
      <c r="AT72" s="119">
        <v>560.99858000000006</v>
      </c>
      <c r="AU72" s="120">
        <v>7.6310097359785951</v>
      </c>
      <c r="AV72" s="121">
        <v>3.4117599999999815</v>
      </c>
      <c r="AW72" s="118">
        <v>6.7930508859937015</v>
      </c>
      <c r="AX72" s="117">
        <v>599.3846400000001</v>
      </c>
      <c r="AY72" s="118">
        <v>8.3250790828736214</v>
      </c>
      <c r="AZ72" s="119">
        <v>594.25922000000003</v>
      </c>
      <c r="BA72" s="120">
        <v>8.7182830899667536</v>
      </c>
      <c r="BB72" s="121">
        <v>5.125420000000009</v>
      </c>
      <c r="BC72" s="122">
        <v>7.9142856860932476</v>
      </c>
    </row>
    <row r="73" spans="1:55">
      <c r="A73" s="116" t="s">
        <v>39</v>
      </c>
      <c r="B73" s="117">
        <v>484.81485579820668</v>
      </c>
      <c r="C73" s="118">
        <v>3.5496031473785856</v>
      </c>
      <c r="D73" s="119">
        <v>489.01031959687873</v>
      </c>
      <c r="E73" s="120">
        <v>3.2602893539901321</v>
      </c>
      <c r="F73" s="121">
        <v>-4.1954637986720629</v>
      </c>
      <c r="G73" s="118">
        <v>2.933971701939361</v>
      </c>
      <c r="H73" s="117">
        <v>87.261745269187259</v>
      </c>
      <c r="I73" s="118">
        <v>1.8345639863678596</v>
      </c>
      <c r="J73" s="119">
        <v>86.027145093048318</v>
      </c>
      <c r="K73" s="120">
        <v>1.7423304935200365</v>
      </c>
      <c r="L73" s="121">
        <v>1.2346001761389518</v>
      </c>
      <c r="M73" s="118">
        <v>1.7078710624747633</v>
      </c>
      <c r="N73" s="117">
        <v>337.49026000000003</v>
      </c>
      <c r="O73" s="118">
        <v>6.378593546354864</v>
      </c>
      <c r="P73" s="119">
        <v>347.70994000000002</v>
      </c>
      <c r="Q73" s="120">
        <v>5.3391838496534181</v>
      </c>
      <c r="R73" s="121">
        <v>-10.219679999999983</v>
      </c>
      <c r="S73" s="118">
        <v>5.5806863522330277</v>
      </c>
      <c r="T73" s="117">
        <v>370.28352000000001</v>
      </c>
      <c r="U73" s="118">
        <v>5.0379431589786705</v>
      </c>
      <c r="V73" s="119">
        <v>378.49356000000006</v>
      </c>
      <c r="W73" s="120">
        <v>4.3916078528598135</v>
      </c>
      <c r="X73" s="121">
        <v>-8.2100399999999922</v>
      </c>
      <c r="Y73" s="118">
        <v>5.5995121207655245</v>
      </c>
      <c r="Z73" s="117">
        <v>425.43230000000005</v>
      </c>
      <c r="AA73" s="118">
        <v>3.5474231719376204</v>
      </c>
      <c r="AB73" s="119">
        <v>430.13710000000003</v>
      </c>
      <c r="AC73" s="120">
        <v>4.2958977452332388</v>
      </c>
      <c r="AD73" s="121">
        <v>-4.7048000000000005</v>
      </c>
      <c r="AE73" s="118">
        <v>4.6315874536815116</v>
      </c>
      <c r="AF73" s="117">
        <v>485.95576000000005</v>
      </c>
      <c r="AG73" s="118">
        <v>4.1499444794237919</v>
      </c>
      <c r="AH73" s="119">
        <v>489.05594000000002</v>
      </c>
      <c r="AI73" s="120">
        <v>3.6864004094644947</v>
      </c>
      <c r="AJ73" s="121">
        <v>-3.1001799999999893</v>
      </c>
      <c r="AK73" s="118">
        <v>3.7569860873311733</v>
      </c>
      <c r="AL73" s="117">
        <v>544.76553999999999</v>
      </c>
      <c r="AM73" s="118">
        <v>4.4793022395681472</v>
      </c>
      <c r="AN73" s="119">
        <v>547.61646000000007</v>
      </c>
      <c r="AO73" s="120">
        <v>4.305210695018296</v>
      </c>
      <c r="AP73" s="121">
        <v>-2.8509200000000421</v>
      </c>
      <c r="AQ73" s="118">
        <v>4.2171917729811739</v>
      </c>
      <c r="AR73" s="117">
        <v>598.41875999999991</v>
      </c>
      <c r="AS73" s="118">
        <v>5.8341262039143587</v>
      </c>
      <c r="AT73" s="119">
        <v>599.86759999999992</v>
      </c>
      <c r="AU73" s="120">
        <v>5.618018089006112</v>
      </c>
      <c r="AV73" s="121">
        <v>-1.4488399999999957</v>
      </c>
      <c r="AW73" s="118">
        <v>6.1814271512329579</v>
      </c>
      <c r="AX73" s="117">
        <v>627.56660000000011</v>
      </c>
      <c r="AY73" s="118">
        <v>6.9249929273898703</v>
      </c>
      <c r="AZ73" s="119">
        <v>629.7164600000001</v>
      </c>
      <c r="BA73" s="120">
        <v>4.8720638088391137</v>
      </c>
      <c r="BB73" s="121">
        <v>-2.1498600000000354</v>
      </c>
      <c r="BC73" s="122">
        <v>6.7111058467885742</v>
      </c>
    </row>
    <row r="74" spans="1:55">
      <c r="A74" s="116" t="s">
        <v>40</v>
      </c>
      <c r="B74" s="117">
        <v>455.52088995465994</v>
      </c>
      <c r="C74" s="118">
        <v>4.108616443028188</v>
      </c>
      <c r="D74" s="119">
        <v>446.22677449729258</v>
      </c>
      <c r="E74" s="120">
        <v>3.8245031172640549</v>
      </c>
      <c r="F74" s="121">
        <v>9.2941154573674005</v>
      </c>
      <c r="G74" s="118">
        <v>4.0600346219402281</v>
      </c>
      <c r="H74" s="117">
        <v>92.978025539960669</v>
      </c>
      <c r="I74" s="118">
        <v>2.4137607322247852</v>
      </c>
      <c r="J74" s="119">
        <v>91.166892177619474</v>
      </c>
      <c r="K74" s="120">
        <v>2.7287618068090107</v>
      </c>
      <c r="L74" s="121">
        <v>1.8111333623412067</v>
      </c>
      <c r="M74" s="118">
        <v>2.1732739725869661</v>
      </c>
      <c r="N74" s="117">
        <v>310.28976000000006</v>
      </c>
      <c r="O74" s="118">
        <v>5.8996679427489855</v>
      </c>
      <c r="P74" s="119">
        <v>300.44399999999996</v>
      </c>
      <c r="Q74" s="120">
        <v>6.1967615366818896</v>
      </c>
      <c r="R74" s="121">
        <v>9.8457600000000074</v>
      </c>
      <c r="S74" s="118">
        <v>6.7081358792290544</v>
      </c>
      <c r="T74" s="117">
        <v>339.78035999999997</v>
      </c>
      <c r="U74" s="118">
        <v>5.7173642469410675</v>
      </c>
      <c r="V74" s="119">
        <v>330.17606000000001</v>
      </c>
      <c r="W74" s="120">
        <v>5.6190452448258528</v>
      </c>
      <c r="X74" s="121">
        <v>9.6043000000000021</v>
      </c>
      <c r="Y74" s="118">
        <v>5.9349731626015023</v>
      </c>
      <c r="Z74" s="117">
        <v>390.80074000000002</v>
      </c>
      <c r="AA74" s="118">
        <v>4.7948240916429956</v>
      </c>
      <c r="AB74" s="119">
        <v>383.01138000000003</v>
      </c>
      <c r="AC74" s="120">
        <v>4.8334391783594439</v>
      </c>
      <c r="AD74" s="121">
        <v>7.7893599999999878</v>
      </c>
      <c r="AE74" s="118">
        <v>5.4145620547095161</v>
      </c>
      <c r="AF74" s="117">
        <v>450.52968000000004</v>
      </c>
      <c r="AG74" s="118">
        <v>4.7166332615648701</v>
      </c>
      <c r="AH74" s="119">
        <v>444.65650000000005</v>
      </c>
      <c r="AI74" s="120">
        <v>5.2520639856345941</v>
      </c>
      <c r="AJ74" s="121">
        <v>5.8731800000000023</v>
      </c>
      <c r="AK74" s="118">
        <v>5.9778079627652714</v>
      </c>
      <c r="AL74" s="117">
        <v>516.66146000000015</v>
      </c>
      <c r="AM74" s="118">
        <v>5.8852856221342362</v>
      </c>
      <c r="AN74" s="119">
        <v>508.37358000000006</v>
      </c>
      <c r="AO74" s="120">
        <v>5.2754658930373015</v>
      </c>
      <c r="AP74" s="121">
        <v>8.2878799999999853</v>
      </c>
      <c r="AQ74" s="118">
        <v>6.9083041358860058</v>
      </c>
      <c r="AR74" s="117">
        <v>579.27247999999997</v>
      </c>
      <c r="AS74" s="118">
        <v>7.514630631328445</v>
      </c>
      <c r="AT74" s="119">
        <v>564.65959999999995</v>
      </c>
      <c r="AU74" s="120">
        <v>6.2985206543997441</v>
      </c>
      <c r="AV74" s="121">
        <v>14.612880000000041</v>
      </c>
      <c r="AW74" s="118">
        <v>6.4323970855506252</v>
      </c>
      <c r="AX74" s="117">
        <v>618.1258600000001</v>
      </c>
      <c r="AY74" s="118">
        <v>6.8383221816100459</v>
      </c>
      <c r="AZ74" s="119">
        <v>598.99515999999994</v>
      </c>
      <c r="BA74" s="120">
        <v>8.4711497087054148</v>
      </c>
      <c r="BB74" s="121">
        <v>19.130700000000026</v>
      </c>
      <c r="BC74" s="122">
        <v>7.5567096688704245</v>
      </c>
    </row>
    <row r="75" spans="1:55">
      <c r="A75" s="116" t="s">
        <v>41</v>
      </c>
      <c r="B75" s="117">
        <v>614.4491600079009</v>
      </c>
      <c r="C75" s="118">
        <v>3.6337927034695312</v>
      </c>
      <c r="D75" s="119">
        <v>611.15866293183569</v>
      </c>
      <c r="E75" s="120">
        <v>3.1639099694102866</v>
      </c>
      <c r="F75" s="121">
        <v>3.2904970760652077</v>
      </c>
      <c r="G75" s="118">
        <v>3.1493865644994439</v>
      </c>
      <c r="H75" s="117">
        <v>96.065440223744631</v>
      </c>
      <c r="I75" s="118">
        <v>2.3421152951762392</v>
      </c>
      <c r="J75" s="119">
        <v>89.630403485872904</v>
      </c>
      <c r="K75" s="120">
        <v>2.3766052838299898</v>
      </c>
      <c r="L75" s="121">
        <v>6.4350367378717266</v>
      </c>
      <c r="M75" s="118">
        <v>1.91826808950292</v>
      </c>
      <c r="N75" s="117">
        <v>445.62236000000007</v>
      </c>
      <c r="O75" s="118">
        <v>7.6960902515108351</v>
      </c>
      <c r="P75" s="119">
        <v>449.17432000000002</v>
      </c>
      <c r="Q75" s="120">
        <v>7.4125740579706791</v>
      </c>
      <c r="R75" s="121">
        <v>-3.5519600000000198</v>
      </c>
      <c r="S75" s="118">
        <v>7.0157938241014399</v>
      </c>
      <c r="T75" s="117">
        <v>483.91493999999994</v>
      </c>
      <c r="U75" s="118">
        <v>6.28166990180158</v>
      </c>
      <c r="V75" s="119">
        <v>487.87194</v>
      </c>
      <c r="W75" s="120">
        <v>8.0922910105482426</v>
      </c>
      <c r="X75" s="121">
        <v>-3.9569999999999936</v>
      </c>
      <c r="Y75" s="118">
        <v>5.9419801514141763</v>
      </c>
      <c r="Z75" s="117">
        <v>549.76631999999995</v>
      </c>
      <c r="AA75" s="118">
        <v>5.5092561476936126</v>
      </c>
      <c r="AB75" s="119">
        <v>554.68922000000009</v>
      </c>
      <c r="AC75" s="120">
        <v>4.2854402114485479</v>
      </c>
      <c r="AD75" s="121">
        <v>-4.9229000000000269</v>
      </c>
      <c r="AE75" s="118">
        <v>5.0691254697630193</v>
      </c>
      <c r="AF75" s="117">
        <v>623.93676000000005</v>
      </c>
      <c r="AG75" s="118">
        <v>4.3329859196199632</v>
      </c>
      <c r="AH75" s="119">
        <v>619.90184000000011</v>
      </c>
      <c r="AI75" s="120">
        <v>3.2923144130231847</v>
      </c>
      <c r="AJ75" s="121">
        <v>4.0349199999999659</v>
      </c>
      <c r="AK75" s="118">
        <v>4.4309288702172926</v>
      </c>
      <c r="AL75" s="117">
        <v>683.30736000000002</v>
      </c>
      <c r="AM75" s="118">
        <v>3.2674811019958585</v>
      </c>
      <c r="AN75" s="119">
        <v>675.25315999999998</v>
      </c>
      <c r="AO75" s="120">
        <v>3.3137069972313493</v>
      </c>
      <c r="AP75" s="121">
        <v>8.054200000000014</v>
      </c>
      <c r="AQ75" s="118">
        <v>4.0401034115725309</v>
      </c>
      <c r="AR75" s="117">
        <v>731.55475999999999</v>
      </c>
      <c r="AS75" s="118">
        <v>3.6037313031356883</v>
      </c>
      <c r="AT75" s="119">
        <v>719.34102000000007</v>
      </c>
      <c r="AU75" s="120">
        <v>4.1293713365958844</v>
      </c>
      <c r="AV75" s="121">
        <v>12.213740000000008</v>
      </c>
      <c r="AW75" s="118">
        <v>5.0330147328911741</v>
      </c>
      <c r="AX75" s="117">
        <v>757.0260199999999</v>
      </c>
      <c r="AY75" s="118">
        <v>4.3689638172912462</v>
      </c>
      <c r="AZ75" s="119">
        <v>744.64089999999999</v>
      </c>
      <c r="BA75" s="120">
        <v>4.1149000543998779</v>
      </c>
      <c r="BB75" s="121">
        <v>12.385119999999961</v>
      </c>
      <c r="BC75" s="122">
        <v>5.6529080971744419</v>
      </c>
    </row>
    <row r="76" spans="1:55">
      <c r="A76" s="116" t="s">
        <v>42</v>
      </c>
      <c r="B76" s="117">
        <v>571.36027254893304</v>
      </c>
      <c r="C76" s="118">
        <v>1.7549472848015584</v>
      </c>
      <c r="D76" s="119">
        <v>576.94548279098365</v>
      </c>
      <c r="E76" s="120">
        <v>1.6745441532184733</v>
      </c>
      <c r="F76" s="121">
        <v>-5.5852102420506302</v>
      </c>
      <c r="G76" s="118">
        <v>2.4182437249251723</v>
      </c>
      <c r="H76" s="117">
        <v>102.25514100090385</v>
      </c>
      <c r="I76" s="118">
        <v>1.3571829801257691</v>
      </c>
      <c r="J76" s="119">
        <v>92.63734254648358</v>
      </c>
      <c r="K76" s="120">
        <v>1.2250048451241113</v>
      </c>
      <c r="L76" s="121">
        <v>9.6177984544202424</v>
      </c>
      <c r="M76" s="118">
        <v>1.6923176268898577</v>
      </c>
      <c r="N76" s="117">
        <v>395.45880000000005</v>
      </c>
      <c r="O76" s="118">
        <v>4.1808169163095457</v>
      </c>
      <c r="P76" s="119">
        <v>415.74234000000001</v>
      </c>
      <c r="Q76" s="120">
        <v>4.5275767409840748</v>
      </c>
      <c r="R76" s="121">
        <v>-20.283540000000006</v>
      </c>
      <c r="S76" s="118">
        <v>6.4384191179823036</v>
      </c>
      <c r="T76" s="117">
        <v>430.66678000000002</v>
      </c>
      <c r="U76" s="118">
        <v>3.6640166193980375</v>
      </c>
      <c r="V76" s="119">
        <v>452.74186000000003</v>
      </c>
      <c r="W76" s="120">
        <v>3.485719995241304</v>
      </c>
      <c r="X76" s="121">
        <v>-22.075080000000003</v>
      </c>
      <c r="Y76" s="118">
        <v>4.6693266366415251</v>
      </c>
      <c r="Z76" s="117">
        <v>501.20735999999999</v>
      </c>
      <c r="AA76" s="118">
        <v>3.1696571643318161</v>
      </c>
      <c r="AB76" s="119">
        <v>514.01308000000006</v>
      </c>
      <c r="AC76" s="120">
        <v>3.3756841605073014</v>
      </c>
      <c r="AD76" s="121">
        <v>-12.805720000000008</v>
      </c>
      <c r="AE76" s="118">
        <v>4.1476493323206522</v>
      </c>
      <c r="AF76" s="117">
        <v>579.49056000000007</v>
      </c>
      <c r="AG76" s="118">
        <v>2.5208484469122259</v>
      </c>
      <c r="AH76" s="119">
        <v>582.38822000000005</v>
      </c>
      <c r="AI76" s="120">
        <v>3.527332084536452</v>
      </c>
      <c r="AJ76" s="121">
        <v>-2.8976599999999966</v>
      </c>
      <c r="AK76" s="118">
        <v>3.5873300326984312</v>
      </c>
      <c r="AL76" s="117">
        <v>645.35753999999997</v>
      </c>
      <c r="AM76" s="118">
        <v>2.8467299051367392</v>
      </c>
      <c r="AN76" s="119">
        <v>644.04894000000013</v>
      </c>
      <c r="AO76" s="120">
        <v>2.2963834721143344</v>
      </c>
      <c r="AP76" s="121">
        <v>1.3085999999999787</v>
      </c>
      <c r="AQ76" s="118">
        <v>3.5578521464782318</v>
      </c>
      <c r="AR76" s="117">
        <v>698.23181999999997</v>
      </c>
      <c r="AS76" s="118">
        <v>3.450993997937418</v>
      </c>
      <c r="AT76" s="119">
        <v>693.16870000000006</v>
      </c>
      <c r="AU76" s="120">
        <v>2.5800058452501875</v>
      </c>
      <c r="AV76" s="121">
        <v>5.063119999999981</v>
      </c>
      <c r="AW76" s="118">
        <v>4.8284242811630849</v>
      </c>
      <c r="AX76" s="117">
        <v>727.81586000000004</v>
      </c>
      <c r="AY76" s="118">
        <v>4.1227828300311931</v>
      </c>
      <c r="AZ76" s="119">
        <v>719.79282000000001</v>
      </c>
      <c r="BA76" s="120">
        <v>4.8259248096815677</v>
      </c>
      <c r="BB76" s="121">
        <v>8.0230400000000142</v>
      </c>
      <c r="BC76" s="122">
        <v>5.6528657306095775</v>
      </c>
    </row>
    <row r="77" spans="1:55">
      <c r="A77" s="116" t="s">
        <v>43</v>
      </c>
      <c r="B77" s="117">
        <v>550.52150916292328</v>
      </c>
      <c r="C77" s="118">
        <v>5.1177395386016942</v>
      </c>
      <c r="D77" s="119">
        <v>546.99483887965846</v>
      </c>
      <c r="E77" s="120">
        <v>5.164510161697482</v>
      </c>
      <c r="F77" s="121">
        <v>3.5266702832648207</v>
      </c>
      <c r="G77" s="118">
        <v>8.1040927789945023</v>
      </c>
      <c r="H77" s="117">
        <v>114.66291748273957</v>
      </c>
      <c r="I77" s="118">
        <v>2.7622782440964029</v>
      </c>
      <c r="J77" s="119">
        <v>104.598317339071</v>
      </c>
      <c r="K77" s="120">
        <v>2.7191901229766868</v>
      </c>
      <c r="L77" s="121">
        <v>10.064600143668603</v>
      </c>
      <c r="M77" s="118">
        <v>3.8640612461068731</v>
      </c>
      <c r="N77" s="117">
        <v>350.62313999999998</v>
      </c>
      <c r="O77" s="118">
        <v>6.8652260834294374</v>
      </c>
      <c r="P77" s="119">
        <v>367.96229999999997</v>
      </c>
      <c r="Q77" s="120">
        <v>6.137020218640318</v>
      </c>
      <c r="R77" s="121">
        <v>-17.339160000000003</v>
      </c>
      <c r="S77" s="118">
        <v>8.166732401578976</v>
      </c>
      <c r="T77" s="117">
        <v>389.92836000000005</v>
      </c>
      <c r="U77" s="118">
        <v>6.3859930096422737</v>
      </c>
      <c r="V77" s="119">
        <v>405.83426000000003</v>
      </c>
      <c r="W77" s="120">
        <v>5.8998310324957526</v>
      </c>
      <c r="X77" s="121">
        <v>-15.905899999999997</v>
      </c>
      <c r="Y77" s="118">
        <v>7.533286883505772</v>
      </c>
      <c r="Z77" s="117">
        <v>470.00312000000008</v>
      </c>
      <c r="AA77" s="118">
        <v>7.5872196876128477</v>
      </c>
      <c r="AB77" s="119">
        <v>475.47126000000003</v>
      </c>
      <c r="AC77" s="120">
        <v>5.201928436378183</v>
      </c>
      <c r="AD77" s="121">
        <v>-5.4681399999999831</v>
      </c>
      <c r="AE77" s="118">
        <v>8.6457433156496162</v>
      </c>
      <c r="AF77" s="117">
        <v>563.94299999999998</v>
      </c>
      <c r="AG77" s="118">
        <v>6.7490229983753709</v>
      </c>
      <c r="AH77" s="119">
        <v>552.46141999999998</v>
      </c>
      <c r="AI77" s="120">
        <v>5.4221249746847615</v>
      </c>
      <c r="AJ77" s="121">
        <v>11.481580000000008</v>
      </c>
      <c r="AK77" s="118">
        <v>9.0931238362567033</v>
      </c>
      <c r="AL77" s="117">
        <v>636.52438000000006</v>
      </c>
      <c r="AM77" s="118">
        <v>4.9547037514265133</v>
      </c>
      <c r="AN77" s="119">
        <v>623.39152000000001</v>
      </c>
      <c r="AO77" s="120">
        <v>7.3777421273042556</v>
      </c>
      <c r="AP77" s="121">
        <v>13.132860000000029</v>
      </c>
      <c r="AQ77" s="118">
        <v>10.366183636015704</v>
      </c>
      <c r="AR77" s="117">
        <v>689.41424000000006</v>
      </c>
      <c r="AS77" s="118">
        <v>6.9382597760245197</v>
      </c>
      <c r="AT77" s="119">
        <v>677.37186000000008</v>
      </c>
      <c r="AU77" s="120">
        <v>7.9679464772612665</v>
      </c>
      <c r="AV77" s="121">
        <v>12.042380000000003</v>
      </c>
      <c r="AW77" s="118">
        <v>12.622842544478644</v>
      </c>
      <c r="AX77" s="117">
        <v>719.68376000000001</v>
      </c>
      <c r="AY77" s="118">
        <v>6.900944018741205</v>
      </c>
      <c r="AZ77" s="119">
        <v>709.30830000000014</v>
      </c>
      <c r="BA77" s="120">
        <v>10.361716213292089</v>
      </c>
      <c r="BB77" s="121">
        <v>10.375459999999954</v>
      </c>
      <c r="BC77" s="122">
        <v>14.053037549761266</v>
      </c>
    </row>
    <row r="78" spans="1:55">
      <c r="A78" s="116" t="s">
        <v>66</v>
      </c>
      <c r="B78" s="117">
        <v>416.14166309927282</v>
      </c>
      <c r="C78" s="118">
        <v>3.6652616101384705</v>
      </c>
      <c r="D78" s="119">
        <v>433.18733598182348</v>
      </c>
      <c r="E78" s="120">
        <v>4.0667156949577565</v>
      </c>
      <c r="F78" s="121">
        <v>-17.045672882550672</v>
      </c>
      <c r="G78" s="118">
        <v>3.6474986014056614</v>
      </c>
      <c r="H78" s="117">
        <v>84.098023991885327</v>
      </c>
      <c r="I78" s="118">
        <v>2.644352745684329</v>
      </c>
      <c r="J78" s="119">
        <v>81.741708065666302</v>
      </c>
      <c r="K78" s="120">
        <v>2.1358450637669524</v>
      </c>
      <c r="L78" s="121">
        <v>2.3563159262190028</v>
      </c>
      <c r="M78" s="118">
        <v>2.5632205530364982</v>
      </c>
      <c r="N78" s="117">
        <v>284.49133999999998</v>
      </c>
      <c r="O78" s="118">
        <v>6.4330392822910634</v>
      </c>
      <c r="P78" s="119">
        <v>306.97150000000005</v>
      </c>
      <c r="Q78" s="120">
        <v>5.4430822075915835</v>
      </c>
      <c r="R78" s="121">
        <v>-22.480160000000001</v>
      </c>
      <c r="S78" s="118">
        <v>7.4175586493063825</v>
      </c>
      <c r="T78" s="117">
        <v>312.70448000000005</v>
      </c>
      <c r="U78" s="118">
        <v>4.7546748187152623</v>
      </c>
      <c r="V78" s="119">
        <v>334.07852000000003</v>
      </c>
      <c r="W78" s="120">
        <v>4.1099184555657571</v>
      </c>
      <c r="X78" s="121">
        <v>-21.374040000000004</v>
      </c>
      <c r="Y78" s="118">
        <v>5.5794128429275629</v>
      </c>
      <c r="Z78" s="117">
        <v>359.54978000000006</v>
      </c>
      <c r="AA78" s="118">
        <v>3.4413628929103055</v>
      </c>
      <c r="AB78" s="119">
        <v>377.07586000000003</v>
      </c>
      <c r="AC78" s="120">
        <v>3.9919239168225706</v>
      </c>
      <c r="AD78" s="121">
        <v>-17.526080000000004</v>
      </c>
      <c r="AE78" s="118">
        <v>3.8715962715138623</v>
      </c>
      <c r="AF78" s="117">
        <v>411.92552000000006</v>
      </c>
      <c r="AG78" s="118">
        <v>4.0100981165303216</v>
      </c>
      <c r="AH78" s="119">
        <v>428.08068000000003</v>
      </c>
      <c r="AI78" s="120">
        <v>4.3191138403265086</v>
      </c>
      <c r="AJ78" s="121">
        <v>-16.155160000000002</v>
      </c>
      <c r="AK78" s="118">
        <v>4.0979918141328691</v>
      </c>
      <c r="AL78" s="117">
        <v>467.82208000000003</v>
      </c>
      <c r="AM78" s="118">
        <v>5.0452422623893858</v>
      </c>
      <c r="AN78" s="119">
        <v>483.27622000000002</v>
      </c>
      <c r="AO78" s="120">
        <v>5.197635884322791</v>
      </c>
      <c r="AP78" s="121">
        <v>-15.454139999999995</v>
      </c>
      <c r="AQ78" s="118">
        <v>5.1154219643935432</v>
      </c>
      <c r="AR78" s="117">
        <v>526.66304000000014</v>
      </c>
      <c r="AS78" s="118">
        <v>6.0858191430734943</v>
      </c>
      <c r="AT78" s="119">
        <v>542.08600000000013</v>
      </c>
      <c r="AU78" s="120">
        <v>7.3617456043047271</v>
      </c>
      <c r="AV78" s="121">
        <v>-15.422959999999989</v>
      </c>
      <c r="AW78" s="118">
        <v>7.3852901896743202</v>
      </c>
      <c r="AX78" s="117">
        <v>565.22041999999999</v>
      </c>
      <c r="AY78" s="118">
        <v>8.1182023086148707</v>
      </c>
      <c r="AZ78" s="119">
        <v>578.0729</v>
      </c>
      <c r="BA78" s="120">
        <v>8.9326966140480177</v>
      </c>
      <c r="BB78" s="121">
        <v>-12.852480000000037</v>
      </c>
      <c r="BC78" s="122">
        <v>8.2404936583086315</v>
      </c>
    </row>
    <row r="79" spans="1:55">
      <c r="A79" s="116" t="s">
        <v>67</v>
      </c>
      <c r="B79" s="117">
        <v>400.56903245921603</v>
      </c>
      <c r="C79" s="118">
        <v>4.76152039117932</v>
      </c>
      <c r="D79" s="119">
        <v>381.3106445758994</v>
      </c>
      <c r="E79" s="120">
        <v>4.413805373837171</v>
      </c>
      <c r="F79" s="121">
        <v>19.258387883316619</v>
      </c>
      <c r="G79" s="118">
        <v>3.0698677224543491</v>
      </c>
      <c r="H79" s="117">
        <v>84.646144125923811</v>
      </c>
      <c r="I79" s="118">
        <v>3.0960974761628397</v>
      </c>
      <c r="J79" s="119">
        <v>82.256284889425231</v>
      </c>
      <c r="K79" s="120">
        <v>3.3992873973244211</v>
      </c>
      <c r="L79" s="121">
        <v>2.3898592364985833</v>
      </c>
      <c r="M79" s="118">
        <v>2.0131897076161103</v>
      </c>
      <c r="N79" s="117">
        <v>266.56020000000001</v>
      </c>
      <c r="O79" s="118">
        <v>5.5474418316553749</v>
      </c>
      <c r="P79" s="119">
        <v>248.69139999999999</v>
      </c>
      <c r="Q79" s="120">
        <v>7.1361921423631092</v>
      </c>
      <c r="R79" s="121">
        <v>17.8688</v>
      </c>
      <c r="S79" s="118">
        <v>6.293521334509383</v>
      </c>
      <c r="T79" s="117">
        <v>293.83861999999999</v>
      </c>
      <c r="U79" s="118">
        <v>5.6795460524939827</v>
      </c>
      <c r="V79" s="119">
        <v>277.54321999999996</v>
      </c>
      <c r="W79" s="120">
        <v>5.5255660871262737</v>
      </c>
      <c r="X79" s="121">
        <v>16.295400000000008</v>
      </c>
      <c r="Y79" s="118">
        <v>5.4243250599498563</v>
      </c>
      <c r="Z79" s="117">
        <v>340.57486</v>
      </c>
      <c r="AA79" s="118">
        <v>5.3700687069347577</v>
      </c>
      <c r="AB79" s="119">
        <v>324.99612000000002</v>
      </c>
      <c r="AC79" s="120">
        <v>4.9417148154866259</v>
      </c>
      <c r="AD79" s="121">
        <v>15.578739999999994</v>
      </c>
      <c r="AE79" s="118">
        <v>4.2164716273680698</v>
      </c>
      <c r="AF79" s="117">
        <v>398.23181999999997</v>
      </c>
      <c r="AG79" s="118">
        <v>4.8908720949642559</v>
      </c>
      <c r="AH79" s="119">
        <v>379.59964000000002</v>
      </c>
      <c r="AI79" s="120">
        <v>4.1501414993226433</v>
      </c>
      <c r="AJ79" s="121">
        <v>18.632180000000016</v>
      </c>
      <c r="AK79" s="118">
        <v>3.5804930068497534</v>
      </c>
      <c r="AL79" s="117">
        <v>456.02896000000004</v>
      </c>
      <c r="AM79" s="118">
        <v>6.1158154679650014</v>
      </c>
      <c r="AN79" s="119">
        <v>434.53030000000001</v>
      </c>
      <c r="AO79" s="120">
        <v>4.6570756910318751</v>
      </c>
      <c r="AP79" s="121">
        <v>21.498660000000019</v>
      </c>
      <c r="AQ79" s="118">
        <v>4.8634299984475913</v>
      </c>
      <c r="AR79" s="117">
        <v>508.01528000000002</v>
      </c>
      <c r="AS79" s="118">
        <v>6.9430204865533831</v>
      </c>
      <c r="AT79" s="119">
        <v>486.54773999999998</v>
      </c>
      <c r="AU79" s="120">
        <v>8.1211265045066199</v>
      </c>
      <c r="AV79" s="121">
        <v>21.467539999999985</v>
      </c>
      <c r="AW79" s="118">
        <v>5.5617801378245675</v>
      </c>
      <c r="AX79" s="117">
        <v>543.53480000000002</v>
      </c>
      <c r="AY79" s="118">
        <v>11.492072983809324</v>
      </c>
      <c r="AZ79" s="119">
        <v>521.19490000000008</v>
      </c>
      <c r="BA79" s="120">
        <v>14.067717939265224</v>
      </c>
      <c r="BB79" s="121">
        <v>22.339899999999989</v>
      </c>
      <c r="BC79" s="122">
        <v>10.492942535929794</v>
      </c>
    </row>
    <row r="80" spans="1:55">
      <c r="A80" s="116" t="s">
        <v>68</v>
      </c>
      <c r="B80" s="117">
        <v>436.82067655041959</v>
      </c>
      <c r="C80" s="118">
        <v>3.7371911630136747</v>
      </c>
      <c r="D80" s="119">
        <v>443.07244532681608</v>
      </c>
      <c r="E80" s="120">
        <v>3.1481151995295829</v>
      </c>
      <c r="F80" s="121">
        <v>-6.2517687763965686</v>
      </c>
      <c r="G80" s="118">
        <v>4.9162969060660799</v>
      </c>
      <c r="H80" s="117">
        <v>97.080139382659155</v>
      </c>
      <c r="I80" s="118">
        <v>1.8628242603676977</v>
      </c>
      <c r="J80" s="119">
        <v>85.924680048920962</v>
      </c>
      <c r="K80" s="120">
        <v>1.402612060512425</v>
      </c>
      <c r="L80" s="121">
        <v>11.1554593337382</v>
      </c>
      <c r="M80" s="118">
        <v>2.312651685725176</v>
      </c>
      <c r="N80" s="117">
        <v>289.05594000000002</v>
      </c>
      <c r="O80" s="118">
        <v>4.2300796355033272</v>
      </c>
      <c r="P80" s="119">
        <v>307.40770000000003</v>
      </c>
      <c r="Q80" s="120">
        <v>4.814757703384462</v>
      </c>
      <c r="R80" s="121">
        <v>-18.351760000000013</v>
      </c>
      <c r="S80" s="118">
        <v>6.4870129302630506</v>
      </c>
      <c r="T80" s="117">
        <v>316.73937999999998</v>
      </c>
      <c r="U80" s="118">
        <v>3.9951098653353738</v>
      </c>
      <c r="V80" s="119">
        <v>335.74544000000003</v>
      </c>
      <c r="W80" s="120">
        <v>4.105391369674753</v>
      </c>
      <c r="X80" s="121">
        <v>-19.006059999999991</v>
      </c>
      <c r="Y80" s="118">
        <v>5.4820223941260942</v>
      </c>
      <c r="Z80" s="117">
        <v>365.75012000000004</v>
      </c>
      <c r="AA80" s="118">
        <v>3.5309339418098751</v>
      </c>
      <c r="AB80" s="119">
        <v>382.63748000000004</v>
      </c>
      <c r="AC80" s="120">
        <v>3.6402647770732215</v>
      </c>
      <c r="AD80" s="121">
        <v>-16.88735999999999</v>
      </c>
      <c r="AE80" s="118">
        <v>4.8811068543133711</v>
      </c>
      <c r="AF80" s="117">
        <v>430.27732000000009</v>
      </c>
      <c r="AG80" s="118">
        <v>4.7343070383214476</v>
      </c>
      <c r="AH80" s="119">
        <v>440.37232000000006</v>
      </c>
      <c r="AI80" s="120">
        <v>3.83305218936554</v>
      </c>
      <c r="AJ80" s="121">
        <v>-10.095000000000017</v>
      </c>
      <c r="AK80" s="118">
        <v>5.7989675056771954</v>
      </c>
      <c r="AL80" s="117">
        <v>502.625</v>
      </c>
      <c r="AM80" s="118">
        <v>5.5713301360918264</v>
      </c>
      <c r="AN80" s="119">
        <v>500.98928000000001</v>
      </c>
      <c r="AO80" s="120">
        <v>3.4730547081496002</v>
      </c>
      <c r="AP80" s="121">
        <v>1.6357200000000149</v>
      </c>
      <c r="AQ80" s="118">
        <v>6.5649163507028119</v>
      </c>
      <c r="AR80" s="117">
        <v>568.97492</v>
      </c>
      <c r="AS80" s="118">
        <v>5.6820509738649969</v>
      </c>
      <c r="AT80" s="119">
        <v>558.14768000000004</v>
      </c>
      <c r="AU80" s="120">
        <v>4.895480469810912</v>
      </c>
      <c r="AV80" s="121">
        <v>10.82724000000003</v>
      </c>
      <c r="AW80" s="118">
        <v>7.5409286315877884</v>
      </c>
      <c r="AX80" s="117">
        <v>604.9462400000001</v>
      </c>
      <c r="AY80" s="118">
        <v>5.5215520491547627</v>
      </c>
      <c r="AZ80" s="119">
        <v>589.44539999999995</v>
      </c>
      <c r="BA80" s="120">
        <v>3.5732236820272227</v>
      </c>
      <c r="BB80" s="121">
        <v>15.500840000000018</v>
      </c>
      <c r="BC80" s="122">
        <v>6.679444803554067</v>
      </c>
    </row>
    <row r="81" spans="1:55">
      <c r="A81" s="116" t="s">
        <v>44</v>
      </c>
      <c r="B81" s="117">
        <v>413.11332595773422</v>
      </c>
      <c r="C81" s="118">
        <v>3.556797755277076</v>
      </c>
      <c r="D81" s="119">
        <v>402.95559482977001</v>
      </c>
      <c r="E81" s="120">
        <v>3.1327215504116066</v>
      </c>
      <c r="F81" s="121">
        <v>10.157731127964144</v>
      </c>
      <c r="G81" s="118">
        <v>3.2803607920283588</v>
      </c>
      <c r="H81" s="117">
        <v>97.332726164328079</v>
      </c>
      <c r="I81" s="118">
        <v>2.6293167769181305</v>
      </c>
      <c r="J81" s="119">
        <v>89.410821966431612</v>
      </c>
      <c r="K81" s="120">
        <v>2.0736560858127904</v>
      </c>
      <c r="L81" s="121">
        <v>7.9219041978964757</v>
      </c>
      <c r="M81" s="118">
        <v>2.1878656767335425</v>
      </c>
      <c r="N81" s="117">
        <v>254.53340000000003</v>
      </c>
      <c r="O81" s="118">
        <v>7.4732048396855939</v>
      </c>
      <c r="P81" s="119">
        <v>259.12914000000001</v>
      </c>
      <c r="Q81" s="120">
        <v>6.2068711078368644</v>
      </c>
      <c r="R81" s="121">
        <v>-4.5957399999999842</v>
      </c>
      <c r="S81" s="118">
        <v>8.4136940369257722</v>
      </c>
      <c r="T81" s="117">
        <v>288.88456000000002</v>
      </c>
      <c r="U81" s="118">
        <v>5.8665436923711773</v>
      </c>
      <c r="V81" s="119">
        <v>289.38310000000001</v>
      </c>
      <c r="W81" s="120">
        <v>4.4314980188645015</v>
      </c>
      <c r="X81" s="121">
        <v>-0.49853999999999132</v>
      </c>
      <c r="Y81" s="118">
        <v>5.739285293666808</v>
      </c>
      <c r="Z81" s="117">
        <v>345.27962000000002</v>
      </c>
      <c r="AA81" s="118">
        <v>4.6034919694835921</v>
      </c>
      <c r="AB81" s="119">
        <v>340.71505999999999</v>
      </c>
      <c r="AC81" s="120">
        <v>3.5520405990641488</v>
      </c>
      <c r="AD81" s="121">
        <v>4.5645599999999948</v>
      </c>
      <c r="AE81" s="118">
        <v>4.406165477929763</v>
      </c>
      <c r="AF81" s="117">
        <v>411.95670000000001</v>
      </c>
      <c r="AG81" s="118">
        <v>4.4124493383494032</v>
      </c>
      <c r="AH81" s="119">
        <v>401.33198000000004</v>
      </c>
      <c r="AI81" s="120">
        <v>3.8606672085923126</v>
      </c>
      <c r="AJ81" s="121">
        <v>10.624719999999991</v>
      </c>
      <c r="AK81" s="118">
        <v>4.6019733558768152</v>
      </c>
      <c r="AL81" s="117">
        <v>479.61524000000003</v>
      </c>
      <c r="AM81" s="118">
        <v>4.4112316219622842</v>
      </c>
      <c r="AN81" s="119">
        <v>466.07726000000002</v>
      </c>
      <c r="AO81" s="120">
        <v>4.2485568477542968</v>
      </c>
      <c r="AP81" s="121">
        <v>13.537980000000005</v>
      </c>
      <c r="AQ81" s="118">
        <v>4.8288554882704648</v>
      </c>
      <c r="AR81" s="117">
        <v>543.1142000000001</v>
      </c>
      <c r="AS81" s="118">
        <v>5.3806220167002916</v>
      </c>
      <c r="AT81" s="119">
        <v>521.94268</v>
      </c>
      <c r="AU81" s="120">
        <v>4.9479030551032492</v>
      </c>
      <c r="AV81" s="121">
        <v>21.171520000000033</v>
      </c>
      <c r="AW81" s="118">
        <v>5.411673418998955</v>
      </c>
      <c r="AX81" s="117">
        <v>575.90746000000001</v>
      </c>
      <c r="AY81" s="118">
        <v>5.9733901474874616</v>
      </c>
      <c r="AZ81" s="119">
        <v>551.79156</v>
      </c>
      <c r="BA81" s="120">
        <v>5.3270977991773458</v>
      </c>
      <c r="BB81" s="121">
        <v>24.115900000000035</v>
      </c>
      <c r="BC81" s="122">
        <v>5.8083265838708105</v>
      </c>
    </row>
    <row r="82" spans="1:55" ht="13.5" thickBot="1">
      <c r="A82" s="124" t="s">
        <v>69</v>
      </c>
      <c r="B82" s="125">
        <v>527.44729063553348</v>
      </c>
      <c r="C82" s="126">
        <v>5.8604653639336259</v>
      </c>
      <c r="D82" s="127">
        <v>519.30757274917369</v>
      </c>
      <c r="E82" s="128">
        <v>4.8537306304198129</v>
      </c>
      <c r="F82" s="129">
        <v>8.1397178863598594</v>
      </c>
      <c r="G82" s="126">
        <v>3.0756944372576762</v>
      </c>
      <c r="H82" s="125">
        <v>92.19480157798381</v>
      </c>
      <c r="I82" s="126">
        <v>3.1556216992313404</v>
      </c>
      <c r="J82" s="127">
        <v>84.501359034115467</v>
      </c>
      <c r="K82" s="128">
        <v>2.5800856949831621</v>
      </c>
      <c r="L82" s="129">
        <v>7.693442543868338</v>
      </c>
      <c r="M82" s="126">
        <v>2.1533928669143716</v>
      </c>
      <c r="N82" s="125">
        <v>373.74201999999997</v>
      </c>
      <c r="O82" s="126">
        <v>10.700168007536139</v>
      </c>
      <c r="P82" s="127">
        <v>379.30364000000009</v>
      </c>
      <c r="Q82" s="128">
        <v>7.8840298541925922</v>
      </c>
      <c r="R82" s="129">
        <v>-5.5616200000000049</v>
      </c>
      <c r="S82" s="126">
        <v>8.0631618161053833</v>
      </c>
      <c r="T82" s="125">
        <v>407.00264000000004</v>
      </c>
      <c r="U82" s="126">
        <v>8.8845569886854818</v>
      </c>
      <c r="V82" s="127">
        <v>411.66067999999996</v>
      </c>
      <c r="W82" s="128">
        <v>7.1284038274848056</v>
      </c>
      <c r="X82" s="129">
        <v>-4.6580399999999829</v>
      </c>
      <c r="Y82" s="126">
        <v>6.3909851729213196</v>
      </c>
      <c r="Z82" s="125">
        <v>465.92147999999997</v>
      </c>
      <c r="AA82" s="126">
        <v>7.0954852392842023</v>
      </c>
      <c r="AB82" s="127">
        <v>462.43184000000002</v>
      </c>
      <c r="AC82" s="128">
        <v>5.0661985519716835</v>
      </c>
      <c r="AD82" s="129">
        <v>3.4896400000000085</v>
      </c>
      <c r="AE82" s="126">
        <v>4.8745734941736174</v>
      </c>
      <c r="AF82" s="125">
        <v>526.61628000000007</v>
      </c>
      <c r="AG82" s="126">
        <v>6.1910384354888111</v>
      </c>
      <c r="AH82" s="127">
        <v>520.94563999999991</v>
      </c>
      <c r="AI82" s="128">
        <v>5.2702648961721916</v>
      </c>
      <c r="AJ82" s="129">
        <v>5.6706400000000032</v>
      </c>
      <c r="AK82" s="126">
        <v>3.5439197615246663</v>
      </c>
      <c r="AL82" s="125">
        <v>590.67610000000002</v>
      </c>
      <c r="AM82" s="126">
        <v>6.152318920715989</v>
      </c>
      <c r="AN82" s="127">
        <v>576.67082000000005</v>
      </c>
      <c r="AO82" s="128">
        <v>5.5566439762166713</v>
      </c>
      <c r="AP82" s="129">
        <v>14.005279999999994</v>
      </c>
      <c r="AQ82" s="126">
        <v>3.8047319329914808</v>
      </c>
      <c r="AR82" s="125">
        <v>646.54151999999999</v>
      </c>
      <c r="AS82" s="126">
        <v>7.311964338192575</v>
      </c>
      <c r="AT82" s="127">
        <v>626.69420000000014</v>
      </c>
      <c r="AU82" s="128">
        <v>7.2775618812003282</v>
      </c>
      <c r="AV82" s="129">
        <v>19.847319999999993</v>
      </c>
      <c r="AW82" s="126">
        <v>5.065543551397016</v>
      </c>
      <c r="AX82" s="125">
        <v>677.80808000000002</v>
      </c>
      <c r="AY82" s="126">
        <v>9.3709440994384536</v>
      </c>
      <c r="AZ82" s="127">
        <v>657.16622000000007</v>
      </c>
      <c r="BA82" s="128">
        <v>7.880071542124468</v>
      </c>
      <c r="BB82" s="129">
        <v>20.641859999999976</v>
      </c>
      <c r="BC82" s="130">
        <v>7.6420037739064437</v>
      </c>
    </row>
    <row r="83" spans="1:55">
      <c r="B83" s="121"/>
      <c r="C83" s="85"/>
      <c r="D83" s="121"/>
      <c r="E83" s="118"/>
      <c r="F83" s="131"/>
      <c r="G83" s="85"/>
      <c r="H83" s="121"/>
      <c r="I83" s="85"/>
      <c r="J83" s="121"/>
      <c r="K83" s="118"/>
      <c r="L83" s="131"/>
      <c r="M83" s="85"/>
      <c r="N83" s="121"/>
      <c r="O83" s="85"/>
      <c r="P83" s="121"/>
      <c r="Q83" s="118"/>
      <c r="R83" s="131"/>
      <c r="S83" s="85"/>
      <c r="T83" s="121"/>
      <c r="U83" s="85"/>
      <c r="V83" s="121"/>
      <c r="W83" s="118"/>
      <c r="X83" s="131"/>
      <c r="Y83" s="85"/>
      <c r="Z83" s="121"/>
      <c r="AA83" s="85"/>
      <c r="AB83" s="121"/>
      <c r="AC83" s="118"/>
      <c r="AD83" s="131"/>
      <c r="AE83" s="85"/>
      <c r="AF83" s="121"/>
      <c r="AG83" s="85"/>
      <c r="AH83" s="121"/>
      <c r="AI83" s="118"/>
      <c r="AJ83" s="131"/>
      <c r="AK83" s="85"/>
      <c r="AL83" s="121"/>
      <c r="AM83" s="85"/>
      <c r="AN83" s="121"/>
      <c r="AO83" s="118"/>
      <c r="AP83" s="131"/>
      <c r="AQ83" s="85"/>
      <c r="AR83" s="121"/>
      <c r="AS83" s="85"/>
      <c r="AT83" s="121"/>
      <c r="AU83" s="118"/>
      <c r="AV83" s="131"/>
      <c r="AW83" s="85"/>
      <c r="AX83" s="121"/>
      <c r="AY83" s="85"/>
      <c r="AZ83" s="121"/>
      <c r="BA83" s="118"/>
      <c r="BB83" s="131"/>
      <c r="BC83" s="85"/>
    </row>
    <row r="84" spans="1:55">
      <c r="A84" s="146" t="s">
        <v>256</v>
      </c>
      <c r="B84" s="121"/>
      <c r="C84" s="85"/>
      <c r="D84" s="121"/>
      <c r="E84" s="118"/>
      <c r="F84" s="131"/>
      <c r="G84" s="85"/>
      <c r="H84" s="121"/>
      <c r="I84" s="85"/>
      <c r="J84" s="121"/>
      <c r="K84" s="118"/>
      <c r="L84" s="131"/>
      <c r="M84" s="85"/>
      <c r="N84" s="121"/>
      <c r="O84" s="85"/>
      <c r="P84" s="121"/>
      <c r="Q84" s="118"/>
      <c r="R84" s="131"/>
      <c r="S84" s="85"/>
      <c r="T84" s="121"/>
      <c r="U84" s="85"/>
      <c r="V84" s="121"/>
      <c r="W84" s="118"/>
      <c r="X84" s="131"/>
      <c r="Y84" s="85"/>
      <c r="Z84" s="121"/>
      <c r="AA84" s="85"/>
      <c r="AB84" s="121"/>
      <c r="AC84" s="118"/>
      <c r="AD84" s="131"/>
      <c r="AE84" s="85"/>
      <c r="AF84" s="121"/>
      <c r="AG84" s="85"/>
      <c r="AH84" s="121"/>
      <c r="AI84" s="118"/>
      <c r="AJ84" s="131"/>
      <c r="AK84" s="85"/>
      <c r="AL84" s="121"/>
      <c r="AM84" s="85"/>
      <c r="AN84" s="121"/>
      <c r="AO84" s="118"/>
      <c r="AP84" s="131"/>
      <c r="AQ84" s="85"/>
      <c r="AR84" s="121"/>
      <c r="AS84" s="85"/>
      <c r="AT84" s="121"/>
      <c r="AU84" s="118"/>
      <c r="AV84" s="131"/>
      <c r="AW84" s="85"/>
      <c r="AX84" s="121"/>
      <c r="AY84" s="85"/>
      <c r="AZ84" s="121"/>
      <c r="BA84" s="118"/>
      <c r="BB84" s="131"/>
      <c r="BC84" s="85"/>
    </row>
    <row r="85" spans="1:55">
      <c r="A85" s="146" t="s">
        <v>255</v>
      </c>
      <c r="B85" s="121"/>
      <c r="C85" s="85"/>
      <c r="D85" s="121"/>
      <c r="E85" s="118"/>
      <c r="F85" s="131"/>
      <c r="G85" s="85"/>
      <c r="H85" s="121"/>
      <c r="I85" s="85"/>
      <c r="J85" s="121"/>
      <c r="K85" s="118"/>
      <c r="L85" s="131"/>
      <c r="M85" s="85"/>
      <c r="N85" s="121"/>
      <c r="O85" s="85"/>
      <c r="P85" s="121"/>
      <c r="Q85" s="118"/>
      <c r="R85" s="131"/>
      <c r="S85" s="85"/>
      <c r="T85" s="121"/>
      <c r="U85" s="85"/>
      <c r="V85" s="121"/>
      <c r="W85" s="118"/>
      <c r="X85" s="131"/>
      <c r="Y85" s="85"/>
      <c r="Z85" s="121"/>
      <c r="AA85" s="85"/>
      <c r="AB85" s="121"/>
      <c r="AC85" s="118"/>
      <c r="AD85" s="131"/>
      <c r="AE85" s="85"/>
      <c r="AF85" s="121"/>
      <c r="AG85" s="85"/>
      <c r="AH85" s="121"/>
      <c r="AI85" s="118"/>
      <c r="AJ85" s="131"/>
      <c r="AK85" s="85"/>
      <c r="AL85" s="121"/>
      <c r="AM85" s="85"/>
      <c r="AN85" s="121"/>
      <c r="AO85" s="118"/>
      <c r="AP85" s="131"/>
      <c r="AQ85" s="85"/>
      <c r="AR85" s="121"/>
      <c r="AS85" s="85"/>
      <c r="AT85" s="121"/>
      <c r="AU85" s="118"/>
      <c r="AV85" s="131"/>
      <c r="AW85" s="85"/>
      <c r="AX85" s="121"/>
      <c r="AY85" s="85"/>
      <c r="AZ85" s="121"/>
      <c r="BA85" s="118"/>
      <c r="BB85" s="131"/>
      <c r="BC85" s="85"/>
    </row>
    <row r="86" spans="1:55">
      <c r="B86" s="121"/>
      <c r="C86" s="85"/>
      <c r="D86" s="121"/>
      <c r="E86" s="118"/>
      <c r="F86" s="131"/>
      <c r="G86" s="85"/>
      <c r="H86" s="121"/>
      <c r="I86" s="85"/>
      <c r="J86" s="121"/>
      <c r="K86" s="118"/>
      <c r="L86" s="131"/>
      <c r="M86" s="85"/>
      <c r="N86" s="121"/>
      <c r="O86" s="85"/>
      <c r="P86" s="121"/>
      <c r="Q86" s="118"/>
      <c r="R86" s="131"/>
      <c r="S86" s="85"/>
      <c r="T86" s="121"/>
      <c r="U86" s="85"/>
      <c r="V86" s="121"/>
      <c r="W86" s="118"/>
      <c r="X86" s="131"/>
      <c r="Y86" s="85"/>
      <c r="Z86" s="121"/>
      <c r="AA86" s="85"/>
      <c r="AB86" s="121"/>
      <c r="AC86" s="118"/>
      <c r="AD86" s="131"/>
      <c r="AE86" s="85"/>
      <c r="AF86" s="121"/>
      <c r="AG86" s="85"/>
      <c r="AH86" s="121"/>
      <c r="AI86" s="118"/>
      <c r="AJ86" s="131"/>
      <c r="AK86" s="85"/>
      <c r="AL86" s="121"/>
      <c r="AM86" s="85"/>
      <c r="AN86" s="121"/>
      <c r="AO86" s="118"/>
      <c r="AP86" s="131"/>
      <c r="AQ86" s="85"/>
      <c r="AR86" s="121"/>
      <c r="AS86" s="85"/>
      <c r="AT86" s="121"/>
      <c r="AU86" s="118"/>
      <c r="AV86" s="131"/>
      <c r="AW86" s="85"/>
      <c r="AX86" s="121"/>
      <c r="AY86" s="85"/>
      <c r="AZ86" s="121"/>
      <c r="BA86" s="118"/>
      <c r="BB86" s="131"/>
      <c r="BC86" s="85"/>
    </row>
    <row r="87" spans="1:55">
      <c r="B87" s="121"/>
      <c r="C87" s="85"/>
      <c r="D87" s="121"/>
      <c r="E87" s="118"/>
      <c r="F87" s="131"/>
      <c r="G87" s="85"/>
      <c r="H87" s="121"/>
      <c r="I87" s="85"/>
      <c r="J87" s="121"/>
      <c r="K87" s="118"/>
      <c r="L87" s="131"/>
      <c r="M87" s="85"/>
      <c r="N87" s="121"/>
      <c r="O87" s="85"/>
      <c r="P87" s="121"/>
      <c r="Q87" s="118"/>
      <c r="R87" s="131"/>
      <c r="S87" s="85"/>
      <c r="T87" s="121"/>
      <c r="U87" s="85"/>
      <c r="V87" s="121"/>
      <c r="W87" s="118"/>
      <c r="X87" s="131"/>
      <c r="Y87" s="85"/>
      <c r="Z87" s="121"/>
      <c r="AA87" s="85"/>
      <c r="AB87" s="121"/>
      <c r="AC87" s="118"/>
      <c r="AD87" s="131"/>
      <c r="AE87" s="85"/>
      <c r="AF87" s="121"/>
      <c r="AG87" s="85"/>
      <c r="AH87" s="121"/>
      <c r="AI87" s="118"/>
      <c r="AJ87" s="131"/>
      <c r="AK87" s="85"/>
      <c r="AL87" s="121"/>
      <c r="AM87" s="85"/>
      <c r="AN87" s="121"/>
      <c r="AO87" s="118"/>
      <c r="AP87" s="131"/>
      <c r="AQ87" s="85"/>
      <c r="AR87" s="121"/>
      <c r="AS87" s="85"/>
      <c r="AT87" s="121"/>
      <c r="AU87" s="118"/>
      <c r="AV87" s="131"/>
      <c r="AW87" s="85"/>
      <c r="AX87" s="121"/>
      <c r="AY87" s="85"/>
      <c r="AZ87" s="121"/>
      <c r="BA87" s="118"/>
      <c r="BB87" s="131"/>
      <c r="BC87" s="85"/>
    </row>
    <row r="88" spans="1:55">
      <c r="B88" s="121"/>
      <c r="C88" s="85"/>
      <c r="D88" s="121"/>
      <c r="E88" s="118"/>
      <c r="F88" s="131"/>
      <c r="G88" s="85"/>
      <c r="H88" s="121"/>
      <c r="I88" s="85"/>
      <c r="J88" s="121"/>
      <c r="K88" s="118"/>
      <c r="L88" s="131"/>
      <c r="M88" s="85"/>
      <c r="N88" s="121"/>
      <c r="O88" s="85"/>
      <c r="P88" s="121"/>
      <c r="Q88" s="118"/>
      <c r="R88" s="131"/>
      <c r="S88" s="85"/>
      <c r="T88" s="121"/>
      <c r="U88" s="85"/>
      <c r="V88" s="121"/>
      <c r="W88" s="118"/>
      <c r="X88" s="131"/>
      <c r="Y88" s="85"/>
      <c r="Z88" s="121"/>
      <c r="AA88" s="85"/>
      <c r="AB88" s="121"/>
      <c r="AC88" s="118"/>
      <c r="AD88" s="131"/>
      <c r="AE88" s="85"/>
      <c r="AF88" s="121"/>
      <c r="AG88" s="85"/>
      <c r="AH88" s="121"/>
      <c r="AI88" s="118"/>
      <c r="AJ88" s="131"/>
      <c r="AK88" s="85"/>
      <c r="AL88" s="121"/>
      <c r="AM88" s="85"/>
      <c r="AN88" s="121"/>
      <c r="AO88" s="118"/>
      <c r="AP88" s="131"/>
      <c r="AQ88" s="85"/>
      <c r="AR88" s="121"/>
      <c r="AS88" s="85"/>
      <c r="AT88" s="121"/>
      <c r="AU88" s="118"/>
      <c r="AV88" s="131"/>
      <c r="AW88" s="85"/>
      <c r="AX88" s="121"/>
      <c r="AY88" s="85"/>
      <c r="AZ88" s="121"/>
      <c r="BA88" s="118"/>
      <c r="BB88" s="131"/>
      <c r="BC88" s="85"/>
    </row>
    <row r="89" spans="1:55">
      <c r="A89" s="147"/>
      <c r="B89" s="112"/>
      <c r="C89" s="148"/>
      <c r="D89" s="112"/>
      <c r="E89" s="148"/>
      <c r="F89" s="113"/>
      <c r="G89" s="148"/>
      <c r="H89" s="112"/>
      <c r="I89" s="148"/>
      <c r="J89" s="112"/>
      <c r="K89" s="148"/>
      <c r="L89" s="113"/>
      <c r="M89" s="148"/>
      <c r="N89" s="112"/>
      <c r="O89" s="148"/>
      <c r="P89" s="112"/>
      <c r="Q89" s="148"/>
      <c r="R89" s="113"/>
      <c r="S89" s="148"/>
      <c r="T89" s="112"/>
      <c r="U89" s="148"/>
      <c r="V89" s="112"/>
      <c r="W89" s="148"/>
      <c r="X89" s="113"/>
      <c r="Y89" s="148"/>
      <c r="Z89" s="112"/>
      <c r="AA89" s="148"/>
      <c r="AB89" s="112"/>
      <c r="AC89" s="148"/>
      <c r="AD89" s="113"/>
      <c r="AE89" s="148"/>
      <c r="AF89" s="112"/>
      <c r="AG89" s="148"/>
      <c r="AH89" s="112"/>
      <c r="AI89" s="148"/>
      <c r="AJ89" s="113"/>
      <c r="AK89" s="148"/>
      <c r="AL89" s="112"/>
      <c r="AM89" s="148"/>
      <c r="AN89" s="112"/>
      <c r="AO89" s="148"/>
      <c r="AP89" s="113"/>
      <c r="AQ89" s="148"/>
      <c r="AR89" s="112"/>
      <c r="AS89" s="148"/>
      <c r="AT89" s="112"/>
      <c r="AU89" s="148"/>
      <c r="AV89" s="113"/>
      <c r="AW89" s="148"/>
      <c r="AX89" s="112"/>
      <c r="AY89" s="148"/>
      <c r="AZ89" s="112"/>
      <c r="BA89" s="148"/>
      <c r="BB89" s="113"/>
      <c r="BC89" s="148"/>
    </row>
    <row r="90" spans="1:55">
      <c r="A90" s="40"/>
      <c r="B90" s="121"/>
      <c r="C90" s="85"/>
      <c r="D90" s="121"/>
      <c r="E90" s="118"/>
      <c r="F90" s="131"/>
      <c r="G90" s="85"/>
      <c r="H90" s="121"/>
      <c r="I90" s="85"/>
      <c r="J90" s="121"/>
      <c r="K90" s="118"/>
      <c r="L90" s="131"/>
      <c r="M90" s="85"/>
      <c r="N90" s="121"/>
      <c r="O90" s="85"/>
      <c r="P90" s="121"/>
      <c r="Q90" s="118"/>
      <c r="R90" s="131"/>
      <c r="S90" s="85"/>
      <c r="T90" s="121"/>
      <c r="U90" s="85"/>
      <c r="V90" s="121"/>
      <c r="W90" s="118"/>
      <c r="X90" s="131"/>
      <c r="Y90" s="85"/>
      <c r="Z90" s="121"/>
      <c r="AA90" s="85"/>
      <c r="AB90" s="121"/>
      <c r="AC90" s="118"/>
      <c r="AD90" s="131"/>
      <c r="AE90" s="85"/>
      <c r="AF90" s="121"/>
      <c r="AG90" s="85"/>
      <c r="AH90" s="121"/>
      <c r="AI90" s="118"/>
      <c r="AJ90" s="131"/>
      <c r="AK90" s="85"/>
      <c r="AL90" s="121"/>
      <c r="AM90" s="85"/>
      <c r="AN90" s="121"/>
      <c r="AO90" s="118"/>
      <c r="AP90" s="131"/>
      <c r="AQ90" s="85"/>
      <c r="AR90" s="121"/>
      <c r="AS90" s="85"/>
      <c r="AT90" s="121"/>
      <c r="AU90" s="118"/>
      <c r="AV90" s="131"/>
      <c r="AW90" s="85"/>
      <c r="AX90" s="121"/>
      <c r="AY90" s="85"/>
      <c r="AZ90" s="121"/>
      <c r="BA90" s="118"/>
      <c r="BB90" s="131"/>
      <c r="BC90" s="85"/>
    </row>
    <row r="91" spans="1:55">
      <c r="B91" s="131"/>
      <c r="C91" s="85"/>
      <c r="D91" s="131"/>
      <c r="E91" s="85"/>
      <c r="F91" s="131"/>
      <c r="G91" s="85"/>
      <c r="H91" s="131"/>
      <c r="I91" s="85"/>
      <c r="J91" s="131"/>
      <c r="K91" s="85"/>
      <c r="L91" s="131"/>
      <c r="M91" s="85"/>
      <c r="N91" s="131"/>
      <c r="O91" s="85"/>
      <c r="P91" s="131"/>
      <c r="Q91" s="85"/>
      <c r="R91" s="131"/>
      <c r="S91" s="85"/>
      <c r="T91" s="131"/>
      <c r="U91" s="85"/>
      <c r="V91" s="131"/>
      <c r="W91" s="85"/>
      <c r="X91" s="131"/>
      <c r="Y91" s="85"/>
      <c r="Z91" s="131"/>
      <c r="AA91" s="85"/>
      <c r="AB91" s="131"/>
      <c r="AC91" s="85"/>
      <c r="AD91" s="131"/>
      <c r="AE91" s="85"/>
      <c r="AF91" s="131"/>
      <c r="AG91" s="85"/>
      <c r="AH91" s="131"/>
      <c r="AI91" s="85"/>
      <c r="AJ91" s="131"/>
      <c r="AK91" s="85"/>
      <c r="AL91" s="131"/>
      <c r="AM91" s="85"/>
      <c r="AN91" s="131"/>
      <c r="AO91" s="85"/>
      <c r="AP91" s="131"/>
      <c r="AQ91" s="85"/>
      <c r="AR91" s="131"/>
      <c r="AS91" s="85"/>
      <c r="AT91" s="131"/>
      <c r="AU91" s="85"/>
      <c r="AV91" s="131"/>
      <c r="AW91" s="85"/>
      <c r="AX91" s="131"/>
      <c r="AY91" s="85"/>
      <c r="AZ91" s="131"/>
      <c r="BA91" s="85"/>
      <c r="BB91" s="131"/>
      <c r="BC91" s="85"/>
    </row>
    <row r="92" spans="1:55">
      <c r="B92" s="121"/>
      <c r="C92" s="85"/>
      <c r="D92" s="121"/>
      <c r="E92" s="118"/>
      <c r="F92" s="131"/>
      <c r="G92" s="85"/>
      <c r="H92" s="121"/>
      <c r="I92" s="85"/>
      <c r="J92" s="121"/>
      <c r="K92" s="118"/>
      <c r="L92" s="131"/>
      <c r="M92" s="85"/>
      <c r="N92" s="121"/>
      <c r="O92" s="85"/>
      <c r="P92" s="121"/>
      <c r="Q92" s="118"/>
      <c r="R92" s="131"/>
      <c r="S92" s="85"/>
      <c r="T92" s="121"/>
      <c r="U92" s="85"/>
      <c r="V92" s="121"/>
      <c r="W92" s="118"/>
      <c r="X92" s="131"/>
      <c r="Y92" s="85"/>
      <c r="Z92" s="121"/>
      <c r="AA92" s="85"/>
      <c r="AB92" s="121"/>
      <c r="AC92" s="118"/>
      <c r="AD92" s="131"/>
      <c r="AE92" s="85"/>
      <c r="AF92" s="121"/>
      <c r="AG92" s="85"/>
      <c r="AH92" s="121"/>
      <c r="AI92" s="118"/>
      <c r="AJ92" s="131"/>
      <c r="AK92" s="85"/>
      <c r="AL92" s="121"/>
      <c r="AM92" s="85"/>
      <c r="AN92" s="121"/>
      <c r="AO92" s="118"/>
      <c r="AP92" s="131"/>
      <c r="AQ92" s="85"/>
      <c r="AR92" s="121"/>
      <c r="AS92" s="85"/>
      <c r="AT92" s="121"/>
      <c r="AU92" s="118"/>
      <c r="AV92" s="131"/>
      <c r="AW92" s="85"/>
      <c r="AX92" s="121"/>
      <c r="AY92" s="85"/>
      <c r="AZ92" s="121"/>
      <c r="BA92" s="118"/>
      <c r="BB92" s="131"/>
      <c r="BC92" s="85"/>
    </row>
    <row r="93" spans="1:55">
      <c r="B93" s="131"/>
      <c r="C93" s="85"/>
      <c r="D93" s="131"/>
      <c r="E93" s="85"/>
      <c r="F93" s="131"/>
      <c r="G93" s="85"/>
      <c r="H93" s="131"/>
      <c r="I93" s="85"/>
      <c r="J93" s="131"/>
      <c r="K93" s="85"/>
      <c r="L93" s="131"/>
      <c r="M93" s="85"/>
      <c r="N93" s="131"/>
      <c r="O93" s="85"/>
      <c r="P93" s="131"/>
      <c r="Q93" s="85"/>
      <c r="R93" s="131"/>
      <c r="S93" s="85"/>
      <c r="T93" s="131"/>
      <c r="U93" s="85"/>
      <c r="V93" s="131"/>
      <c r="W93" s="85"/>
      <c r="X93" s="131"/>
      <c r="Y93" s="85"/>
      <c r="Z93" s="131"/>
      <c r="AA93" s="85"/>
      <c r="AB93" s="131"/>
      <c r="AC93" s="85"/>
      <c r="AD93" s="131"/>
      <c r="AE93" s="85"/>
      <c r="AF93" s="131"/>
      <c r="AG93" s="85"/>
      <c r="AH93" s="131"/>
      <c r="AI93" s="85"/>
      <c r="AJ93" s="131"/>
      <c r="AK93" s="85"/>
      <c r="AL93" s="131"/>
      <c r="AM93" s="85"/>
      <c r="AN93" s="131"/>
      <c r="AO93" s="85"/>
      <c r="AP93" s="131"/>
      <c r="AQ93" s="85"/>
      <c r="AR93" s="131"/>
      <c r="AS93" s="85"/>
      <c r="AT93" s="131"/>
      <c r="AU93" s="85"/>
      <c r="AV93" s="131"/>
      <c r="AW93" s="85"/>
      <c r="AX93" s="131"/>
      <c r="AY93" s="85"/>
      <c r="AZ93" s="131"/>
      <c r="BA93" s="85"/>
      <c r="BB93" s="131"/>
      <c r="BC93" s="85"/>
    </row>
    <row r="94" spans="1:55">
      <c r="F94" s="131"/>
      <c r="L94" s="131"/>
      <c r="R94" s="131"/>
      <c r="X94" s="131"/>
      <c r="AD94" s="131"/>
      <c r="AJ94" s="131"/>
      <c r="AP94" s="131"/>
      <c r="AV94" s="131"/>
      <c r="BB94" s="131"/>
    </row>
    <row r="95" spans="1:55">
      <c r="F95" s="131"/>
      <c r="L95" s="131"/>
      <c r="R95" s="131"/>
      <c r="X95" s="131"/>
      <c r="AD95" s="131"/>
      <c r="AJ95" s="131"/>
      <c r="AP95" s="131"/>
      <c r="AV95" s="131"/>
      <c r="BB95" s="131"/>
    </row>
    <row r="96" spans="1:55">
      <c r="F96" s="131"/>
      <c r="L96" s="131"/>
      <c r="R96" s="131"/>
      <c r="X96" s="131"/>
      <c r="AD96" s="131"/>
      <c r="AJ96" s="131"/>
      <c r="AP96" s="131"/>
      <c r="AV96" s="131"/>
      <c r="BB96" s="131"/>
    </row>
  </sheetData>
  <mergeCells count="37">
    <mergeCell ref="A13:A15"/>
    <mergeCell ref="B13:G13"/>
    <mergeCell ref="H13:M13"/>
    <mergeCell ref="N13:S13"/>
    <mergeCell ref="T13:Y13"/>
    <mergeCell ref="N14:O14"/>
    <mergeCell ref="P14:Q14"/>
    <mergeCell ref="R14:S14"/>
    <mergeCell ref="T14:U14"/>
    <mergeCell ref="AX13:BC13"/>
    <mergeCell ref="B14:C14"/>
    <mergeCell ref="D14:E14"/>
    <mergeCell ref="F14:G14"/>
    <mergeCell ref="H14:I14"/>
    <mergeCell ref="J14:K14"/>
    <mergeCell ref="L14:M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L14:AM14"/>
    <mergeCell ref="AZ14:BA14"/>
    <mergeCell ref="BB14:BC14"/>
    <mergeCell ref="AN14:AO14"/>
    <mergeCell ref="AP14:AQ14"/>
    <mergeCell ref="AT14:AU14"/>
    <mergeCell ref="AV14:AW14"/>
    <mergeCell ref="AX14:AY14"/>
  </mergeCells>
  <conditionalFormatting sqref="C17:C82 I17:I82 O17:O82 U17:U82 AA17:AA82 AG17:AG82 AM17:AM82 AS17:AS82 AY17:AY82 F17:G82 L17:M82 R17:S82 X17:Y82 AD17:AE82 AJ17:AK82 AP17:AQ82 AV17:AW82 BB17:BC82">
    <cfRule type="expression" dxfId="8" priority="1" stopIfTrue="1">
      <formula>AND(ABS(C17)&gt;1.96*D17,MOD(COLUMN(C17),2)=0)</formula>
    </cfRule>
  </conditionalFormatting>
  <hyperlinks>
    <hyperlink ref="C6" location="TOC!A1" display="Go to Table of Contents"/>
  </hyperlinks>
  <pageMargins left="0.7" right="0.7" top="0.75" bottom="0.75" header="0.3" footer="0.3"/>
  <pageSetup paperSize="9" scale="48" orientation="portrait" r:id="rId1"/>
  <colBreaks count="2" manualBreakCount="2">
    <brk id="19" max="1048575" man="1"/>
    <brk id="3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AK73"/>
  <sheetViews>
    <sheetView showGridLines="0" view="pageBreakPreview" zoomScale="80" zoomScaleNormal="100" zoomScaleSheetLayoutView="80" workbookViewId="0"/>
  </sheetViews>
  <sheetFormatPr defaultRowHeight="12.75"/>
  <cols>
    <col min="1" max="1" width="20.7109375" style="30" customWidth="1"/>
    <col min="2" max="3" width="8.28515625" style="30" customWidth="1"/>
    <col min="4" max="4" width="9" style="30" customWidth="1"/>
    <col min="5" max="5" width="9.140625" style="30" customWidth="1"/>
    <col min="6" max="10" width="8.28515625" style="30" customWidth="1"/>
    <col min="11" max="11" width="3.28515625" style="30" customWidth="1"/>
    <col min="12" max="13" width="8.28515625" style="30" customWidth="1"/>
    <col min="14" max="14" width="3.28515625" style="30" customWidth="1"/>
    <col min="15" max="15" width="8.28515625" style="30" customWidth="1"/>
    <col min="16" max="17" width="9" style="30" customWidth="1"/>
    <col min="18" max="22" width="8.28515625" style="30" customWidth="1"/>
    <col min="23" max="23" width="3.28515625" style="30" customWidth="1"/>
    <col min="24" max="24" width="8.28515625" style="30" customWidth="1"/>
    <col min="25" max="26" width="8" style="29" customWidth="1"/>
    <col min="27" max="27" width="17" style="29" customWidth="1"/>
    <col min="28" max="28" width="17.140625" style="29" customWidth="1"/>
    <col min="29" max="47" width="8" style="29" customWidth="1"/>
    <col min="48" max="48" width="9.140625" style="29"/>
    <col min="49" max="52" width="8" style="29" customWidth="1"/>
    <col min="53" max="16384" width="9.140625" style="29"/>
  </cols>
  <sheetData>
    <row r="1" spans="1:24">
      <c r="A1" s="28" t="s">
        <v>316</v>
      </c>
      <c r="B1" s="29"/>
    </row>
    <row r="2" spans="1:24">
      <c r="A2" s="31" t="s">
        <v>276</v>
      </c>
      <c r="B2" s="32" t="s">
        <v>312</v>
      </c>
    </row>
    <row r="3" spans="1:24">
      <c r="A3" s="33" t="s">
        <v>437</v>
      </c>
      <c r="B3" s="29"/>
    </row>
    <row r="4" spans="1:24">
      <c r="A4" s="33" t="s">
        <v>438</v>
      </c>
      <c r="B4" s="29"/>
    </row>
    <row r="6" spans="1:24">
      <c r="A6" s="27" t="s">
        <v>257</v>
      </c>
      <c r="C6" s="531" t="s">
        <v>478</v>
      </c>
    </row>
    <row r="7" spans="1:24">
      <c r="A7" s="522" t="s">
        <v>398</v>
      </c>
      <c r="B7" s="34"/>
      <c r="C7" s="34"/>
      <c r="D7" s="34"/>
      <c r="E7" s="34"/>
      <c r="F7" s="34"/>
      <c r="G7" s="34"/>
      <c r="H7" s="34"/>
      <c r="I7" s="34"/>
      <c r="J7" s="34"/>
      <c r="K7" s="34"/>
      <c r="L7" s="34"/>
      <c r="M7" s="35"/>
      <c r="N7" s="35"/>
      <c r="O7" s="35"/>
      <c r="P7" s="35"/>
      <c r="Q7" s="35"/>
      <c r="R7" s="35"/>
      <c r="S7" s="35"/>
      <c r="T7" s="35"/>
      <c r="U7" s="35"/>
      <c r="V7" s="35"/>
      <c r="W7" s="35"/>
      <c r="X7" s="35"/>
    </row>
    <row r="8" spans="1:24">
      <c r="A8" s="523">
        <v>2012</v>
      </c>
      <c r="B8" s="34"/>
      <c r="C8" s="34"/>
      <c r="D8" s="34"/>
      <c r="E8" s="34"/>
      <c r="F8" s="34"/>
      <c r="G8" s="34"/>
      <c r="H8" s="34"/>
      <c r="I8" s="34"/>
      <c r="J8" s="34"/>
      <c r="K8" s="34"/>
      <c r="L8" s="34"/>
      <c r="M8" s="35"/>
      <c r="N8" s="35"/>
      <c r="O8" s="35"/>
      <c r="P8" s="35"/>
      <c r="Q8" s="35"/>
      <c r="R8" s="35"/>
      <c r="S8" s="35"/>
      <c r="T8" s="35"/>
      <c r="U8" s="35"/>
      <c r="V8" s="35"/>
      <c r="W8" s="35"/>
      <c r="X8" s="35"/>
    </row>
    <row r="9" spans="1:24">
      <c r="A9" s="36"/>
      <c r="B9" s="37"/>
      <c r="C9" s="37"/>
      <c r="D9" s="37"/>
      <c r="E9" s="37"/>
      <c r="F9" s="38"/>
      <c r="H9" s="39"/>
      <c r="I9" s="38"/>
      <c r="J9" s="38"/>
      <c r="K9" s="38"/>
      <c r="L9" s="38"/>
      <c r="M9" s="37"/>
      <c r="N9" s="37"/>
      <c r="O9" s="37"/>
      <c r="P9" s="37"/>
      <c r="Q9" s="37"/>
      <c r="R9" s="38"/>
      <c r="T9" s="39"/>
      <c r="U9" s="38"/>
      <c r="V9" s="38"/>
      <c r="W9" s="38"/>
      <c r="X9" s="38"/>
    </row>
    <row r="10" spans="1:24">
      <c r="A10" s="38"/>
      <c r="B10" s="564"/>
      <c r="C10" s="565"/>
      <c r="F10" s="38"/>
      <c r="H10" s="39"/>
      <c r="I10" s="38"/>
      <c r="J10" s="38"/>
      <c r="K10" s="38"/>
      <c r="L10" s="38"/>
      <c r="M10" s="564"/>
      <c r="N10" s="564"/>
      <c r="O10" s="565"/>
      <c r="R10" s="38"/>
      <c r="T10" s="39"/>
      <c r="U10" s="38"/>
      <c r="V10" s="38"/>
      <c r="W10" s="38"/>
      <c r="X10" s="38"/>
    </row>
    <row r="11" spans="1:24" ht="13.5" thickBot="1"/>
    <row r="12" spans="1:24" s="40" customFormat="1" ht="18" customHeight="1">
      <c r="A12" s="566"/>
      <c r="B12" s="569" t="s">
        <v>123</v>
      </c>
      <c r="C12" s="570"/>
      <c r="D12" s="570"/>
      <c r="E12" s="570"/>
      <c r="F12" s="570"/>
      <c r="G12" s="570"/>
      <c r="H12" s="570"/>
      <c r="I12" s="570"/>
      <c r="J12" s="570"/>
      <c r="K12" s="570"/>
      <c r="L12" s="570"/>
      <c r="M12" s="569" t="s">
        <v>124</v>
      </c>
      <c r="N12" s="570"/>
      <c r="O12" s="570"/>
      <c r="P12" s="570"/>
      <c r="Q12" s="570"/>
      <c r="R12" s="570"/>
      <c r="S12" s="570"/>
      <c r="T12" s="570"/>
      <c r="U12" s="570"/>
      <c r="V12" s="570"/>
      <c r="W12" s="570"/>
      <c r="X12" s="571"/>
    </row>
    <row r="13" spans="1:24" ht="30.75" customHeight="1">
      <c r="A13" s="567"/>
      <c r="B13" s="572" t="s">
        <v>125</v>
      </c>
      <c r="C13" s="572" t="s">
        <v>126</v>
      </c>
      <c r="D13" s="558" t="s">
        <v>127</v>
      </c>
      <c r="E13" s="560" t="s">
        <v>128</v>
      </c>
      <c r="F13" s="560"/>
      <c r="G13" s="560" t="s">
        <v>129</v>
      </c>
      <c r="H13" s="545" t="s">
        <v>130</v>
      </c>
      <c r="I13" s="577"/>
      <c r="J13" s="577"/>
      <c r="K13" s="578"/>
      <c r="L13" s="579" t="s">
        <v>131</v>
      </c>
      <c r="M13" s="554" t="s">
        <v>125</v>
      </c>
      <c r="N13" s="555"/>
      <c r="O13" s="555" t="s">
        <v>126</v>
      </c>
      <c r="P13" s="558" t="s">
        <v>127</v>
      </c>
      <c r="Q13" s="560" t="s">
        <v>128</v>
      </c>
      <c r="R13" s="560"/>
      <c r="S13" s="560" t="s">
        <v>129</v>
      </c>
      <c r="T13" s="544" t="s">
        <v>130</v>
      </c>
      <c r="U13" s="544"/>
      <c r="V13" s="545"/>
      <c r="W13" s="41"/>
      <c r="X13" s="573" t="s">
        <v>131</v>
      </c>
    </row>
    <row r="14" spans="1:24" ht="67.5" customHeight="1">
      <c r="A14" s="567"/>
      <c r="B14" s="560"/>
      <c r="C14" s="560"/>
      <c r="D14" s="559"/>
      <c r="E14" s="42" t="s">
        <v>132</v>
      </c>
      <c r="F14" s="42" t="s">
        <v>133</v>
      </c>
      <c r="G14" s="561"/>
      <c r="H14" s="43" t="s">
        <v>134</v>
      </c>
      <c r="I14" s="43" t="s">
        <v>135</v>
      </c>
      <c r="J14" s="575" t="s">
        <v>136</v>
      </c>
      <c r="K14" s="576"/>
      <c r="L14" s="580"/>
      <c r="M14" s="556"/>
      <c r="N14" s="557"/>
      <c r="O14" s="557"/>
      <c r="P14" s="559"/>
      <c r="Q14" s="42" t="s">
        <v>132</v>
      </c>
      <c r="R14" s="42" t="s">
        <v>133</v>
      </c>
      <c r="S14" s="561"/>
      <c r="T14" s="43" t="s">
        <v>134</v>
      </c>
      <c r="U14" s="43" t="s">
        <v>135</v>
      </c>
      <c r="V14" s="575" t="s">
        <v>136</v>
      </c>
      <c r="W14" s="576"/>
      <c r="X14" s="574"/>
    </row>
    <row r="15" spans="1:24">
      <c r="A15" s="568"/>
      <c r="B15" s="44">
        <v>1</v>
      </c>
      <c r="C15" s="44">
        <v>2</v>
      </c>
      <c r="D15" s="45">
        <v>3</v>
      </c>
      <c r="E15" s="44">
        <v>4</v>
      </c>
      <c r="F15" s="46">
        <v>5</v>
      </c>
      <c r="G15" s="44">
        <v>6</v>
      </c>
      <c r="H15" s="45">
        <v>7</v>
      </c>
      <c r="I15" s="44">
        <v>8</v>
      </c>
      <c r="J15" s="552">
        <v>9</v>
      </c>
      <c r="K15" s="553"/>
      <c r="L15" s="47">
        <v>10</v>
      </c>
      <c r="M15" s="552">
        <v>11</v>
      </c>
      <c r="N15" s="553"/>
      <c r="O15" s="46">
        <v>12</v>
      </c>
      <c r="P15" s="45">
        <v>13</v>
      </c>
      <c r="Q15" s="44">
        <v>14</v>
      </c>
      <c r="R15" s="46">
        <v>15</v>
      </c>
      <c r="S15" s="44">
        <v>16</v>
      </c>
      <c r="T15" s="45">
        <v>17</v>
      </c>
      <c r="U15" s="44">
        <v>18</v>
      </c>
      <c r="V15" s="552">
        <v>19</v>
      </c>
      <c r="W15" s="553"/>
      <c r="X15" s="48">
        <v>20</v>
      </c>
    </row>
    <row r="16" spans="1:24">
      <c r="A16" s="49" t="s">
        <v>45</v>
      </c>
      <c r="B16" s="50"/>
      <c r="C16" s="50"/>
      <c r="D16" s="38"/>
      <c r="E16" s="50"/>
      <c r="F16" s="51"/>
      <c r="G16" s="50"/>
      <c r="H16" s="38"/>
      <c r="I16" s="50"/>
      <c r="J16" s="38"/>
      <c r="K16" s="51"/>
      <c r="L16" s="38"/>
      <c r="M16" s="52"/>
      <c r="N16" s="51"/>
      <c r="O16" s="51"/>
      <c r="P16" s="38"/>
      <c r="Q16" s="50"/>
      <c r="R16" s="51"/>
      <c r="S16" s="50"/>
      <c r="T16" s="50"/>
      <c r="U16" s="50"/>
      <c r="V16" s="52"/>
      <c r="W16" s="51"/>
      <c r="X16" s="53"/>
    </row>
    <row r="17" spans="1:24">
      <c r="A17" s="54" t="s">
        <v>2</v>
      </c>
      <c r="B17" s="55">
        <v>5.4819212038514245</v>
      </c>
      <c r="C17" s="55">
        <v>16.591697424908713</v>
      </c>
      <c r="D17" s="55" t="s">
        <v>137</v>
      </c>
      <c r="E17" s="55">
        <v>19.852007510239311</v>
      </c>
      <c r="F17" s="55">
        <v>15.286886816012466</v>
      </c>
      <c r="G17" s="55">
        <v>5.2552965177246529</v>
      </c>
      <c r="H17" s="55">
        <v>9.6916524831833186</v>
      </c>
      <c r="I17" s="56">
        <v>26.755485325784754</v>
      </c>
      <c r="J17" s="56">
        <v>1.0850530457596632</v>
      </c>
      <c r="K17" s="57"/>
      <c r="L17" s="56">
        <v>100.00000032746429</v>
      </c>
      <c r="M17" s="56">
        <v>5.7330333395568251</v>
      </c>
      <c r="N17" s="57"/>
      <c r="O17" s="57">
        <v>19.297829509739405</v>
      </c>
      <c r="P17" s="57" t="s">
        <v>137</v>
      </c>
      <c r="Q17" s="57">
        <v>8.3069794878278156</v>
      </c>
      <c r="R17" s="57">
        <v>16.602120647275083</v>
      </c>
      <c r="S17" s="57">
        <v>5.0836278963493813</v>
      </c>
      <c r="T17" s="57">
        <v>13.20627101718749</v>
      </c>
      <c r="U17" s="58">
        <v>31.041246887187469</v>
      </c>
      <c r="V17" s="56">
        <v>0.7288900536489219</v>
      </c>
      <c r="W17" s="57"/>
      <c r="X17" s="59">
        <v>99.999998838772399</v>
      </c>
    </row>
    <row r="18" spans="1:24" ht="12" customHeight="1">
      <c r="A18" s="54" t="s">
        <v>3</v>
      </c>
      <c r="B18" s="55" t="s">
        <v>138</v>
      </c>
      <c r="C18" s="55">
        <v>11.373108322791945</v>
      </c>
      <c r="D18" s="55">
        <v>0.66202113640700355</v>
      </c>
      <c r="E18" s="55">
        <v>51.46337600409089</v>
      </c>
      <c r="F18" s="55">
        <v>5.1206135770426817</v>
      </c>
      <c r="G18" s="55">
        <v>9.3755064274831525</v>
      </c>
      <c r="H18" s="55">
        <v>8.8283508915852646</v>
      </c>
      <c r="I18" s="56">
        <v>13.17702269760748</v>
      </c>
      <c r="J18" s="56" t="s">
        <v>139</v>
      </c>
      <c r="K18" s="57"/>
      <c r="L18" s="56">
        <v>99.999999057008409</v>
      </c>
      <c r="M18" s="56" t="s">
        <v>140</v>
      </c>
      <c r="N18" s="57"/>
      <c r="O18" s="57">
        <v>19.715629450848088</v>
      </c>
      <c r="P18" s="57">
        <v>1.9163297583144674</v>
      </c>
      <c r="Q18" s="57">
        <v>42.794060707255802</v>
      </c>
      <c r="R18" s="57">
        <v>6.0310219110841485</v>
      </c>
      <c r="S18" s="57">
        <v>11.554434112432437</v>
      </c>
      <c r="T18" s="57">
        <v>5.7712522832922133</v>
      </c>
      <c r="U18" s="58">
        <v>12.217264307817198</v>
      </c>
      <c r="V18" s="56" t="s">
        <v>141</v>
      </c>
      <c r="W18" s="57"/>
      <c r="X18" s="59">
        <v>99.999992531044356</v>
      </c>
    </row>
    <row r="19" spans="1:24">
      <c r="A19" s="54" t="s">
        <v>4</v>
      </c>
      <c r="B19" s="55">
        <v>11.670248948351794</v>
      </c>
      <c r="C19" s="55">
        <v>17.588815218437595</v>
      </c>
      <c r="D19" s="55" t="s">
        <v>137</v>
      </c>
      <c r="E19" s="55">
        <v>9.9496163222054292</v>
      </c>
      <c r="F19" s="55">
        <v>25.107832506357607</v>
      </c>
      <c r="G19" s="55">
        <v>2.9605326486067565</v>
      </c>
      <c r="H19" s="55">
        <v>13.417921459382478</v>
      </c>
      <c r="I19" s="56">
        <v>18.617289318643852</v>
      </c>
      <c r="J19" s="56">
        <v>0.68774923424872458</v>
      </c>
      <c r="K19" s="57"/>
      <c r="L19" s="56">
        <v>100.00000565623425</v>
      </c>
      <c r="M19" s="56">
        <v>13.05527095709847</v>
      </c>
      <c r="N19" s="57"/>
      <c r="O19" s="57">
        <v>14.392558578173803</v>
      </c>
      <c r="P19" s="57" t="s">
        <v>137</v>
      </c>
      <c r="Q19" s="57">
        <v>10.15142443540409</v>
      </c>
      <c r="R19" s="57">
        <v>22.038267145802305</v>
      </c>
      <c r="S19" s="57">
        <v>2.435529271842622</v>
      </c>
      <c r="T19" s="57">
        <v>20.441136395083696</v>
      </c>
      <c r="U19" s="58">
        <v>17.110716509933489</v>
      </c>
      <c r="V19" s="56" t="s">
        <v>142</v>
      </c>
      <c r="W19" s="57"/>
      <c r="X19" s="59">
        <v>100.00000426966692</v>
      </c>
    </row>
    <row r="20" spans="1:24">
      <c r="A20" s="54" t="s">
        <v>47</v>
      </c>
      <c r="B20" s="55">
        <v>3.0383588120751583</v>
      </c>
      <c r="C20" s="55">
        <v>9.1782594503011925</v>
      </c>
      <c r="D20" s="55" t="s">
        <v>137</v>
      </c>
      <c r="E20" s="55" t="s">
        <v>143</v>
      </c>
      <c r="F20" s="55">
        <v>25.493472779829524</v>
      </c>
      <c r="G20" s="55">
        <v>15.17864787755992</v>
      </c>
      <c r="H20" s="55">
        <v>20.980761657233174</v>
      </c>
      <c r="I20" s="56">
        <v>26.130495549831529</v>
      </c>
      <c r="J20" s="56" t="s">
        <v>139</v>
      </c>
      <c r="K20" s="57"/>
      <c r="L20" s="56">
        <v>99.999996126830496</v>
      </c>
      <c r="M20" s="56">
        <v>2.889633038160226</v>
      </c>
      <c r="N20" s="57"/>
      <c r="O20" s="57">
        <v>6.7544305439683132</v>
      </c>
      <c r="P20" s="57" t="s">
        <v>137</v>
      </c>
      <c r="Q20" s="57" t="s">
        <v>144</v>
      </c>
      <c r="R20" s="57">
        <v>24.45831678541867</v>
      </c>
      <c r="S20" s="57">
        <v>7.8767309187081</v>
      </c>
      <c r="T20" s="57">
        <v>28.71860347150475</v>
      </c>
      <c r="U20" s="58">
        <v>29.302287805159093</v>
      </c>
      <c r="V20" s="56" t="s">
        <v>141</v>
      </c>
      <c r="W20" s="57"/>
      <c r="X20" s="59">
        <v>100.00000256291915</v>
      </c>
    </row>
    <row r="21" spans="1:24">
      <c r="A21" s="54" t="s">
        <v>439</v>
      </c>
      <c r="B21" s="55">
        <v>16.729452557897428</v>
      </c>
      <c r="C21" s="55">
        <v>25.229715328653263</v>
      </c>
      <c r="D21" s="55" t="s">
        <v>137</v>
      </c>
      <c r="E21" s="55" t="s">
        <v>143</v>
      </c>
      <c r="F21" s="55">
        <v>40.131919752586413</v>
      </c>
      <c r="G21" s="55" t="s">
        <v>137</v>
      </c>
      <c r="H21" s="55">
        <v>5.5589327241086233</v>
      </c>
      <c r="I21" s="56">
        <v>11.40908084863208</v>
      </c>
      <c r="J21" s="56">
        <v>0.94090113736605163</v>
      </c>
      <c r="K21" s="57"/>
      <c r="L21" s="56">
        <v>100.00000234924387</v>
      </c>
      <c r="M21" s="56">
        <v>18.546388705877838</v>
      </c>
      <c r="N21" s="57"/>
      <c r="O21" s="57">
        <v>24.499773230967257</v>
      </c>
      <c r="P21" s="57" t="s">
        <v>137</v>
      </c>
      <c r="Q21" s="57" t="s">
        <v>144</v>
      </c>
      <c r="R21" s="57">
        <v>39.222583776500976</v>
      </c>
      <c r="S21" s="57" t="s">
        <v>137</v>
      </c>
      <c r="T21" s="57">
        <v>6.0672921031416607</v>
      </c>
      <c r="U21" s="58">
        <v>11.015126644129973</v>
      </c>
      <c r="V21" s="56">
        <v>0.64883081445988766</v>
      </c>
      <c r="W21" s="57"/>
      <c r="X21" s="59">
        <v>99.999995275077595</v>
      </c>
    </row>
    <row r="22" spans="1:24" ht="12.75" customHeight="1">
      <c r="A22" s="60" t="s">
        <v>6</v>
      </c>
      <c r="B22" s="55" t="s">
        <v>142</v>
      </c>
      <c r="C22" s="55">
        <v>4.8773942430089106</v>
      </c>
      <c r="D22" s="55" t="s">
        <v>137</v>
      </c>
      <c r="E22" s="55">
        <v>45.213843678197726</v>
      </c>
      <c r="F22" s="55">
        <v>30.593626159844366</v>
      </c>
      <c r="G22" s="55" t="s">
        <v>143</v>
      </c>
      <c r="H22" s="55" t="s">
        <v>139</v>
      </c>
      <c r="I22" s="56">
        <v>19.016912312163257</v>
      </c>
      <c r="J22" s="56" t="s">
        <v>139</v>
      </c>
      <c r="K22" s="57"/>
      <c r="L22" s="56">
        <v>100.00000444073285</v>
      </c>
      <c r="M22" s="56" t="s">
        <v>142</v>
      </c>
      <c r="N22" s="57"/>
      <c r="O22" s="57">
        <v>9.8538892634245414</v>
      </c>
      <c r="P22" s="57" t="s">
        <v>137</v>
      </c>
      <c r="Q22" s="57">
        <v>30.843335969708228</v>
      </c>
      <c r="R22" s="57">
        <v>39.63897306629913</v>
      </c>
      <c r="S22" s="57" t="s">
        <v>144</v>
      </c>
      <c r="T22" s="57" t="s">
        <v>141</v>
      </c>
      <c r="U22" s="58">
        <v>19.544612973678817</v>
      </c>
      <c r="V22" s="56" t="s">
        <v>141</v>
      </c>
      <c r="W22" s="57"/>
      <c r="X22" s="59">
        <v>100.00000139720595</v>
      </c>
    </row>
    <row r="23" spans="1:24" ht="12.75" customHeight="1">
      <c r="A23" s="54" t="s">
        <v>7</v>
      </c>
      <c r="B23" s="55" t="s">
        <v>142</v>
      </c>
      <c r="C23" s="55">
        <v>21.247771125958558</v>
      </c>
      <c r="D23" s="55">
        <v>0.6943699107232042</v>
      </c>
      <c r="E23" s="55">
        <v>41.375674537902867</v>
      </c>
      <c r="F23" s="55">
        <v>6.4185480685050198</v>
      </c>
      <c r="G23" s="55" t="s">
        <v>46</v>
      </c>
      <c r="H23" s="55">
        <v>6.1801559702026454</v>
      </c>
      <c r="I23" s="56">
        <v>22.717060965818344</v>
      </c>
      <c r="J23" s="56">
        <v>0.91091300031504074</v>
      </c>
      <c r="K23" s="57"/>
      <c r="L23" s="56">
        <v>99.932735394254067</v>
      </c>
      <c r="M23" s="56">
        <v>0.61959381700554361</v>
      </c>
      <c r="N23" s="57"/>
      <c r="O23" s="57">
        <v>19.423058220382181</v>
      </c>
      <c r="P23" s="57">
        <v>1.8302978207776228</v>
      </c>
      <c r="Q23" s="57">
        <v>32.196887395032739</v>
      </c>
      <c r="R23" s="57">
        <v>6.0328662963836335</v>
      </c>
      <c r="S23" s="57" t="s">
        <v>46</v>
      </c>
      <c r="T23" s="57">
        <v>4.92092948713423</v>
      </c>
      <c r="U23" s="58">
        <v>34.296757734782837</v>
      </c>
      <c r="V23" s="56">
        <v>0.64510017383934126</v>
      </c>
      <c r="W23" s="57"/>
      <c r="X23" s="59">
        <v>99.965490945338118</v>
      </c>
    </row>
    <row r="24" spans="1:24">
      <c r="A24" s="54" t="s">
        <v>8</v>
      </c>
      <c r="B24" s="55">
        <v>1.1097380591121586</v>
      </c>
      <c r="C24" s="55">
        <v>11.801300649208628</v>
      </c>
      <c r="D24" s="55" t="s">
        <v>137</v>
      </c>
      <c r="E24" s="55">
        <v>18.704464074899455</v>
      </c>
      <c r="F24" s="55">
        <v>34.158074010011987</v>
      </c>
      <c r="G24" s="55">
        <v>5.7649317061627325</v>
      </c>
      <c r="H24" s="55">
        <v>8.8787496936555304</v>
      </c>
      <c r="I24" s="56">
        <v>19.124205426583082</v>
      </c>
      <c r="J24" s="56" t="s">
        <v>142</v>
      </c>
      <c r="K24" s="57" t="s">
        <v>145</v>
      </c>
      <c r="L24" s="56">
        <v>99.999997048043156</v>
      </c>
      <c r="M24" s="56" t="s">
        <v>142</v>
      </c>
      <c r="N24" s="57" t="s">
        <v>145</v>
      </c>
      <c r="O24" s="57">
        <v>7.4142348138686209</v>
      </c>
      <c r="P24" s="57" t="s">
        <v>137</v>
      </c>
      <c r="Q24" s="57">
        <v>8.9342012998841636</v>
      </c>
      <c r="R24" s="57">
        <v>29.142427694621333</v>
      </c>
      <c r="S24" s="57">
        <v>8.8148175501270192</v>
      </c>
      <c r="T24" s="57">
        <v>16.069086613324181</v>
      </c>
      <c r="U24" s="58">
        <v>28.851581962791272</v>
      </c>
      <c r="V24" s="56" t="s">
        <v>142</v>
      </c>
      <c r="W24" s="57" t="s">
        <v>145</v>
      </c>
      <c r="X24" s="59">
        <v>99.999995669535181</v>
      </c>
    </row>
    <row r="25" spans="1:24">
      <c r="A25" s="54" t="s">
        <v>9</v>
      </c>
      <c r="B25" s="55">
        <v>6.3453259300048996</v>
      </c>
      <c r="C25" s="55">
        <v>11.381453531715676</v>
      </c>
      <c r="D25" s="55" t="s">
        <v>137</v>
      </c>
      <c r="E25" s="55" t="s">
        <v>137</v>
      </c>
      <c r="F25" s="55">
        <v>48.039722828928141</v>
      </c>
      <c r="G25" s="55">
        <v>0.9518421409739044</v>
      </c>
      <c r="H25" s="55">
        <v>10.078854353711245</v>
      </c>
      <c r="I25" s="56">
        <v>22.035435240155415</v>
      </c>
      <c r="J25" s="56">
        <v>1.1673705953946043</v>
      </c>
      <c r="K25" s="57"/>
      <c r="L25" s="56">
        <v>100.00000462088389</v>
      </c>
      <c r="M25" s="56">
        <v>4.687046717577112</v>
      </c>
      <c r="N25" s="57"/>
      <c r="O25" s="57">
        <v>7.9457209408005198</v>
      </c>
      <c r="P25" s="57" t="s">
        <v>137</v>
      </c>
      <c r="Q25" s="57" t="s">
        <v>137</v>
      </c>
      <c r="R25" s="57">
        <v>40.460146075879756</v>
      </c>
      <c r="S25" s="57">
        <v>0.75019007212771871</v>
      </c>
      <c r="T25" s="57">
        <v>16.910219667867331</v>
      </c>
      <c r="U25" s="58">
        <v>28.338247065353883</v>
      </c>
      <c r="V25" s="56">
        <v>0.90843342594275001</v>
      </c>
      <c r="W25" s="57"/>
      <c r="X25" s="59">
        <v>100.00000396554906</v>
      </c>
    </row>
    <row r="26" spans="1:24">
      <c r="A26" s="54" t="s">
        <v>48</v>
      </c>
      <c r="B26" s="55">
        <v>9.2123936022346093</v>
      </c>
      <c r="C26" s="55">
        <v>17.43321525481344</v>
      </c>
      <c r="D26" s="55" t="s">
        <v>137</v>
      </c>
      <c r="E26" s="55">
        <v>35.031586714427924</v>
      </c>
      <c r="F26" s="55">
        <v>9.3109853743758357</v>
      </c>
      <c r="G26" s="55" t="s">
        <v>142</v>
      </c>
      <c r="H26" s="55">
        <v>10.576355047757072</v>
      </c>
      <c r="I26" s="56">
        <v>17.415631647512715</v>
      </c>
      <c r="J26" s="56">
        <v>0.9664535236236661</v>
      </c>
      <c r="K26" s="57"/>
      <c r="L26" s="56">
        <v>99.999999041786168</v>
      </c>
      <c r="M26" s="56">
        <v>10.682678873144571</v>
      </c>
      <c r="N26" s="57"/>
      <c r="O26" s="57">
        <v>17.567152271503446</v>
      </c>
      <c r="P26" s="57" t="s">
        <v>137</v>
      </c>
      <c r="Q26" s="57">
        <v>25.790789274974546</v>
      </c>
      <c r="R26" s="57">
        <v>13.132107487285685</v>
      </c>
      <c r="S26" s="57" t="s">
        <v>142</v>
      </c>
      <c r="T26" s="57">
        <v>13.229435465749177</v>
      </c>
      <c r="U26" s="58">
        <v>18.854048016641933</v>
      </c>
      <c r="V26" s="56">
        <v>0.58817518268999136</v>
      </c>
      <c r="W26" s="57"/>
      <c r="X26" s="59">
        <v>99.999991646247437</v>
      </c>
    </row>
    <row r="27" spans="1:24">
      <c r="A27" s="54" t="s">
        <v>10</v>
      </c>
      <c r="B27" s="55">
        <v>2.9260620900859013</v>
      </c>
      <c r="C27" s="55">
        <v>8.557056833036528</v>
      </c>
      <c r="D27" s="55" t="s">
        <v>137</v>
      </c>
      <c r="E27" s="55">
        <v>47.829503492700162</v>
      </c>
      <c r="F27" s="55">
        <v>3.1884499424461303</v>
      </c>
      <c r="G27" s="55">
        <v>7.0180806760389398</v>
      </c>
      <c r="H27" s="55">
        <v>11.889225282412976</v>
      </c>
      <c r="I27" s="56">
        <v>16.907108401650543</v>
      </c>
      <c r="J27" s="56">
        <v>1.6845153146639626</v>
      </c>
      <c r="K27" s="57"/>
      <c r="L27" s="56">
        <v>100.00000203303514</v>
      </c>
      <c r="M27" s="56">
        <v>3.5424434781505991</v>
      </c>
      <c r="N27" s="57"/>
      <c r="O27" s="57">
        <v>12.39085028853987</v>
      </c>
      <c r="P27" s="57" t="s">
        <v>137</v>
      </c>
      <c r="Q27" s="57">
        <v>47.062844714081628</v>
      </c>
      <c r="R27" s="57">
        <v>2.623025457625503</v>
      </c>
      <c r="S27" s="57">
        <v>8.6379522086844887</v>
      </c>
      <c r="T27" s="57">
        <v>10.296424047131895</v>
      </c>
      <c r="U27" s="58">
        <v>14.521770909356457</v>
      </c>
      <c r="V27" s="56">
        <v>0.92470167323389851</v>
      </c>
      <c r="W27" s="57"/>
      <c r="X27" s="59">
        <v>100.00001277680434</v>
      </c>
    </row>
    <row r="28" spans="1:24">
      <c r="A28" s="54" t="s">
        <v>11</v>
      </c>
      <c r="B28" s="55">
        <v>19.344693364811651</v>
      </c>
      <c r="C28" s="55">
        <v>12.130608222434693</v>
      </c>
      <c r="D28" s="55" t="s">
        <v>146</v>
      </c>
      <c r="E28" s="55">
        <v>9.9771333843136976</v>
      </c>
      <c r="F28" s="55">
        <v>24.327319411496337</v>
      </c>
      <c r="G28" s="55">
        <v>7.5624757964548293</v>
      </c>
      <c r="H28" s="55">
        <v>9.1428615044670565</v>
      </c>
      <c r="I28" s="56">
        <v>17.012228959842364</v>
      </c>
      <c r="J28" s="56">
        <v>0.50267716248591288</v>
      </c>
      <c r="K28" s="57"/>
      <c r="L28" s="56">
        <v>99.999997806306524</v>
      </c>
      <c r="M28" s="56">
        <v>21.92586658948882</v>
      </c>
      <c r="N28" s="57"/>
      <c r="O28" s="57">
        <v>9.6524492066522178</v>
      </c>
      <c r="P28" s="57" t="s">
        <v>147</v>
      </c>
      <c r="Q28" s="57">
        <v>3.2864727843192187</v>
      </c>
      <c r="R28" s="57">
        <v>29.31559878231101</v>
      </c>
      <c r="S28" s="57">
        <v>9.0987608520376728</v>
      </c>
      <c r="T28" s="57">
        <v>8.4711058526435501</v>
      </c>
      <c r="U28" s="58">
        <v>17.910591710024029</v>
      </c>
      <c r="V28" s="56" t="s">
        <v>142</v>
      </c>
      <c r="W28" s="57"/>
      <c r="X28" s="59">
        <v>99.999990059519916</v>
      </c>
    </row>
    <row r="29" spans="1:24">
      <c r="A29" s="54" t="s">
        <v>12</v>
      </c>
      <c r="B29" s="55">
        <v>1.060907606787334</v>
      </c>
      <c r="C29" s="55">
        <v>14.231762807067913</v>
      </c>
      <c r="D29" s="55" t="s">
        <v>137</v>
      </c>
      <c r="E29" s="55">
        <v>38.419747460119538</v>
      </c>
      <c r="F29" s="55">
        <v>25.165048947275594</v>
      </c>
      <c r="G29" s="55">
        <v>2.0343171793287076</v>
      </c>
      <c r="H29" s="55" t="s">
        <v>142</v>
      </c>
      <c r="I29" s="56">
        <v>18.10634292020157</v>
      </c>
      <c r="J29" s="56">
        <v>0.5588564272650266</v>
      </c>
      <c r="K29" s="57"/>
      <c r="L29" s="56">
        <v>99.999994575578384</v>
      </c>
      <c r="M29" s="56">
        <v>1.557785542845201</v>
      </c>
      <c r="N29" s="57"/>
      <c r="O29" s="57">
        <v>18.782538798729572</v>
      </c>
      <c r="P29" s="57" t="s">
        <v>137</v>
      </c>
      <c r="Q29" s="57">
        <v>20.321427655698937</v>
      </c>
      <c r="R29" s="57">
        <v>32.516727807800713</v>
      </c>
      <c r="S29" s="57">
        <v>1.9612644228489331</v>
      </c>
      <c r="T29" s="57">
        <v>0.97130653682604584</v>
      </c>
      <c r="U29" s="58">
        <v>23.435805153657778</v>
      </c>
      <c r="V29" s="56" t="s">
        <v>142</v>
      </c>
      <c r="W29" s="57"/>
      <c r="X29" s="59">
        <v>100.00000117241724</v>
      </c>
    </row>
    <row r="30" spans="1:24">
      <c r="A30" s="54" t="s">
        <v>13</v>
      </c>
      <c r="B30" s="55">
        <v>21.002055148850506</v>
      </c>
      <c r="C30" s="55">
        <v>5.2297952982931033</v>
      </c>
      <c r="D30" s="55" t="s">
        <v>46</v>
      </c>
      <c r="E30" s="55">
        <v>25.869649913994785</v>
      </c>
      <c r="F30" s="55">
        <v>8.6910490909104716</v>
      </c>
      <c r="G30" s="55">
        <v>9.1464164035777564</v>
      </c>
      <c r="H30" s="55">
        <v>2.2282738984235162</v>
      </c>
      <c r="I30" s="56">
        <v>25.17082434440951</v>
      </c>
      <c r="J30" s="56">
        <v>1.6310441518257699</v>
      </c>
      <c r="K30" s="57"/>
      <c r="L30" s="56">
        <v>98.969108250285416</v>
      </c>
      <c r="M30" s="56">
        <v>20.070643028984549</v>
      </c>
      <c r="N30" s="57"/>
      <c r="O30" s="57">
        <v>8.447218921903378</v>
      </c>
      <c r="P30" s="57">
        <v>2.1384319425264109</v>
      </c>
      <c r="Q30" s="57">
        <v>12.946331074296804</v>
      </c>
      <c r="R30" s="57">
        <v>11.701924291122857</v>
      </c>
      <c r="S30" s="57">
        <v>3.2537143340070656</v>
      </c>
      <c r="T30" s="57">
        <v>5.9095264793573934</v>
      </c>
      <c r="U30" s="58">
        <v>35.015957795921373</v>
      </c>
      <c r="V30" s="56" t="s">
        <v>46</v>
      </c>
      <c r="W30" s="57"/>
      <c r="X30" s="59">
        <v>99.483747868119821</v>
      </c>
    </row>
    <row r="31" spans="1:24">
      <c r="A31" s="54" t="s">
        <v>14</v>
      </c>
      <c r="B31" s="55">
        <v>10.934734536323743</v>
      </c>
      <c r="C31" s="55">
        <v>15.867203669854948</v>
      </c>
      <c r="D31" s="55">
        <v>1.401771816521076</v>
      </c>
      <c r="E31" s="55" t="s">
        <v>143</v>
      </c>
      <c r="F31" s="55">
        <v>21.282763240505826</v>
      </c>
      <c r="G31" s="55">
        <v>14.298924513034454</v>
      </c>
      <c r="H31" s="55">
        <v>12.493522846690839</v>
      </c>
      <c r="I31" s="56">
        <v>22.787687503297022</v>
      </c>
      <c r="J31" s="56">
        <v>0.93339282666832812</v>
      </c>
      <c r="K31" s="57"/>
      <c r="L31" s="56">
        <v>100.00000095289623</v>
      </c>
      <c r="M31" s="56">
        <v>9.231850111342526</v>
      </c>
      <c r="N31" s="57"/>
      <c r="O31" s="57">
        <v>11.969985213887432</v>
      </c>
      <c r="P31" s="57">
        <v>1.3951046735868373</v>
      </c>
      <c r="Q31" s="57" t="s">
        <v>144</v>
      </c>
      <c r="R31" s="57">
        <v>21.583691819138526</v>
      </c>
      <c r="S31" s="57">
        <v>12.719775423011265</v>
      </c>
      <c r="T31" s="57">
        <v>17.004751587154583</v>
      </c>
      <c r="U31" s="58">
        <v>25.510143713946693</v>
      </c>
      <c r="V31" s="56">
        <v>0.58469978439235293</v>
      </c>
      <c r="W31" s="57"/>
      <c r="X31" s="59">
        <v>100.0000023264602</v>
      </c>
    </row>
    <row r="32" spans="1:24">
      <c r="A32" s="54" t="s">
        <v>15</v>
      </c>
      <c r="B32" s="55">
        <v>9.2897484060945761</v>
      </c>
      <c r="C32" s="55">
        <v>6.9512659269613826</v>
      </c>
      <c r="D32" s="55" t="s">
        <v>137</v>
      </c>
      <c r="E32" s="55">
        <v>9.2255660440473974</v>
      </c>
      <c r="F32" s="55">
        <v>32.591419542232245</v>
      </c>
      <c r="G32" s="55" t="s">
        <v>137</v>
      </c>
      <c r="H32" s="55">
        <v>12.869468850800697</v>
      </c>
      <c r="I32" s="56">
        <v>27.65158333184586</v>
      </c>
      <c r="J32" s="56">
        <v>1.4209491754313126</v>
      </c>
      <c r="K32" s="57"/>
      <c r="L32" s="56">
        <v>100.00000127741347</v>
      </c>
      <c r="M32" s="56">
        <v>9.8530717555384086</v>
      </c>
      <c r="N32" s="57"/>
      <c r="O32" s="57">
        <v>4.834367638393986</v>
      </c>
      <c r="P32" s="57" t="s">
        <v>137</v>
      </c>
      <c r="Q32" s="57">
        <v>5.6198239242581787</v>
      </c>
      <c r="R32" s="57">
        <v>28.892683798839624</v>
      </c>
      <c r="S32" s="57" t="s">
        <v>137</v>
      </c>
      <c r="T32" s="57">
        <v>14.89664230095161</v>
      </c>
      <c r="U32" s="58">
        <v>34.939565006888841</v>
      </c>
      <c r="V32" s="56">
        <v>0.96384629687564849</v>
      </c>
      <c r="W32" s="57"/>
      <c r="X32" s="59">
        <v>100.00000072174629</v>
      </c>
    </row>
    <row r="33" spans="1:24">
      <c r="A33" s="54" t="s">
        <v>16</v>
      </c>
      <c r="B33" s="55">
        <v>8.3987552934869392</v>
      </c>
      <c r="C33" s="55">
        <v>35.5806866485961</v>
      </c>
      <c r="D33" s="55" t="s">
        <v>142</v>
      </c>
      <c r="E33" s="55">
        <v>7.5481897895667158</v>
      </c>
      <c r="F33" s="55">
        <v>33.51440312396192</v>
      </c>
      <c r="G33" s="55">
        <v>0.68463591625307807</v>
      </c>
      <c r="H33" s="55" t="s">
        <v>142</v>
      </c>
      <c r="I33" s="56">
        <v>13.243102668157041</v>
      </c>
      <c r="J33" s="56" t="s">
        <v>142</v>
      </c>
      <c r="K33" s="57"/>
      <c r="L33" s="56">
        <v>99.999999013491205</v>
      </c>
      <c r="M33" s="56">
        <v>11.320693186059419</v>
      </c>
      <c r="N33" s="57"/>
      <c r="O33" s="57">
        <v>29.188885277575682</v>
      </c>
      <c r="P33" s="57">
        <v>0.7170068171209848</v>
      </c>
      <c r="Q33" s="57">
        <v>7.5580417838677487</v>
      </c>
      <c r="R33" s="57">
        <v>32.623836197291809</v>
      </c>
      <c r="S33" s="57">
        <v>1.1321915932915232</v>
      </c>
      <c r="T33" s="57" t="s">
        <v>142</v>
      </c>
      <c r="U33" s="58">
        <v>16.67806383274181</v>
      </c>
      <c r="V33" s="56" t="s">
        <v>142</v>
      </c>
      <c r="W33" s="57"/>
      <c r="X33" s="59">
        <v>99.99999801765432</v>
      </c>
    </row>
    <row r="34" spans="1:24">
      <c r="A34" s="54" t="s">
        <v>17</v>
      </c>
      <c r="B34" s="55" t="s">
        <v>143</v>
      </c>
      <c r="C34" s="55" t="s">
        <v>143</v>
      </c>
      <c r="D34" s="55" t="s">
        <v>143</v>
      </c>
      <c r="E34" s="55" t="s">
        <v>143</v>
      </c>
      <c r="F34" s="55">
        <v>53.24088031353633</v>
      </c>
      <c r="G34" s="55" t="s">
        <v>137</v>
      </c>
      <c r="H34" s="55">
        <v>11.214953271028037</v>
      </c>
      <c r="I34" s="56">
        <v>35.544166415435633</v>
      </c>
      <c r="J34" s="56" t="s">
        <v>139</v>
      </c>
      <c r="K34" s="57"/>
      <c r="L34" s="56">
        <v>100</v>
      </c>
      <c r="M34" s="56" t="s">
        <v>144</v>
      </c>
      <c r="N34" s="57"/>
      <c r="O34" s="57" t="s">
        <v>144</v>
      </c>
      <c r="P34" s="57" t="s">
        <v>144</v>
      </c>
      <c r="Q34" s="57" t="s">
        <v>144</v>
      </c>
      <c r="R34" s="57">
        <v>53.520701118162584</v>
      </c>
      <c r="S34" s="57" t="s">
        <v>137</v>
      </c>
      <c r="T34" s="57">
        <v>29.253550921728621</v>
      </c>
      <c r="U34" s="58">
        <v>17.225747960108794</v>
      </c>
      <c r="V34" s="56" t="s">
        <v>141</v>
      </c>
      <c r="W34" s="57"/>
      <c r="X34" s="59">
        <v>100</v>
      </c>
    </row>
    <row r="35" spans="1:24">
      <c r="A35" s="54" t="s">
        <v>18</v>
      </c>
      <c r="B35" s="55">
        <v>5.28401571363929</v>
      </c>
      <c r="C35" s="55">
        <v>8.1285324747017338</v>
      </c>
      <c r="D35" s="55" t="s">
        <v>137</v>
      </c>
      <c r="E35" s="55" t="s">
        <v>143</v>
      </c>
      <c r="F35" s="55">
        <v>40.754648902055621</v>
      </c>
      <c r="G35" s="55" t="s">
        <v>137</v>
      </c>
      <c r="H35" s="55">
        <v>12.773504647101234</v>
      </c>
      <c r="I35" s="56">
        <v>33.059297443946981</v>
      </c>
      <c r="J35" s="56" t="s">
        <v>139</v>
      </c>
      <c r="K35" s="57"/>
      <c r="L35" s="56">
        <v>99.999999181444849</v>
      </c>
      <c r="M35" s="56">
        <v>10.041887117864942</v>
      </c>
      <c r="N35" s="57"/>
      <c r="O35" s="57">
        <v>11.785688404298112</v>
      </c>
      <c r="P35" s="57" t="s">
        <v>137</v>
      </c>
      <c r="Q35" s="57" t="s">
        <v>144</v>
      </c>
      <c r="R35" s="57">
        <v>40.621263996126501</v>
      </c>
      <c r="S35" s="57" t="s">
        <v>137</v>
      </c>
      <c r="T35" s="57">
        <v>13.813744617285066</v>
      </c>
      <c r="U35" s="58">
        <v>23.737419200887871</v>
      </c>
      <c r="V35" s="56" t="s">
        <v>141</v>
      </c>
      <c r="W35" s="57"/>
      <c r="X35" s="59">
        <v>100.00000333646248</v>
      </c>
    </row>
    <row r="36" spans="1:24">
      <c r="A36" s="54" t="s">
        <v>49</v>
      </c>
      <c r="B36" s="55">
        <v>7.5800026537612393</v>
      </c>
      <c r="C36" s="55">
        <v>7.8724454824798329</v>
      </c>
      <c r="D36" s="55">
        <v>4.3280321608266457</v>
      </c>
      <c r="E36" s="55">
        <v>16.640261759622142</v>
      </c>
      <c r="F36" s="55">
        <v>17.735323419110959</v>
      </c>
      <c r="G36" s="55">
        <v>3.9342529096707599</v>
      </c>
      <c r="H36" s="55">
        <v>12.247523095659171</v>
      </c>
      <c r="I36" s="56">
        <v>27.740947359564629</v>
      </c>
      <c r="J36" s="56">
        <v>1.9212054858266017</v>
      </c>
      <c r="K36" s="57"/>
      <c r="L36" s="56">
        <v>99.999994326521985</v>
      </c>
      <c r="M36" s="56">
        <v>9.0838468188476984</v>
      </c>
      <c r="N36" s="57"/>
      <c r="O36" s="57">
        <v>9.1471338707819196</v>
      </c>
      <c r="P36" s="57">
        <v>5.4340986121117165</v>
      </c>
      <c r="Q36" s="57">
        <v>14.92681467159678</v>
      </c>
      <c r="R36" s="57">
        <v>21.880935531937595</v>
      </c>
      <c r="S36" s="57">
        <v>3.28988087835278</v>
      </c>
      <c r="T36" s="57">
        <v>13.883410846406989</v>
      </c>
      <c r="U36" s="58">
        <v>21.556379926857531</v>
      </c>
      <c r="V36" s="56">
        <v>0.79748960939182034</v>
      </c>
      <c r="W36" s="57" t="s">
        <v>145</v>
      </c>
      <c r="X36" s="59">
        <v>99.999990766284824</v>
      </c>
    </row>
    <row r="37" spans="1:24">
      <c r="A37" s="54" t="s">
        <v>19</v>
      </c>
      <c r="B37" s="55">
        <v>37.095417173455346</v>
      </c>
      <c r="C37" s="55">
        <v>24.021342411406678</v>
      </c>
      <c r="D37" s="55" t="s">
        <v>137</v>
      </c>
      <c r="E37" s="55">
        <v>3.0090694068168595</v>
      </c>
      <c r="F37" s="55">
        <v>15.748297549057561</v>
      </c>
      <c r="G37" s="55" t="s">
        <v>137</v>
      </c>
      <c r="H37" s="55">
        <v>0.83005617412998844</v>
      </c>
      <c r="I37" s="56">
        <v>19.295817650981402</v>
      </c>
      <c r="J37" s="56" t="s">
        <v>139</v>
      </c>
      <c r="K37" s="57"/>
      <c r="L37" s="56">
        <v>100.00000036584785</v>
      </c>
      <c r="M37" s="56">
        <v>41.180217373925842</v>
      </c>
      <c r="N37" s="57"/>
      <c r="O37" s="57">
        <v>22.940621532622433</v>
      </c>
      <c r="P37" s="57" t="s">
        <v>137</v>
      </c>
      <c r="Q37" s="57">
        <v>7.5035286726284607</v>
      </c>
      <c r="R37" s="57">
        <v>12.115367472313862</v>
      </c>
      <c r="S37" s="57" t="s">
        <v>137</v>
      </c>
      <c r="T37" s="57">
        <v>1.4819666362904131</v>
      </c>
      <c r="U37" s="58">
        <v>14.778304858085276</v>
      </c>
      <c r="V37" s="56" t="s">
        <v>141</v>
      </c>
      <c r="W37" s="57"/>
      <c r="X37" s="59">
        <v>100.00000654586628</v>
      </c>
    </row>
    <row r="38" spans="1:24">
      <c r="A38" s="54" t="s">
        <v>20</v>
      </c>
      <c r="B38" s="55">
        <v>7.2375284419842121</v>
      </c>
      <c r="C38" s="55">
        <v>18.074200904191688</v>
      </c>
      <c r="D38" s="55" t="s">
        <v>146</v>
      </c>
      <c r="E38" s="55">
        <v>13.260908893386064</v>
      </c>
      <c r="F38" s="55">
        <v>22.930966652315693</v>
      </c>
      <c r="G38" s="55">
        <v>2.9726819574611438</v>
      </c>
      <c r="H38" s="55">
        <v>2.8152038412577931</v>
      </c>
      <c r="I38" s="56">
        <v>31.986812272161082</v>
      </c>
      <c r="J38" s="56">
        <v>0.72169187573241378</v>
      </c>
      <c r="K38" s="57"/>
      <c r="L38" s="56">
        <v>99.99999483849011</v>
      </c>
      <c r="M38" s="56">
        <v>8.376394846280979</v>
      </c>
      <c r="N38" s="57"/>
      <c r="O38" s="57">
        <v>19.466022959725542</v>
      </c>
      <c r="P38" s="57" t="s">
        <v>147</v>
      </c>
      <c r="Q38" s="57">
        <v>14.195662076799307</v>
      </c>
      <c r="R38" s="57">
        <v>21.922566214695205</v>
      </c>
      <c r="S38" s="57">
        <v>2.7674226620709339</v>
      </c>
      <c r="T38" s="57">
        <v>2.769486453506619</v>
      </c>
      <c r="U38" s="58">
        <v>30.116469067875997</v>
      </c>
      <c r="V38" s="56" t="s">
        <v>142</v>
      </c>
      <c r="W38" s="57"/>
      <c r="X38" s="59">
        <v>100.00000566037704</v>
      </c>
    </row>
    <row r="39" spans="1:24">
      <c r="A39" s="54" t="s">
        <v>21</v>
      </c>
      <c r="B39" s="55" t="s">
        <v>138</v>
      </c>
      <c r="C39" s="55">
        <v>19.609886458771474</v>
      </c>
      <c r="D39" s="55">
        <v>5.766499662315665</v>
      </c>
      <c r="E39" s="55">
        <v>11.949625969664931</v>
      </c>
      <c r="F39" s="55">
        <v>8.2378564540474795</v>
      </c>
      <c r="G39" s="55">
        <v>18.587255713442101</v>
      </c>
      <c r="H39" s="55">
        <v>12.773411326104819</v>
      </c>
      <c r="I39" s="56">
        <v>23.075466582889977</v>
      </c>
      <c r="J39" s="56" t="s">
        <v>139</v>
      </c>
      <c r="K39" s="57"/>
      <c r="L39" s="56">
        <v>100.00000216723645</v>
      </c>
      <c r="M39" s="56" t="s">
        <v>140</v>
      </c>
      <c r="N39" s="57"/>
      <c r="O39" s="57">
        <v>18.520838414138236</v>
      </c>
      <c r="P39" s="57">
        <v>7.9502777148855701</v>
      </c>
      <c r="Q39" s="57">
        <v>15.238776724851844</v>
      </c>
      <c r="R39" s="57">
        <v>9.4795210721402601</v>
      </c>
      <c r="S39" s="57">
        <v>3.7560366512253864</v>
      </c>
      <c r="T39" s="57">
        <v>17.662315205166994</v>
      </c>
      <c r="U39" s="58">
        <v>27.392237629054261</v>
      </c>
      <c r="V39" s="56" t="s">
        <v>141</v>
      </c>
      <c r="W39" s="57"/>
      <c r="X39" s="59">
        <v>100.00000341146256</v>
      </c>
    </row>
    <row r="40" spans="1:24">
      <c r="A40" s="54" t="s">
        <v>22</v>
      </c>
      <c r="B40" s="55" t="s">
        <v>46</v>
      </c>
      <c r="C40" s="55">
        <v>17.730706751152127</v>
      </c>
      <c r="D40" s="55" t="s">
        <v>137</v>
      </c>
      <c r="E40" s="55">
        <v>30.706563553322091</v>
      </c>
      <c r="F40" s="55">
        <v>11.790846000999201</v>
      </c>
      <c r="G40" s="55">
        <v>5.4806697286408133</v>
      </c>
      <c r="H40" s="55">
        <v>3.0513999594786583</v>
      </c>
      <c r="I40" s="56">
        <v>30.054806878104536</v>
      </c>
      <c r="J40" s="56">
        <v>0.90356986005490725</v>
      </c>
      <c r="K40" s="57"/>
      <c r="L40" s="56">
        <v>99.718562731752328</v>
      </c>
      <c r="M40" s="56" t="s">
        <v>46</v>
      </c>
      <c r="N40" s="57"/>
      <c r="O40" s="57">
        <v>17.612310656302927</v>
      </c>
      <c r="P40" s="57" t="s">
        <v>137</v>
      </c>
      <c r="Q40" s="57">
        <v>23.177365892498436</v>
      </c>
      <c r="R40" s="57">
        <v>13.244208064875442</v>
      </c>
      <c r="S40" s="57">
        <v>2.3628165172619515</v>
      </c>
      <c r="T40" s="57">
        <v>1.6166638938510194</v>
      </c>
      <c r="U40" s="58">
        <v>41.349289570949352</v>
      </c>
      <c r="V40" s="56" t="s">
        <v>46</v>
      </c>
      <c r="W40" s="57"/>
      <c r="X40" s="59">
        <v>99.362654595739144</v>
      </c>
    </row>
    <row r="41" spans="1:24">
      <c r="A41" s="54" t="s">
        <v>23</v>
      </c>
      <c r="B41" s="55" t="s">
        <v>138</v>
      </c>
      <c r="C41" s="55">
        <v>10.326207196415252</v>
      </c>
      <c r="D41" s="55" t="s">
        <v>137</v>
      </c>
      <c r="E41" s="55">
        <v>37.71952846918839</v>
      </c>
      <c r="F41" s="55">
        <v>29.424799981191669</v>
      </c>
      <c r="G41" s="55">
        <v>2.106293158816765</v>
      </c>
      <c r="H41" s="55" t="s">
        <v>139</v>
      </c>
      <c r="I41" s="56">
        <v>20.42317851212065</v>
      </c>
      <c r="J41" s="56" t="s">
        <v>139</v>
      </c>
      <c r="K41" s="57"/>
      <c r="L41" s="56">
        <v>100.00000731773272</v>
      </c>
      <c r="M41" s="56" t="s">
        <v>140</v>
      </c>
      <c r="N41" s="57"/>
      <c r="O41" s="57">
        <v>10.476872329794682</v>
      </c>
      <c r="P41" s="57" t="s">
        <v>137</v>
      </c>
      <c r="Q41" s="57">
        <v>23.798394955284557</v>
      </c>
      <c r="R41" s="57">
        <v>31.987486209019277</v>
      </c>
      <c r="S41" s="57">
        <v>5.2068704618586796</v>
      </c>
      <c r="T41" s="57" t="s">
        <v>141</v>
      </c>
      <c r="U41" s="58">
        <v>28.530371443215209</v>
      </c>
      <c r="V41" s="56" t="s">
        <v>141</v>
      </c>
      <c r="W41" s="57"/>
      <c r="X41" s="59">
        <v>99.999995399172406</v>
      </c>
    </row>
    <row r="42" spans="1:24">
      <c r="A42" s="54" t="s">
        <v>24</v>
      </c>
      <c r="B42" s="55">
        <v>43.948140878079556</v>
      </c>
      <c r="C42" s="55">
        <v>21.927778863265246</v>
      </c>
      <c r="D42" s="55" t="s">
        <v>143</v>
      </c>
      <c r="E42" s="55" t="s">
        <v>143</v>
      </c>
      <c r="F42" s="55">
        <v>18.021493154145862</v>
      </c>
      <c r="G42" s="55">
        <v>0.52676255138136785</v>
      </c>
      <c r="H42" s="55" t="s">
        <v>139</v>
      </c>
      <c r="I42" s="56">
        <v>12.950100238768176</v>
      </c>
      <c r="J42" s="56">
        <v>2.6257320971165825</v>
      </c>
      <c r="K42" s="57"/>
      <c r="L42" s="56">
        <v>100.00000778275678</v>
      </c>
      <c r="M42" s="56">
        <v>39.230031757640482</v>
      </c>
      <c r="N42" s="57"/>
      <c r="O42" s="57">
        <v>19.724418756563846</v>
      </c>
      <c r="P42" s="57" t="s">
        <v>144</v>
      </c>
      <c r="Q42" s="57" t="s">
        <v>144</v>
      </c>
      <c r="R42" s="57">
        <v>19.319366533667651</v>
      </c>
      <c r="S42" s="57" t="s">
        <v>142</v>
      </c>
      <c r="T42" s="57" t="s">
        <v>141</v>
      </c>
      <c r="U42" s="58">
        <v>18.482963887692353</v>
      </c>
      <c r="V42" s="56">
        <v>2.9330057071110791</v>
      </c>
      <c r="W42" s="57"/>
      <c r="X42" s="59">
        <v>100.00000028670317</v>
      </c>
    </row>
    <row r="43" spans="1:24">
      <c r="A43" s="54" t="s">
        <v>25</v>
      </c>
      <c r="B43" s="55" t="s">
        <v>142</v>
      </c>
      <c r="C43" s="55">
        <v>6.1031523366946336</v>
      </c>
      <c r="D43" s="55" t="s">
        <v>146</v>
      </c>
      <c r="E43" s="55">
        <v>41.271074614410772</v>
      </c>
      <c r="F43" s="55">
        <v>35.500205049463332</v>
      </c>
      <c r="G43" s="55" t="s">
        <v>143</v>
      </c>
      <c r="H43" s="55">
        <v>0.87380214480807306</v>
      </c>
      <c r="I43" s="56">
        <v>15.439487280103464</v>
      </c>
      <c r="J43" s="56" t="s">
        <v>142</v>
      </c>
      <c r="K43" s="57"/>
      <c r="L43" s="56">
        <v>99.999994724846431</v>
      </c>
      <c r="M43" s="56" t="s">
        <v>142</v>
      </c>
      <c r="N43" s="57"/>
      <c r="O43" s="57">
        <v>9.5623641855715356</v>
      </c>
      <c r="P43" s="57" t="s">
        <v>147</v>
      </c>
      <c r="Q43" s="57">
        <v>27.781136108334962</v>
      </c>
      <c r="R43" s="57">
        <v>40.937826318679932</v>
      </c>
      <c r="S43" s="57" t="s">
        <v>144</v>
      </c>
      <c r="T43" s="57">
        <v>1.7860482123694426</v>
      </c>
      <c r="U43" s="58">
        <v>19.082170061275779</v>
      </c>
      <c r="V43" s="56" t="s">
        <v>142</v>
      </c>
      <c r="W43" s="57"/>
      <c r="X43" s="59">
        <v>100.00000184077822</v>
      </c>
    </row>
    <row r="44" spans="1:24">
      <c r="A44" s="54" t="s">
        <v>26</v>
      </c>
      <c r="B44" s="55">
        <v>1.1730510164183707</v>
      </c>
      <c r="C44" s="55">
        <v>12.669609348803537</v>
      </c>
      <c r="D44" s="55" t="s">
        <v>137</v>
      </c>
      <c r="E44" s="55">
        <v>33.834533781477433</v>
      </c>
      <c r="F44" s="55">
        <v>31.218787687130771</v>
      </c>
      <c r="G44" s="55" t="s">
        <v>137</v>
      </c>
      <c r="H44" s="55">
        <v>9.1199705678227012</v>
      </c>
      <c r="I44" s="56">
        <v>9.6810773082713268</v>
      </c>
      <c r="J44" s="56">
        <v>2.3029810385497451</v>
      </c>
      <c r="K44" s="57"/>
      <c r="L44" s="56">
        <v>100.00001074847388</v>
      </c>
      <c r="M44" s="56">
        <v>1.0859042913731083</v>
      </c>
      <c r="N44" s="57"/>
      <c r="O44" s="57">
        <v>15.169562874778055</v>
      </c>
      <c r="P44" s="57" t="s">
        <v>137</v>
      </c>
      <c r="Q44" s="57">
        <v>19.238587753626241</v>
      </c>
      <c r="R44" s="57">
        <v>32.507358194580476</v>
      </c>
      <c r="S44" s="57" t="s">
        <v>137</v>
      </c>
      <c r="T44" s="57">
        <v>14.468464088695873</v>
      </c>
      <c r="U44" s="58">
        <v>14.932884607803967</v>
      </c>
      <c r="V44" s="56">
        <v>2.5972343498057837</v>
      </c>
      <c r="W44" s="57"/>
      <c r="X44" s="59">
        <v>99.999996160663514</v>
      </c>
    </row>
    <row r="45" spans="1:24">
      <c r="A45" s="54" t="s">
        <v>27</v>
      </c>
      <c r="B45" s="55">
        <v>16.048393037265988</v>
      </c>
      <c r="C45" s="55">
        <v>31.009229971960284</v>
      </c>
      <c r="D45" s="55" t="s">
        <v>137</v>
      </c>
      <c r="E45" s="55">
        <v>8.0707813179593018</v>
      </c>
      <c r="F45" s="55">
        <v>13.981005173004139</v>
      </c>
      <c r="G45" s="55" t="s">
        <v>46</v>
      </c>
      <c r="H45" s="55">
        <v>10.876928771712274</v>
      </c>
      <c r="I45" s="56">
        <v>19.280436050008792</v>
      </c>
      <c r="J45" s="56">
        <v>0.70032383329785952</v>
      </c>
      <c r="K45" s="57"/>
      <c r="L45" s="56">
        <v>99.967098155208632</v>
      </c>
      <c r="M45" s="56">
        <v>17.181237893399935</v>
      </c>
      <c r="N45" s="57"/>
      <c r="O45" s="57">
        <v>26.56163713415603</v>
      </c>
      <c r="P45" s="57" t="s">
        <v>137</v>
      </c>
      <c r="Q45" s="57">
        <v>9.0092930674622007</v>
      </c>
      <c r="R45" s="57">
        <v>13.438439420509427</v>
      </c>
      <c r="S45" s="57" t="s">
        <v>46</v>
      </c>
      <c r="T45" s="57">
        <v>8.4301821079408903</v>
      </c>
      <c r="U45" s="58">
        <v>24.786172785515085</v>
      </c>
      <c r="V45" s="56">
        <v>0.5568874606653953</v>
      </c>
      <c r="W45" s="57"/>
      <c r="X45" s="59">
        <v>99.963849869648982</v>
      </c>
    </row>
    <row r="46" spans="1:24">
      <c r="A46" s="54" t="s">
        <v>28</v>
      </c>
      <c r="B46" s="55">
        <v>3.2997116783269513</v>
      </c>
      <c r="C46" s="55">
        <v>10.701583068020621</v>
      </c>
      <c r="D46" s="55" t="s">
        <v>137</v>
      </c>
      <c r="E46" s="55" t="s">
        <v>143</v>
      </c>
      <c r="F46" s="55">
        <v>47.294523713769621</v>
      </c>
      <c r="G46" s="55">
        <v>8.6252206645782472</v>
      </c>
      <c r="H46" s="55">
        <v>7.5460356321090858</v>
      </c>
      <c r="I46" s="56">
        <v>20.979111658431592</v>
      </c>
      <c r="J46" s="56">
        <v>1.5538075470481105</v>
      </c>
      <c r="K46" s="57"/>
      <c r="L46" s="56">
        <v>99.999993962284222</v>
      </c>
      <c r="M46" s="56">
        <v>3.7818546208477479</v>
      </c>
      <c r="N46" s="57"/>
      <c r="O46" s="57">
        <v>7.1706512765014132</v>
      </c>
      <c r="P46" s="57" t="s">
        <v>137</v>
      </c>
      <c r="Q46" s="57" t="s">
        <v>144</v>
      </c>
      <c r="R46" s="57">
        <v>41.840831854625939</v>
      </c>
      <c r="S46" s="57">
        <v>5.7319021183616252</v>
      </c>
      <c r="T46" s="57">
        <v>10.727821883864735</v>
      </c>
      <c r="U46" s="58">
        <v>29.573821186956202</v>
      </c>
      <c r="V46" s="56">
        <v>1.1731310601461389</v>
      </c>
      <c r="W46" s="57"/>
      <c r="X46" s="59">
        <v>100.0000140013038</v>
      </c>
    </row>
    <row r="47" spans="1:24">
      <c r="A47" s="54" t="s">
        <v>29</v>
      </c>
      <c r="B47" s="55">
        <v>2.4697725518513085</v>
      </c>
      <c r="C47" s="55">
        <v>7.729518535476541</v>
      </c>
      <c r="D47" s="55">
        <v>0.80652073613362152</v>
      </c>
      <c r="E47" s="55">
        <v>36.376391269190449</v>
      </c>
      <c r="F47" s="55">
        <v>4.0301988383445506</v>
      </c>
      <c r="G47" s="55">
        <v>5.7217622536387882</v>
      </c>
      <c r="H47" s="55">
        <v>14.008371155983697</v>
      </c>
      <c r="I47" s="56">
        <v>25.450952520593024</v>
      </c>
      <c r="J47" s="56">
        <v>3.4065208842927608</v>
      </c>
      <c r="K47" s="57"/>
      <c r="L47" s="56">
        <v>100.00000874550474</v>
      </c>
      <c r="M47" s="56">
        <v>3.2715494138245296</v>
      </c>
      <c r="N47" s="57"/>
      <c r="O47" s="57">
        <v>10.386430416122023</v>
      </c>
      <c r="P47" s="57">
        <v>2.7200666319247548</v>
      </c>
      <c r="Q47" s="57">
        <v>41.222903083821627</v>
      </c>
      <c r="R47" s="57">
        <v>5.7950332738106329</v>
      </c>
      <c r="S47" s="57">
        <v>6.3651359648889283</v>
      </c>
      <c r="T47" s="57">
        <v>7.5242486229690622</v>
      </c>
      <c r="U47" s="58">
        <v>20.839034911405907</v>
      </c>
      <c r="V47" s="56">
        <v>1.8756004543736204</v>
      </c>
      <c r="W47" s="57"/>
      <c r="X47" s="59">
        <v>100.00000277314109</v>
      </c>
    </row>
    <row r="48" spans="1:24">
      <c r="A48" s="54" t="s">
        <v>30</v>
      </c>
      <c r="B48" s="55">
        <v>47.792123250515353</v>
      </c>
      <c r="C48" s="55">
        <v>14.023000976456549</v>
      </c>
      <c r="D48" s="55" t="s">
        <v>137</v>
      </c>
      <c r="E48" s="55">
        <v>10.361288922642943</v>
      </c>
      <c r="F48" s="55">
        <v>10.936313334056633</v>
      </c>
      <c r="G48" s="55" t="s">
        <v>137</v>
      </c>
      <c r="H48" s="55" t="s">
        <v>139</v>
      </c>
      <c r="I48" s="56">
        <v>16.887273516328523</v>
      </c>
      <c r="J48" s="56" t="s">
        <v>139</v>
      </c>
      <c r="K48" s="57"/>
      <c r="L48" s="56">
        <v>100</v>
      </c>
      <c r="M48" s="56">
        <v>62.422844316977368</v>
      </c>
      <c r="N48" s="57"/>
      <c r="O48" s="57">
        <v>8.6788453145457947</v>
      </c>
      <c r="P48" s="57" t="s">
        <v>137</v>
      </c>
      <c r="Q48" s="57">
        <v>6.3657335245339484</v>
      </c>
      <c r="R48" s="57">
        <v>9.0778726853295097</v>
      </c>
      <c r="S48" s="57" t="s">
        <v>137</v>
      </c>
      <c r="T48" s="57" t="s">
        <v>141</v>
      </c>
      <c r="U48" s="58">
        <v>13.454704158613378</v>
      </c>
      <c r="V48" s="56" t="s">
        <v>141</v>
      </c>
      <c r="W48" s="57"/>
      <c r="X48" s="59">
        <v>100</v>
      </c>
    </row>
    <row r="49" spans="1:37">
      <c r="A49" s="54" t="s">
        <v>50</v>
      </c>
      <c r="B49" s="55" t="s">
        <v>142</v>
      </c>
      <c r="C49" s="55">
        <v>8.4070191420286076</v>
      </c>
      <c r="D49" s="55">
        <v>11.713447527310024</v>
      </c>
      <c r="E49" s="55">
        <v>31.359313935397541</v>
      </c>
      <c r="F49" s="55">
        <v>8.0067958260269965</v>
      </c>
      <c r="G49" s="55" t="s">
        <v>137</v>
      </c>
      <c r="H49" s="55">
        <v>9.3944825471320286</v>
      </c>
      <c r="I49" s="56">
        <v>29.444468967306697</v>
      </c>
      <c r="J49" s="56">
        <v>1.5262124376864612</v>
      </c>
      <c r="K49" s="57"/>
      <c r="L49" s="56">
        <v>100.00000304487713</v>
      </c>
      <c r="M49" s="56" t="s">
        <v>142</v>
      </c>
      <c r="N49" s="57"/>
      <c r="O49" s="57">
        <v>9.6244173155892589</v>
      </c>
      <c r="P49" s="57">
        <v>13.736876082762109</v>
      </c>
      <c r="Q49" s="57">
        <v>27.933375791596227</v>
      </c>
      <c r="R49" s="57">
        <v>6.9516552668816844</v>
      </c>
      <c r="S49" s="57" t="s">
        <v>137</v>
      </c>
      <c r="T49" s="57">
        <v>10.582415667099006</v>
      </c>
      <c r="U49" s="58">
        <v>30.142363307785498</v>
      </c>
      <c r="V49" s="56">
        <v>0.85575096480289947</v>
      </c>
      <c r="W49" s="57"/>
      <c r="X49" s="59">
        <v>99.999999093137149</v>
      </c>
    </row>
    <row r="50" spans="1:37">
      <c r="A50" s="54" t="s">
        <v>51</v>
      </c>
      <c r="B50" s="55">
        <v>4.3482992015947151</v>
      </c>
      <c r="C50" s="55">
        <v>7.1907374108380191</v>
      </c>
      <c r="D50" s="55" t="s">
        <v>143</v>
      </c>
      <c r="E50" s="55" t="s">
        <v>143</v>
      </c>
      <c r="F50" s="55">
        <v>47.580902193369781</v>
      </c>
      <c r="G50" s="55" t="s">
        <v>143</v>
      </c>
      <c r="H50" s="55">
        <v>9.2655480907999834</v>
      </c>
      <c r="I50" s="56">
        <v>29.906720365645512</v>
      </c>
      <c r="J50" s="56">
        <v>1.7077982455822551</v>
      </c>
      <c r="K50" s="57"/>
      <c r="L50" s="56">
        <v>100.00000550783027</v>
      </c>
      <c r="M50" s="56">
        <v>3.7069762766950967</v>
      </c>
      <c r="N50" s="57"/>
      <c r="O50" s="57">
        <v>6.1738736908300975</v>
      </c>
      <c r="P50" s="57" t="s">
        <v>144</v>
      </c>
      <c r="Q50" s="57" t="s">
        <v>144</v>
      </c>
      <c r="R50" s="57">
        <v>44.985606776071677</v>
      </c>
      <c r="S50" s="57" t="s">
        <v>144</v>
      </c>
      <c r="T50" s="57">
        <v>11.523989988529697</v>
      </c>
      <c r="U50" s="58">
        <v>32.455050254339071</v>
      </c>
      <c r="V50" s="56">
        <v>1.1545068243054875</v>
      </c>
      <c r="W50" s="57"/>
      <c r="X50" s="59">
        <v>100.00000381077112</v>
      </c>
    </row>
    <row r="51" spans="1:37" ht="24" customHeight="1">
      <c r="A51" s="61"/>
      <c r="B51" s="546" t="s">
        <v>148</v>
      </c>
      <c r="C51" s="546"/>
      <c r="D51" s="547"/>
      <c r="E51" s="548" t="s">
        <v>149</v>
      </c>
      <c r="F51" s="548"/>
      <c r="G51" s="548"/>
      <c r="H51" s="549" t="s">
        <v>150</v>
      </c>
      <c r="I51" s="550"/>
      <c r="J51" s="550"/>
      <c r="K51" s="551"/>
      <c r="L51" s="62"/>
      <c r="M51" s="546" t="s">
        <v>148</v>
      </c>
      <c r="N51" s="546"/>
      <c r="O51" s="546"/>
      <c r="P51" s="547"/>
      <c r="Q51" s="548" t="s">
        <v>149</v>
      </c>
      <c r="R51" s="548"/>
      <c r="S51" s="548"/>
      <c r="T51" s="549" t="s">
        <v>150</v>
      </c>
      <c r="U51" s="550"/>
      <c r="V51" s="550"/>
      <c r="W51" s="551"/>
      <c r="X51" s="63"/>
    </row>
    <row r="52" spans="1:37" s="67" customFormat="1" ht="14.25" customHeight="1">
      <c r="A52" s="64" t="s">
        <v>52</v>
      </c>
      <c r="B52" s="538">
        <v>23.49910515870009</v>
      </c>
      <c r="C52" s="539"/>
      <c r="D52" s="540"/>
      <c r="E52" s="538">
        <v>46.119476087487122</v>
      </c>
      <c r="F52" s="539"/>
      <c r="G52" s="540"/>
      <c r="H52" s="541">
        <v>30.233635743287529</v>
      </c>
      <c r="I52" s="542"/>
      <c r="J52" s="542"/>
      <c r="K52" s="543"/>
      <c r="L52" s="65"/>
      <c r="M52" s="538">
        <v>24.589691036005835</v>
      </c>
      <c r="N52" s="539"/>
      <c r="O52" s="539"/>
      <c r="P52" s="540"/>
      <c r="Q52" s="541">
        <v>41.313106052448283</v>
      </c>
      <c r="R52" s="542"/>
      <c r="S52" s="543"/>
      <c r="T52" s="541">
        <v>33.922463209946294</v>
      </c>
      <c r="U52" s="542"/>
      <c r="V52" s="542"/>
      <c r="W52" s="543"/>
      <c r="X52" s="66"/>
      <c r="Y52" s="29"/>
      <c r="Z52" s="29"/>
      <c r="AA52" s="29"/>
      <c r="AB52" s="29"/>
      <c r="AC52" s="29"/>
      <c r="AD52" s="29"/>
      <c r="AE52" s="29"/>
      <c r="AF52" s="29"/>
      <c r="AG52" s="29"/>
      <c r="AH52" s="29"/>
      <c r="AI52" s="29"/>
      <c r="AJ52" s="29"/>
      <c r="AK52" s="29"/>
    </row>
    <row r="53" spans="1:37">
      <c r="A53" s="61"/>
      <c r="B53" s="55"/>
      <c r="C53" s="68"/>
      <c r="D53" s="69"/>
      <c r="E53" s="70"/>
      <c r="F53" s="71"/>
      <c r="G53" s="72"/>
      <c r="H53" s="69"/>
      <c r="I53" s="71"/>
      <c r="J53" s="73"/>
      <c r="K53" s="72"/>
      <c r="L53" s="58"/>
      <c r="M53" s="56"/>
      <c r="N53" s="57"/>
      <c r="O53" s="74"/>
      <c r="P53" s="69"/>
      <c r="Q53" s="70"/>
      <c r="R53" s="71"/>
      <c r="S53" s="72"/>
      <c r="T53" s="69"/>
      <c r="U53" s="71"/>
      <c r="V53" s="73"/>
      <c r="W53" s="72"/>
      <c r="X53" s="59"/>
    </row>
    <row r="54" spans="1:37">
      <c r="A54" s="75" t="s">
        <v>31</v>
      </c>
      <c r="B54" s="55"/>
      <c r="C54" s="68"/>
      <c r="D54" s="69"/>
      <c r="E54" s="70"/>
      <c r="F54" s="71"/>
      <c r="G54" s="72"/>
      <c r="H54" s="76"/>
      <c r="I54" s="68"/>
      <c r="J54" s="76"/>
      <c r="K54" s="74"/>
      <c r="L54" s="58"/>
      <c r="M54" s="56"/>
      <c r="N54" s="57"/>
      <c r="O54" s="74"/>
      <c r="P54" s="69"/>
      <c r="Q54" s="70"/>
      <c r="R54" s="71"/>
      <c r="S54" s="72"/>
      <c r="T54" s="76"/>
      <c r="U54" s="68"/>
      <c r="V54" s="76"/>
      <c r="W54" s="74"/>
      <c r="X54" s="59"/>
    </row>
    <row r="55" spans="1:37">
      <c r="A55" s="77" t="s">
        <v>440</v>
      </c>
      <c r="B55" s="55">
        <v>43.366700000000002</v>
      </c>
      <c r="C55" s="78">
        <v>16.192799999999998</v>
      </c>
      <c r="D55" s="79" t="s">
        <v>137</v>
      </c>
      <c r="E55" s="80" t="s">
        <v>143</v>
      </c>
      <c r="F55" s="78">
        <v>28.29083</v>
      </c>
      <c r="G55" s="79" t="s">
        <v>137</v>
      </c>
      <c r="H55" s="80" t="s">
        <v>139</v>
      </c>
      <c r="I55" s="78">
        <v>11.98837</v>
      </c>
      <c r="J55" s="81" t="s">
        <v>139</v>
      </c>
      <c r="K55" s="79"/>
      <c r="L55" s="58">
        <v>99.838700000000003</v>
      </c>
      <c r="M55" s="80">
        <v>43.699250000000006</v>
      </c>
      <c r="N55" s="79"/>
      <c r="O55" s="79">
        <v>12.25868</v>
      </c>
      <c r="P55" s="80" t="s">
        <v>137</v>
      </c>
      <c r="Q55" s="78" t="s">
        <v>144</v>
      </c>
      <c r="R55" s="79">
        <v>28.535789999999999</v>
      </c>
      <c r="S55" s="80" t="s">
        <v>137</v>
      </c>
      <c r="T55" s="78" t="s">
        <v>141</v>
      </c>
      <c r="U55" s="79">
        <v>15.26402</v>
      </c>
      <c r="V55" s="56" t="s">
        <v>141</v>
      </c>
      <c r="W55" s="57"/>
      <c r="X55" s="82">
        <v>99.757739999999998</v>
      </c>
    </row>
    <row r="56" spans="1:37">
      <c r="A56" s="54" t="s">
        <v>55</v>
      </c>
      <c r="B56" s="55">
        <v>42.302744604263452</v>
      </c>
      <c r="C56" s="55">
        <v>15.466622273092199</v>
      </c>
      <c r="D56" s="55" t="s">
        <v>143</v>
      </c>
      <c r="E56" s="55" t="s">
        <v>143</v>
      </c>
      <c r="F56" s="55">
        <v>31.146185698305949</v>
      </c>
      <c r="G56" s="55" t="s">
        <v>137</v>
      </c>
      <c r="H56" s="55" t="s">
        <v>139</v>
      </c>
      <c r="I56" s="56">
        <v>11.084455446307038</v>
      </c>
      <c r="J56" s="56" t="s">
        <v>139</v>
      </c>
      <c r="K56" s="57"/>
      <c r="L56" s="56">
        <v>100.00000802196863</v>
      </c>
      <c r="M56" s="56">
        <v>38.139256376053098</v>
      </c>
      <c r="N56" s="57"/>
      <c r="O56" s="57">
        <v>14.584236613950585</v>
      </c>
      <c r="P56" s="57" t="s">
        <v>144</v>
      </c>
      <c r="Q56" s="57" t="s">
        <v>144</v>
      </c>
      <c r="R56" s="57">
        <v>32.60533506978701</v>
      </c>
      <c r="S56" s="57" t="s">
        <v>137</v>
      </c>
      <c r="T56" s="57" t="s">
        <v>141</v>
      </c>
      <c r="U56" s="58">
        <v>14.67117836816354</v>
      </c>
      <c r="V56" s="56" t="s">
        <v>141</v>
      </c>
      <c r="W56" s="57"/>
      <c r="X56" s="59">
        <v>100.00000642795423</v>
      </c>
    </row>
    <row r="57" spans="1:37">
      <c r="A57" s="54" t="s">
        <v>441</v>
      </c>
      <c r="B57" s="55">
        <v>28.140889999999999</v>
      </c>
      <c r="C57" s="78">
        <v>46.4863</v>
      </c>
      <c r="D57" s="79" t="s">
        <v>137</v>
      </c>
      <c r="E57" s="80" t="s">
        <v>143</v>
      </c>
      <c r="F57" s="78">
        <v>15.372479999999999</v>
      </c>
      <c r="G57" s="79">
        <v>5.8544299999999998</v>
      </c>
      <c r="H57" s="80" t="s">
        <v>139</v>
      </c>
      <c r="I57" s="78">
        <v>4.1459000000000001</v>
      </c>
      <c r="J57" s="81" t="s">
        <v>139</v>
      </c>
      <c r="K57" s="79"/>
      <c r="L57" s="81">
        <v>99.999999999999986</v>
      </c>
      <c r="M57" s="80">
        <v>41.34854</v>
      </c>
      <c r="N57" s="79"/>
      <c r="O57" s="79">
        <v>39.45552</v>
      </c>
      <c r="P57" s="79" t="s">
        <v>137</v>
      </c>
      <c r="Q57" s="79" t="s">
        <v>143</v>
      </c>
      <c r="R57" s="79">
        <v>11.596780000000001</v>
      </c>
      <c r="S57" s="79">
        <v>4.6015100000000002</v>
      </c>
      <c r="T57" s="79" t="s">
        <v>141</v>
      </c>
      <c r="U57" s="79">
        <v>2.9976500000000001</v>
      </c>
      <c r="V57" s="81" t="s">
        <v>141</v>
      </c>
      <c r="W57" s="79"/>
      <c r="X57" s="82">
        <v>100</v>
      </c>
    </row>
    <row r="58" spans="1:37">
      <c r="A58" s="54" t="s">
        <v>442</v>
      </c>
      <c r="B58" s="55">
        <v>44.342129999999997</v>
      </c>
      <c r="C58" s="78">
        <v>14.145289999999999</v>
      </c>
      <c r="D58" s="79" t="s">
        <v>137</v>
      </c>
      <c r="E58" s="80" t="s">
        <v>143</v>
      </c>
      <c r="F58" s="78">
        <v>22.27131</v>
      </c>
      <c r="G58" s="79" t="s">
        <v>137</v>
      </c>
      <c r="H58" s="80" t="s">
        <v>139</v>
      </c>
      <c r="I58" s="78">
        <v>19.198640000000001</v>
      </c>
      <c r="J58" s="80" t="s">
        <v>139</v>
      </c>
      <c r="K58" s="79"/>
      <c r="L58" s="81">
        <v>99.957369999999997</v>
      </c>
      <c r="M58" s="80">
        <v>43.027319999999996</v>
      </c>
      <c r="N58" s="79"/>
      <c r="O58" s="79">
        <v>14.748519999999999</v>
      </c>
      <c r="P58" s="79" t="s">
        <v>137</v>
      </c>
      <c r="Q58" s="79" t="s">
        <v>143</v>
      </c>
      <c r="R58" s="79">
        <v>21.925429999999999</v>
      </c>
      <c r="S58" s="79" t="s">
        <v>137</v>
      </c>
      <c r="T58" s="78" t="s">
        <v>141</v>
      </c>
      <c r="U58" s="79">
        <v>20.246469999999999</v>
      </c>
      <c r="V58" s="81" t="s">
        <v>141</v>
      </c>
      <c r="W58" s="79"/>
      <c r="X58" s="82">
        <v>99.947739999999996</v>
      </c>
    </row>
    <row r="59" spans="1:37">
      <c r="A59" s="54" t="s">
        <v>152</v>
      </c>
      <c r="B59" s="55" t="s">
        <v>153</v>
      </c>
      <c r="C59" s="78" t="s">
        <v>153</v>
      </c>
      <c r="D59" s="79" t="s">
        <v>153</v>
      </c>
      <c r="E59" s="80" t="s">
        <v>153</v>
      </c>
      <c r="F59" s="78" t="s">
        <v>153</v>
      </c>
      <c r="G59" s="79" t="s">
        <v>153</v>
      </c>
      <c r="H59" s="80" t="s">
        <v>153</v>
      </c>
      <c r="I59" s="78" t="s">
        <v>153</v>
      </c>
      <c r="J59" s="81" t="s">
        <v>153</v>
      </c>
      <c r="K59" s="79"/>
      <c r="L59" s="81" t="s">
        <v>153</v>
      </c>
      <c r="M59" s="80" t="s">
        <v>153</v>
      </c>
      <c r="N59" s="79"/>
      <c r="O59" s="79" t="s">
        <v>153</v>
      </c>
      <c r="P59" s="79" t="s">
        <v>153</v>
      </c>
      <c r="Q59" s="79" t="s">
        <v>153</v>
      </c>
      <c r="R59" s="79" t="s">
        <v>153</v>
      </c>
      <c r="S59" s="79" t="s">
        <v>153</v>
      </c>
      <c r="T59" s="79" t="s">
        <v>153</v>
      </c>
      <c r="U59" s="79" t="s">
        <v>153</v>
      </c>
      <c r="V59" s="81" t="s">
        <v>153</v>
      </c>
      <c r="W59" s="79"/>
      <c r="X59" s="82" t="s">
        <v>153</v>
      </c>
    </row>
    <row r="60" spans="1:37">
      <c r="A60" s="54" t="s">
        <v>443</v>
      </c>
      <c r="B60" s="55">
        <v>50.790670000000006</v>
      </c>
      <c r="C60" s="78">
        <v>16.419630000000002</v>
      </c>
      <c r="D60" s="79" t="s">
        <v>137</v>
      </c>
      <c r="E60" s="80" t="s">
        <v>143</v>
      </c>
      <c r="F60" s="78">
        <v>24.550619999999999</v>
      </c>
      <c r="G60" s="79" t="s">
        <v>137</v>
      </c>
      <c r="H60" s="80" t="s">
        <v>139</v>
      </c>
      <c r="I60" s="78">
        <v>8.2390699999999999</v>
      </c>
      <c r="J60" s="81" t="s">
        <v>139</v>
      </c>
      <c r="K60" s="79"/>
      <c r="L60" s="81">
        <v>99.999989999999997</v>
      </c>
      <c r="M60" s="80">
        <v>60.146169999999998</v>
      </c>
      <c r="N60" s="79"/>
      <c r="O60" s="79">
        <v>14.693020000000001</v>
      </c>
      <c r="P60" s="79" t="s">
        <v>137</v>
      </c>
      <c r="Q60" s="79" t="s">
        <v>144</v>
      </c>
      <c r="R60" s="79">
        <v>17.630880000000001</v>
      </c>
      <c r="S60" s="79" t="s">
        <v>137</v>
      </c>
      <c r="T60" s="79" t="s">
        <v>141</v>
      </c>
      <c r="U60" s="79">
        <v>7.5299300000000002</v>
      </c>
      <c r="V60" s="81" t="s">
        <v>141</v>
      </c>
      <c r="W60" s="79"/>
      <c r="X60" s="82">
        <v>100</v>
      </c>
    </row>
    <row r="61" spans="1:37">
      <c r="A61" s="54" t="s">
        <v>36</v>
      </c>
      <c r="B61" s="55">
        <v>0.71483844103700345</v>
      </c>
      <c r="C61" s="55">
        <v>13.63599043807668</v>
      </c>
      <c r="D61" s="55" t="s">
        <v>153</v>
      </c>
      <c r="E61" s="55">
        <v>4.9517699334060161</v>
      </c>
      <c r="F61" s="55">
        <v>52.882555210713797</v>
      </c>
      <c r="G61" s="55">
        <v>6.5732204819523883</v>
      </c>
      <c r="H61" s="55">
        <v>1.0358813101489965</v>
      </c>
      <c r="I61" s="56">
        <v>19.883365476362279</v>
      </c>
      <c r="J61" s="56" t="s">
        <v>142</v>
      </c>
      <c r="K61" s="57"/>
      <c r="L61" s="56">
        <v>99.999994827140682</v>
      </c>
      <c r="M61" s="56" t="s">
        <v>142</v>
      </c>
      <c r="N61" s="57"/>
      <c r="O61" s="57">
        <v>7.3213917722304744</v>
      </c>
      <c r="P61" s="57" t="s">
        <v>137</v>
      </c>
      <c r="Q61" s="57">
        <v>1.9554878409672651</v>
      </c>
      <c r="R61" s="57">
        <v>44.028526228202686</v>
      </c>
      <c r="S61" s="57">
        <v>9.8477539712599231</v>
      </c>
      <c r="T61" s="57">
        <v>1.7838240598303794</v>
      </c>
      <c r="U61" s="58">
        <v>34.154200778885603</v>
      </c>
      <c r="V61" s="56" t="s">
        <v>142</v>
      </c>
      <c r="W61" s="57"/>
      <c r="X61" s="59">
        <v>99.999996061247899</v>
      </c>
    </row>
    <row r="62" spans="1:37">
      <c r="A62" s="54" t="s">
        <v>39</v>
      </c>
      <c r="B62" s="55">
        <v>0.74767408955573078</v>
      </c>
      <c r="C62" s="55">
        <v>5.7389697920679872</v>
      </c>
      <c r="D62" s="55" t="s">
        <v>146</v>
      </c>
      <c r="E62" s="55">
        <v>24.31336995413298</v>
      </c>
      <c r="F62" s="55">
        <v>23.531134294800918</v>
      </c>
      <c r="G62" s="55" t="s">
        <v>146</v>
      </c>
      <c r="H62" s="55">
        <v>20.555158400824769</v>
      </c>
      <c r="I62" s="56">
        <v>24.915053154075046</v>
      </c>
      <c r="J62" s="56" t="s">
        <v>46</v>
      </c>
      <c r="K62" s="57"/>
      <c r="L62" s="56">
        <v>99.801359685457442</v>
      </c>
      <c r="M62" s="56">
        <v>0.54799631886909506</v>
      </c>
      <c r="N62" s="57"/>
      <c r="O62" s="57">
        <v>4.4097291850962836</v>
      </c>
      <c r="P62" s="57" t="s">
        <v>147</v>
      </c>
      <c r="Q62" s="57">
        <v>14.988313965085315</v>
      </c>
      <c r="R62" s="57">
        <v>19.599696536595182</v>
      </c>
      <c r="S62" s="57" t="s">
        <v>147</v>
      </c>
      <c r="T62" s="57">
        <v>30.37013080401675</v>
      </c>
      <c r="U62" s="58">
        <v>29.92874378680256</v>
      </c>
      <c r="V62" s="56" t="s">
        <v>46</v>
      </c>
      <c r="W62" s="57"/>
      <c r="X62" s="59">
        <v>99.844610596465188</v>
      </c>
    </row>
    <row r="63" spans="1:37">
      <c r="A63" s="54" t="s">
        <v>444</v>
      </c>
      <c r="B63" s="55">
        <v>29.713790000000003</v>
      </c>
      <c r="C63" s="78">
        <v>19.37276</v>
      </c>
      <c r="D63" s="79" t="s">
        <v>137</v>
      </c>
      <c r="E63" s="80" t="s">
        <v>143</v>
      </c>
      <c r="F63" s="78">
        <v>24.15691</v>
      </c>
      <c r="G63" s="79">
        <v>5.7869399999999995</v>
      </c>
      <c r="H63" s="80" t="s">
        <v>139</v>
      </c>
      <c r="I63" s="78">
        <v>20.969609999999999</v>
      </c>
      <c r="J63" s="81" t="s">
        <v>139</v>
      </c>
      <c r="K63" s="79"/>
      <c r="L63" s="81">
        <v>100.00001</v>
      </c>
      <c r="M63" s="80">
        <v>39.52984</v>
      </c>
      <c r="N63" s="79"/>
      <c r="O63" s="79">
        <v>14.813470000000001</v>
      </c>
      <c r="P63" s="79" t="s">
        <v>137</v>
      </c>
      <c r="Q63" s="79" t="s">
        <v>144</v>
      </c>
      <c r="R63" s="79">
        <v>21.1571</v>
      </c>
      <c r="S63" s="79">
        <v>3.4943900000000001</v>
      </c>
      <c r="T63" s="79" t="s">
        <v>141</v>
      </c>
      <c r="U63" s="79">
        <v>21.005189999999999</v>
      </c>
      <c r="V63" s="81" t="s">
        <v>141</v>
      </c>
      <c r="W63" s="79"/>
      <c r="X63" s="82">
        <v>99.999989999999997</v>
      </c>
    </row>
    <row r="64" spans="1:37">
      <c r="A64" s="54" t="s">
        <v>155</v>
      </c>
      <c r="B64" s="55">
        <v>24.05172</v>
      </c>
      <c r="C64" s="78">
        <v>13.595179999999999</v>
      </c>
      <c r="D64" s="79" t="s">
        <v>137</v>
      </c>
      <c r="E64" s="80" t="s">
        <v>143</v>
      </c>
      <c r="F64" s="78">
        <v>48.340040000000002</v>
      </c>
      <c r="G64" s="79">
        <v>6.9897999999999998</v>
      </c>
      <c r="H64" s="80" t="s">
        <v>139</v>
      </c>
      <c r="I64" s="78">
        <v>7.0232599999999996</v>
      </c>
      <c r="J64" s="81" t="s">
        <v>139</v>
      </c>
      <c r="K64" s="79"/>
      <c r="L64" s="81">
        <v>100</v>
      </c>
      <c r="M64" s="80">
        <v>27.25215</v>
      </c>
      <c r="N64" s="79"/>
      <c r="O64" s="79">
        <v>13.635479999999999</v>
      </c>
      <c r="P64" s="79" t="s">
        <v>137</v>
      </c>
      <c r="Q64" s="79" t="s">
        <v>144</v>
      </c>
      <c r="R64" s="79">
        <v>46.244509999999998</v>
      </c>
      <c r="S64" s="79">
        <v>7.1033600000000003</v>
      </c>
      <c r="T64" s="79" t="s">
        <v>141</v>
      </c>
      <c r="U64" s="79">
        <v>5.7644900000000003</v>
      </c>
      <c r="V64" s="81" t="s">
        <v>141</v>
      </c>
      <c r="W64" s="79"/>
      <c r="X64" s="82">
        <v>99.999989999999983</v>
      </c>
    </row>
    <row r="65" spans="1:24" ht="13.5" thickBot="1">
      <c r="A65" s="54"/>
      <c r="B65" s="56"/>
      <c r="C65" s="78"/>
      <c r="D65" s="81"/>
      <c r="E65" s="80"/>
      <c r="F65" s="78"/>
      <c r="G65" s="81"/>
      <c r="H65" s="80"/>
      <c r="I65" s="78"/>
      <c r="J65" s="81"/>
      <c r="K65" s="79"/>
      <c r="L65" s="81"/>
      <c r="M65" s="80"/>
      <c r="N65" s="79"/>
      <c r="O65" s="79"/>
      <c r="P65" s="78"/>
      <c r="Q65" s="78"/>
      <c r="R65" s="79"/>
      <c r="S65" s="78"/>
      <c r="T65" s="78"/>
      <c r="U65" s="79"/>
      <c r="V65" s="81"/>
      <c r="W65" s="79"/>
      <c r="X65" s="82"/>
    </row>
    <row r="66" spans="1:24">
      <c r="A66" s="83"/>
      <c r="B66" s="83"/>
      <c r="C66" s="83"/>
      <c r="D66" s="83"/>
      <c r="E66" s="83"/>
      <c r="F66" s="83"/>
      <c r="G66" s="83"/>
      <c r="H66" s="83"/>
      <c r="I66" s="83"/>
      <c r="J66" s="83"/>
      <c r="K66" s="83"/>
      <c r="L66" s="83"/>
      <c r="M66" s="83"/>
      <c r="N66" s="83"/>
      <c r="O66" s="83"/>
      <c r="P66" s="83"/>
      <c r="Q66" s="83"/>
      <c r="R66" s="83"/>
      <c r="S66" s="83"/>
      <c r="T66" s="83"/>
      <c r="U66" s="83"/>
      <c r="V66" s="83"/>
      <c r="W66" s="83"/>
      <c r="X66" s="83"/>
    </row>
    <row r="67" spans="1:24">
      <c r="A67" s="30" t="s">
        <v>376</v>
      </c>
    </row>
    <row r="68" spans="1:24">
      <c r="A68" s="30" t="s">
        <v>377</v>
      </c>
    </row>
    <row r="69" spans="1:24">
      <c r="A69" s="30" t="s">
        <v>378</v>
      </c>
    </row>
    <row r="70" spans="1:24">
      <c r="A70" s="30" t="s">
        <v>379</v>
      </c>
    </row>
    <row r="71" spans="1:24">
      <c r="A71" s="30" t="s">
        <v>380</v>
      </c>
    </row>
    <row r="72" spans="1:24" ht="12.75" customHeight="1">
      <c r="A72" s="536" t="s">
        <v>445</v>
      </c>
      <c r="B72" s="537"/>
      <c r="C72" s="537"/>
      <c r="D72" s="537"/>
      <c r="E72" s="537"/>
      <c r="F72" s="537"/>
      <c r="G72" s="537"/>
      <c r="H72" s="537"/>
      <c r="I72" s="537"/>
      <c r="J72" s="537"/>
      <c r="K72" s="537"/>
      <c r="L72" s="537"/>
      <c r="M72" s="537"/>
      <c r="N72" s="537"/>
      <c r="O72" s="537"/>
      <c r="P72" s="537"/>
      <c r="Q72" s="537"/>
      <c r="R72" s="537"/>
      <c r="S72" s="537"/>
      <c r="T72" s="537"/>
      <c r="U72" s="537"/>
      <c r="V72" s="537"/>
      <c r="W72" s="537"/>
      <c r="X72" s="537"/>
    </row>
    <row r="73" spans="1:24" ht="11.25" customHeight="1">
      <c r="A73" s="562" t="s">
        <v>482</v>
      </c>
      <c r="B73" s="563"/>
      <c r="C73" s="563"/>
      <c r="D73" s="563"/>
      <c r="E73" s="563"/>
      <c r="F73" s="563"/>
      <c r="G73" s="563"/>
      <c r="H73" s="563"/>
      <c r="I73" s="563"/>
      <c r="J73" s="563"/>
      <c r="K73" s="563"/>
      <c r="L73" s="563"/>
      <c r="M73" s="563"/>
      <c r="N73" s="563"/>
      <c r="O73" s="563"/>
      <c r="P73" s="563"/>
      <c r="Q73" s="563"/>
      <c r="R73" s="563"/>
      <c r="S73" s="563"/>
      <c r="T73" s="563"/>
      <c r="U73" s="563"/>
      <c r="V73" s="563"/>
      <c r="W73" s="563"/>
      <c r="X73" s="563"/>
    </row>
  </sheetData>
  <mergeCells count="38">
    <mergeCell ref="A73:X73"/>
    <mergeCell ref="B10:C10"/>
    <mergeCell ref="M10:O10"/>
    <mergeCell ref="A12:A15"/>
    <mergeCell ref="B12:L12"/>
    <mergeCell ref="M12:X12"/>
    <mergeCell ref="B13:B14"/>
    <mergeCell ref="C13:C14"/>
    <mergeCell ref="D13:D14"/>
    <mergeCell ref="X13:X14"/>
    <mergeCell ref="J14:K14"/>
    <mergeCell ref="E13:F13"/>
    <mergeCell ref="G13:G14"/>
    <mergeCell ref="V14:W14"/>
    <mergeCell ref="H13:K13"/>
    <mergeCell ref="L13:L14"/>
    <mergeCell ref="T13:V13"/>
    <mergeCell ref="B51:D51"/>
    <mergeCell ref="E51:G51"/>
    <mergeCell ref="H51:K51"/>
    <mergeCell ref="M51:P51"/>
    <mergeCell ref="Q51:S51"/>
    <mergeCell ref="T51:W51"/>
    <mergeCell ref="J15:K15"/>
    <mergeCell ref="M15:N15"/>
    <mergeCell ref="V15:W15"/>
    <mergeCell ref="M13:N14"/>
    <mergeCell ref="O13:O14"/>
    <mergeCell ref="P13:P14"/>
    <mergeCell ref="Q13:R13"/>
    <mergeCell ref="S13:S14"/>
    <mergeCell ref="A72:X72"/>
    <mergeCell ref="B52:D52"/>
    <mergeCell ref="E52:G52"/>
    <mergeCell ref="H52:K52"/>
    <mergeCell ref="M52:P52"/>
    <mergeCell ref="Q52:S52"/>
    <mergeCell ref="T52:W52"/>
  </mergeCells>
  <hyperlinks>
    <hyperlink ref="C6" location="TOC!A1" display="Go to Table of Contents"/>
  </hyperlinks>
  <pageMargins left="0.7" right="0.7" top="0.75" bottom="0.75" header="0.3" footer="0.3"/>
  <pageSetup paperSize="9" scale="4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F0"/>
  </sheetPr>
  <dimension ref="A1:BC97"/>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3" t="s">
        <v>274</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422</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3" t="s">
        <v>432</v>
      </c>
      <c r="B8" s="144"/>
      <c r="C8" s="145"/>
      <c r="D8" s="144"/>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138"/>
      <c r="B9" s="144"/>
      <c r="C9" s="145"/>
      <c r="D9" s="144"/>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30.75"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30.75"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30.75"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40" t="s">
        <v>45</v>
      </c>
      <c r="B16" s="117"/>
      <c r="C16" s="118"/>
      <c r="D16" s="119"/>
      <c r="E16" s="120"/>
      <c r="F16" s="121"/>
      <c r="G16" s="118"/>
      <c r="H16" s="117"/>
      <c r="I16" s="118"/>
      <c r="J16" s="119"/>
      <c r="K16" s="120"/>
      <c r="L16" s="121"/>
      <c r="M16" s="118"/>
      <c r="N16" s="117"/>
      <c r="O16" s="118"/>
      <c r="P16" s="119"/>
      <c r="Q16" s="120"/>
      <c r="R16" s="121"/>
      <c r="S16" s="118"/>
      <c r="T16" s="117"/>
      <c r="U16" s="118"/>
      <c r="V16" s="119"/>
      <c r="W16" s="120"/>
      <c r="X16" s="121"/>
      <c r="Y16" s="118"/>
      <c r="Z16" s="117"/>
      <c r="AA16" s="118"/>
      <c r="AB16" s="119"/>
      <c r="AC16" s="120"/>
      <c r="AD16" s="121"/>
      <c r="AE16" s="118"/>
      <c r="AF16" s="117"/>
      <c r="AG16" s="118"/>
      <c r="AH16" s="119"/>
      <c r="AI16" s="120"/>
      <c r="AJ16" s="121"/>
      <c r="AK16" s="118"/>
      <c r="AL16" s="117"/>
      <c r="AM16" s="118"/>
      <c r="AN16" s="119"/>
      <c r="AO16" s="120"/>
      <c r="AP16" s="121"/>
      <c r="AQ16" s="118"/>
      <c r="AR16" s="117"/>
      <c r="AS16" s="118"/>
      <c r="AT16" s="119"/>
      <c r="AU16" s="120"/>
      <c r="AV16" s="121"/>
      <c r="AW16" s="118"/>
      <c r="AX16" s="117"/>
      <c r="AY16" s="118"/>
      <c r="AZ16" s="119"/>
      <c r="BA16" s="120"/>
      <c r="BB16" s="121"/>
      <c r="BC16" s="118"/>
    </row>
    <row r="17" spans="1:55">
      <c r="A17" s="116" t="s">
        <v>2</v>
      </c>
      <c r="B17" s="117">
        <v>518.71667867141775</v>
      </c>
      <c r="C17" s="118">
        <v>2.4175789072889078</v>
      </c>
      <c r="D17" s="119">
        <v>509.29545482360095</v>
      </c>
      <c r="E17" s="120">
        <v>2.0459098068956858</v>
      </c>
      <c r="F17" s="121">
        <v>9.4212238478167247</v>
      </c>
      <c r="G17" s="118">
        <v>2.9471124687616057</v>
      </c>
      <c r="H17" s="117">
        <v>103.93642842829001</v>
      </c>
      <c r="I17" s="118">
        <v>1.537987831191052</v>
      </c>
      <c r="J17" s="119">
        <v>97.619087179483884</v>
      </c>
      <c r="K17" s="120">
        <v>1.3433492209847038</v>
      </c>
      <c r="L17" s="121">
        <v>6.317341248806108</v>
      </c>
      <c r="M17" s="118">
        <v>1.9050556090651798</v>
      </c>
      <c r="N17" s="117">
        <v>346.38574</v>
      </c>
      <c r="O17" s="118">
        <v>4.6124058904545677</v>
      </c>
      <c r="P17" s="119">
        <v>350.45180000000005</v>
      </c>
      <c r="Q17" s="120">
        <v>4.2419832409617015</v>
      </c>
      <c r="R17" s="121">
        <v>-4.0660599999999931</v>
      </c>
      <c r="S17" s="118">
        <v>5.2455020704313977</v>
      </c>
      <c r="T17" s="117">
        <v>384.66272000000004</v>
      </c>
      <c r="U17" s="118">
        <v>2.755771623429633</v>
      </c>
      <c r="V17" s="119">
        <v>383.80590000000007</v>
      </c>
      <c r="W17" s="120">
        <v>3.7457270053889355</v>
      </c>
      <c r="X17" s="121">
        <v>0.85681999999999336</v>
      </c>
      <c r="Y17" s="118">
        <v>4.7426205477773493</v>
      </c>
      <c r="Z17" s="117">
        <v>448.45769999999993</v>
      </c>
      <c r="AA17" s="118">
        <v>2.7570130553191015</v>
      </c>
      <c r="AB17" s="119">
        <v>441.78998000000001</v>
      </c>
      <c r="AC17" s="120">
        <v>2.7064786283102262</v>
      </c>
      <c r="AD17" s="121">
        <v>6.6677199999999974</v>
      </c>
      <c r="AE17" s="118">
        <v>3.6296931396056071</v>
      </c>
      <c r="AF17" s="117">
        <v>519.29428000000007</v>
      </c>
      <c r="AG17" s="118">
        <v>2.5355766418311751</v>
      </c>
      <c r="AH17" s="119">
        <v>510.00936000000002</v>
      </c>
      <c r="AI17" s="120">
        <v>2.6393117637795296</v>
      </c>
      <c r="AJ17" s="121">
        <v>9.2849199999999996</v>
      </c>
      <c r="AK17" s="118">
        <v>3.4817497422739914</v>
      </c>
      <c r="AL17" s="117">
        <v>590.89422000000002</v>
      </c>
      <c r="AM17" s="118">
        <v>3.2067776836881059</v>
      </c>
      <c r="AN17" s="119">
        <v>577.15376000000003</v>
      </c>
      <c r="AO17" s="120">
        <v>2.8098350904990985</v>
      </c>
      <c r="AP17" s="121">
        <v>13.740459999999985</v>
      </c>
      <c r="AQ17" s="118">
        <v>4.1113143995321204</v>
      </c>
      <c r="AR17" s="117">
        <v>653.16249999999991</v>
      </c>
      <c r="AS17" s="118">
        <v>4.7643276749820451</v>
      </c>
      <c r="AT17" s="119">
        <v>634.84190000000001</v>
      </c>
      <c r="AU17" s="120">
        <v>3.1493727118745722</v>
      </c>
      <c r="AV17" s="121">
        <v>18.320599999999992</v>
      </c>
      <c r="AW17" s="118">
        <v>5.8282826136435695</v>
      </c>
      <c r="AX17" s="117">
        <v>689.07151999999996</v>
      </c>
      <c r="AY17" s="118">
        <v>4.3714113866004247</v>
      </c>
      <c r="AZ17" s="119">
        <v>669.17746000000011</v>
      </c>
      <c r="BA17" s="120">
        <v>4.0646924050289606</v>
      </c>
      <c r="BB17" s="121">
        <v>19.894059999999993</v>
      </c>
      <c r="BC17" s="122">
        <v>5.5647431971295669</v>
      </c>
    </row>
    <row r="18" spans="1:55">
      <c r="A18" s="116" t="s">
        <v>3</v>
      </c>
      <c r="B18" s="117">
        <v>516.67969202070481</v>
      </c>
      <c r="C18" s="118">
        <v>4.4854035424003023</v>
      </c>
      <c r="D18" s="119">
        <v>500.64905417436444</v>
      </c>
      <c r="E18" s="120">
        <v>4.1407279716969958</v>
      </c>
      <c r="F18" s="121">
        <v>16.030637846340415</v>
      </c>
      <c r="G18" s="118">
        <v>5.6196855834857233</v>
      </c>
      <c r="H18" s="117">
        <v>108.09577986439427</v>
      </c>
      <c r="I18" s="118">
        <v>2.745467803084467</v>
      </c>
      <c r="J18" s="119">
        <v>103.80624801491534</v>
      </c>
      <c r="K18" s="120">
        <v>2.3485717157891459</v>
      </c>
      <c r="L18" s="121">
        <v>4.2895318494789505</v>
      </c>
      <c r="M18" s="118">
        <v>3.1497179766017105</v>
      </c>
      <c r="N18" s="117">
        <v>334.46798000000001</v>
      </c>
      <c r="O18" s="118">
        <v>8.8181248541285679</v>
      </c>
      <c r="P18" s="119">
        <v>329.37374</v>
      </c>
      <c r="Q18" s="120">
        <v>7.2194646528534303</v>
      </c>
      <c r="R18" s="121">
        <v>5.0942400000000028</v>
      </c>
      <c r="S18" s="118">
        <v>11.690199404261676</v>
      </c>
      <c r="T18" s="117">
        <v>374.91041999999999</v>
      </c>
      <c r="U18" s="118">
        <v>8.2425464559443018</v>
      </c>
      <c r="V18" s="119">
        <v>363.33542000000006</v>
      </c>
      <c r="W18" s="120">
        <v>6.1598744631445239</v>
      </c>
      <c r="X18" s="121">
        <v>11.575000000000012</v>
      </c>
      <c r="Y18" s="118">
        <v>10.295138605589532</v>
      </c>
      <c r="Z18" s="117">
        <v>440.27886000000001</v>
      </c>
      <c r="AA18" s="118">
        <v>6.7358831774831094</v>
      </c>
      <c r="AB18" s="119">
        <v>427.03692000000001</v>
      </c>
      <c r="AC18" s="120">
        <v>5.8005068783167486</v>
      </c>
      <c r="AD18" s="121">
        <v>13.241940000000012</v>
      </c>
      <c r="AE18" s="118">
        <v>8.4579688632968946</v>
      </c>
      <c r="AF18" s="117">
        <v>518.73343999999997</v>
      </c>
      <c r="AG18" s="118">
        <v>5.7298867860106881</v>
      </c>
      <c r="AH18" s="119">
        <v>503.01448000000005</v>
      </c>
      <c r="AI18" s="120">
        <v>5.0650173948195913</v>
      </c>
      <c r="AJ18" s="121">
        <v>15.718959999999981</v>
      </c>
      <c r="AK18" s="118">
        <v>6.9371090035348999</v>
      </c>
      <c r="AL18" s="117">
        <v>595.77037999999993</v>
      </c>
      <c r="AM18" s="118">
        <v>5.3318659340609758</v>
      </c>
      <c r="AN18" s="119">
        <v>577.21608000000003</v>
      </c>
      <c r="AO18" s="120">
        <v>5.1798565939608787</v>
      </c>
      <c r="AP18" s="121">
        <v>18.554299999999991</v>
      </c>
      <c r="AQ18" s="118">
        <v>6.6730146794383636</v>
      </c>
      <c r="AR18" s="117">
        <v>654.67362000000003</v>
      </c>
      <c r="AS18" s="118">
        <v>6.2542160772873956</v>
      </c>
      <c r="AT18" s="119">
        <v>632.78548000000001</v>
      </c>
      <c r="AU18" s="120">
        <v>5.79394901075253</v>
      </c>
      <c r="AV18" s="121">
        <v>21.88814</v>
      </c>
      <c r="AW18" s="118">
        <v>8.2180281944880509</v>
      </c>
      <c r="AX18" s="117">
        <v>687.10860000000002</v>
      </c>
      <c r="AY18" s="118">
        <v>6.3729524970220908</v>
      </c>
      <c r="AZ18" s="119">
        <v>664.36362000000008</v>
      </c>
      <c r="BA18" s="120">
        <v>7.3858076922229499</v>
      </c>
      <c r="BB18" s="121">
        <v>22.744980000000034</v>
      </c>
      <c r="BC18" s="122">
        <v>9.0455533761511777</v>
      </c>
    </row>
    <row r="19" spans="1:55">
      <c r="A19" s="116" t="s">
        <v>4</v>
      </c>
      <c r="B19" s="117">
        <v>517.83145625198085</v>
      </c>
      <c r="C19" s="118">
        <v>3.2408521191554227</v>
      </c>
      <c r="D19" s="119">
        <v>508.03984339942838</v>
      </c>
      <c r="E19" s="120">
        <v>2.6281773295079542</v>
      </c>
      <c r="F19" s="121">
        <v>9.791612852552511</v>
      </c>
      <c r="G19" s="118">
        <v>3.5088436393626972</v>
      </c>
      <c r="H19" s="117">
        <v>109.52761115145933</v>
      </c>
      <c r="I19" s="118">
        <v>1.9871210455342379</v>
      </c>
      <c r="J19" s="119">
        <v>102.06766701537705</v>
      </c>
      <c r="K19" s="120">
        <v>1.7652523297812732</v>
      </c>
      <c r="L19" s="121">
        <v>7.4599441360822913</v>
      </c>
      <c r="M19" s="118">
        <v>2.2267278278496065</v>
      </c>
      <c r="N19" s="117">
        <v>333.14378000000005</v>
      </c>
      <c r="O19" s="118">
        <v>6.5220351661885445</v>
      </c>
      <c r="P19" s="119">
        <v>337.56813999999997</v>
      </c>
      <c r="Q19" s="120">
        <v>5.3595299018010953</v>
      </c>
      <c r="R19" s="121">
        <v>-4.4243599999999903</v>
      </c>
      <c r="S19" s="118">
        <v>7.6068720720083123</v>
      </c>
      <c r="T19" s="117">
        <v>371.74794000000003</v>
      </c>
      <c r="U19" s="118">
        <v>5.7526616634041705</v>
      </c>
      <c r="V19" s="119">
        <v>375.17524000000003</v>
      </c>
      <c r="W19" s="120">
        <v>3.9813812539996798</v>
      </c>
      <c r="X19" s="121">
        <v>-3.4272999999999798</v>
      </c>
      <c r="Y19" s="118">
        <v>6.2338155374778372</v>
      </c>
      <c r="Z19" s="117">
        <v>440.32558</v>
      </c>
      <c r="AA19" s="118">
        <v>4.6863138865743919</v>
      </c>
      <c r="AB19" s="119">
        <v>436.74248000000011</v>
      </c>
      <c r="AC19" s="120">
        <v>4.3714723580505446</v>
      </c>
      <c r="AD19" s="121">
        <v>3.5831000000000017</v>
      </c>
      <c r="AE19" s="118">
        <v>5.5739719420086802</v>
      </c>
      <c r="AF19" s="117">
        <v>522.30097999999998</v>
      </c>
      <c r="AG19" s="118">
        <v>3.7142816579151692</v>
      </c>
      <c r="AH19" s="119">
        <v>510.41440000000006</v>
      </c>
      <c r="AI19" s="120">
        <v>3.5197925972704667</v>
      </c>
      <c r="AJ19" s="121">
        <v>11.886579999999981</v>
      </c>
      <c r="AK19" s="118">
        <v>4.2927675898451492</v>
      </c>
      <c r="AL19" s="117">
        <v>597.42169999999999</v>
      </c>
      <c r="AM19" s="118">
        <v>3.998626940113339</v>
      </c>
      <c r="AN19" s="119">
        <v>581.84298000000001</v>
      </c>
      <c r="AO19" s="120">
        <v>3.2883058774086296</v>
      </c>
      <c r="AP19" s="121">
        <v>15.578720000000022</v>
      </c>
      <c r="AQ19" s="118">
        <v>4.4128644591240516</v>
      </c>
      <c r="AR19" s="117">
        <v>658.67734000000007</v>
      </c>
      <c r="AS19" s="118">
        <v>3.9901684063958718</v>
      </c>
      <c r="AT19" s="119">
        <v>637.38120000000004</v>
      </c>
      <c r="AU19" s="120">
        <v>3.5419490500746438</v>
      </c>
      <c r="AV19" s="121">
        <v>21.296140000000015</v>
      </c>
      <c r="AW19" s="118">
        <v>4.8331237418593345</v>
      </c>
      <c r="AX19" s="117">
        <v>690.13085999999998</v>
      </c>
      <c r="AY19" s="118">
        <v>3.4780207168337665</v>
      </c>
      <c r="AZ19" s="119">
        <v>669.5980800000001</v>
      </c>
      <c r="BA19" s="120">
        <v>4.6311086599322895</v>
      </c>
      <c r="BB19" s="121">
        <v>20.53277999999996</v>
      </c>
      <c r="BC19" s="122">
        <v>5.7298995982761065</v>
      </c>
    </row>
    <row r="20" spans="1:55">
      <c r="A20" s="116" t="s">
        <v>47</v>
      </c>
      <c r="B20" s="117">
        <v>525.67479615443813</v>
      </c>
      <c r="C20" s="118">
        <v>2.2917339209420651</v>
      </c>
      <c r="D20" s="119">
        <v>516.63526948299329</v>
      </c>
      <c r="E20" s="120">
        <v>2.2510156525344187</v>
      </c>
      <c r="F20" s="121">
        <v>9.0395266714448788</v>
      </c>
      <c r="G20" s="118">
        <v>2.1666534630261172</v>
      </c>
      <c r="H20" s="117">
        <v>96.154704781650977</v>
      </c>
      <c r="I20" s="118">
        <v>1.2661688408934422</v>
      </c>
      <c r="J20" s="119">
        <v>89.234642269944089</v>
      </c>
      <c r="K20" s="120">
        <v>1.0757388303729687</v>
      </c>
      <c r="L20" s="121">
        <v>6.9200625117068855</v>
      </c>
      <c r="M20" s="118">
        <v>1.5240680814814598</v>
      </c>
      <c r="N20" s="117">
        <v>363.31984000000006</v>
      </c>
      <c r="O20" s="118">
        <v>3.9029271679215358</v>
      </c>
      <c r="P20" s="119">
        <v>368.35176000000001</v>
      </c>
      <c r="Q20" s="120">
        <v>3.8727242717143016</v>
      </c>
      <c r="R20" s="121">
        <v>-5.0319199999999915</v>
      </c>
      <c r="S20" s="118">
        <v>5.6251359078003729</v>
      </c>
      <c r="T20" s="117">
        <v>399.86756000000008</v>
      </c>
      <c r="U20" s="118">
        <v>4.0004943806484778</v>
      </c>
      <c r="V20" s="119">
        <v>401.40986000000004</v>
      </c>
      <c r="W20" s="120">
        <v>3.1955339114301373</v>
      </c>
      <c r="X20" s="121">
        <v>-1.5423000000000002</v>
      </c>
      <c r="Y20" s="118">
        <v>4.594492599830807</v>
      </c>
      <c r="Z20" s="117">
        <v>461.38808</v>
      </c>
      <c r="AA20" s="118">
        <v>3.0632334462786286</v>
      </c>
      <c r="AB20" s="119">
        <v>457.54012000000006</v>
      </c>
      <c r="AC20" s="120">
        <v>2.8769242816939027</v>
      </c>
      <c r="AD20" s="121">
        <v>3.8479600000000005</v>
      </c>
      <c r="AE20" s="118">
        <v>3.3437668511724903</v>
      </c>
      <c r="AF20" s="117">
        <v>526.72534000000007</v>
      </c>
      <c r="AG20" s="118">
        <v>2.6996479436770726</v>
      </c>
      <c r="AH20" s="119">
        <v>517.14441999999997</v>
      </c>
      <c r="AI20" s="120">
        <v>2.5158122287245748</v>
      </c>
      <c r="AJ20" s="121">
        <v>9.5809199999999919</v>
      </c>
      <c r="AK20" s="118">
        <v>2.544928501038878</v>
      </c>
      <c r="AL20" s="117">
        <v>593.83859999999993</v>
      </c>
      <c r="AM20" s="118">
        <v>2.9135939530071484</v>
      </c>
      <c r="AN20" s="119">
        <v>577.15376000000003</v>
      </c>
      <c r="AO20" s="120">
        <v>2.7793673415545586</v>
      </c>
      <c r="AP20" s="121">
        <v>16.684839999999962</v>
      </c>
      <c r="AQ20" s="118">
        <v>2.6374200199626889</v>
      </c>
      <c r="AR20" s="117">
        <v>648.80043999999998</v>
      </c>
      <c r="AS20" s="118">
        <v>3.2228971363666283</v>
      </c>
      <c r="AT20" s="119">
        <v>631.14972</v>
      </c>
      <c r="AU20" s="120">
        <v>3.2639285548246684</v>
      </c>
      <c r="AV20" s="121">
        <v>17.650720000000025</v>
      </c>
      <c r="AW20" s="118">
        <v>4.0025014719797332</v>
      </c>
      <c r="AX20" s="117">
        <v>679.58404000000007</v>
      </c>
      <c r="AY20" s="118">
        <v>3.8860442081504951</v>
      </c>
      <c r="AZ20" s="119">
        <v>662.44743999999992</v>
      </c>
      <c r="BA20" s="120">
        <v>3.4822139234293541</v>
      </c>
      <c r="BB20" s="121">
        <v>17.136600000000023</v>
      </c>
      <c r="BC20" s="122">
        <v>4.4149311841664458</v>
      </c>
    </row>
    <row r="21" spans="1:55">
      <c r="A21" s="116" t="s">
        <v>5</v>
      </c>
      <c r="B21" s="117">
        <v>444.08652543025119</v>
      </c>
      <c r="C21" s="118">
        <v>3.8796113744751763</v>
      </c>
      <c r="D21" s="119">
        <v>421.92067848437495</v>
      </c>
      <c r="E21" s="120">
        <v>3.0069616984320535</v>
      </c>
      <c r="F21" s="121">
        <v>22.165846945876172</v>
      </c>
      <c r="G21" s="118">
        <v>3.3131759394505766</v>
      </c>
      <c r="H21" s="117">
        <v>83.263559602373519</v>
      </c>
      <c r="I21" s="118">
        <v>2.0098603675878648</v>
      </c>
      <c r="J21" s="119">
        <v>78.611450208734297</v>
      </c>
      <c r="K21" s="120">
        <v>1.8613792741313111</v>
      </c>
      <c r="L21" s="121">
        <v>4.6521093936392335</v>
      </c>
      <c r="M21" s="118">
        <v>1.7402548061569569</v>
      </c>
      <c r="N21" s="117">
        <v>312.15922</v>
      </c>
      <c r="O21" s="118">
        <v>4.6662525696001493</v>
      </c>
      <c r="P21" s="119">
        <v>298.80824000000001</v>
      </c>
      <c r="Q21" s="120">
        <v>5.8324821441046844</v>
      </c>
      <c r="R21" s="121">
        <v>13.350979999999993</v>
      </c>
      <c r="S21" s="118">
        <v>5.4415712987150897</v>
      </c>
      <c r="T21" s="117">
        <v>340.07634000000007</v>
      </c>
      <c r="U21" s="118">
        <v>5.071002399220486</v>
      </c>
      <c r="V21" s="119">
        <v>324.41967999999997</v>
      </c>
      <c r="W21" s="120">
        <v>4.5182326447627679</v>
      </c>
      <c r="X21" s="121">
        <v>15.65666</v>
      </c>
      <c r="Y21" s="118">
        <v>4.8739135299161775</v>
      </c>
      <c r="Z21" s="117">
        <v>386.50101999999998</v>
      </c>
      <c r="AA21" s="118">
        <v>4.2571314204050621</v>
      </c>
      <c r="AB21" s="119">
        <v>367.33914000000004</v>
      </c>
      <c r="AC21" s="120">
        <v>3.8188334262703849</v>
      </c>
      <c r="AD21" s="121">
        <v>19.161879999999996</v>
      </c>
      <c r="AE21" s="118">
        <v>3.9374838552811933</v>
      </c>
      <c r="AF21" s="117">
        <v>441.26034000000004</v>
      </c>
      <c r="AG21" s="118">
        <v>4.4794863649641714</v>
      </c>
      <c r="AH21" s="119">
        <v>418.35958000000005</v>
      </c>
      <c r="AI21" s="120">
        <v>3.5230503466598346</v>
      </c>
      <c r="AJ21" s="121">
        <v>22.90075999999998</v>
      </c>
      <c r="AK21" s="118">
        <v>4.3543798757572736</v>
      </c>
      <c r="AL21" s="117">
        <v>502.31341999999995</v>
      </c>
      <c r="AM21" s="118">
        <v>5.0070777858547357</v>
      </c>
      <c r="AN21" s="119">
        <v>473.74200000000002</v>
      </c>
      <c r="AO21" s="120">
        <v>3.5539533491451416</v>
      </c>
      <c r="AP21" s="121">
        <v>28.571419999999989</v>
      </c>
      <c r="AQ21" s="118">
        <v>5.0287477448068421</v>
      </c>
      <c r="AR21" s="117">
        <v>553.72332000000006</v>
      </c>
      <c r="AS21" s="118">
        <v>5.43528535097286</v>
      </c>
      <c r="AT21" s="119">
        <v>524.88706000000002</v>
      </c>
      <c r="AU21" s="120">
        <v>4.4838840092491274</v>
      </c>
      <c r="AV21" s="121">
        <v>28.836259999999996</v>
      </c>
      <c r="AW21" s="118">
        <v>5.2952957561122176</v>
      </c>
      <c r="AX21" s="117">
        <v>584.95870000000002</v>
      </c>
      <c r="AY21" s="118">
        <v>5.8918840489015079</v>
      </c>
      <c r="AZ21" s="119">
        <v>556.82349999999997</v>
      </c>
      <c r="BA21" s="120">
        <v>5.2655373248225974</v>
      </c>
      <c r="BB21" s="121">
        <v>28.135200000000012</v>
      </c>
      <c r="BC21" s="122">
        <v>6.2655188577164029</v>
      </c>
    </row>
    <row r="22" spans="1:55">
      <c r="A22" s="116" t="s">
        <v>6</v>
      </c>
      <c r="B22" s="117">
        <v>498.26329382501154</v>
      </c>
      <c r="C22" s="118">
        <v>3.8904892643716238</v>
      </c>
      <c r="D22" s="119">
        <v>489.61160049721622</v>
      </c>
      <c r="E22" s="120">
        <v>3.7283671313160061</v>
      </c>
      <c r="F22" s="121">
        <v>8.6516933277952379</v>
      </c>
      <c r="G22" s="118">
        <v>4.642912224390729</v>
      </c>
      <c r="H22" s="117">
        <v>105.00773076201865</v>
      </c>
      <c r="I22" s="118">
        <v>3.3690711437312491</v>
      </c>
      <c r="J22" s="119">
        <v>100.28857992203591</v>
      </c>
      <c r="K22" s="120">
        <v>2.9354057581597219</v>
      </c>
      <c r="L22" s="121">
        <v>4.7191508399827518</v>
      </c>
      <c r="M22" s="118">
        <v>3.8620532565943213</v>
      </c>
      <c r="N22" s="117">
        <v>325.94640000000004</v>
      </c>
      <c r="O22" s="118">
        <v>10.354407789941439</v>
      </c>
      <c r="P22" s="119">
        <v>327.87818000000004</v>
      </c>
      <c r="Q22" s="120">
        <v>8.3308773869082913</v>
      </c>
      <c r="R22" s="121">
        <v>-1.9317800000000034</v>
      </c>
      <c r="S22" s="118">
        <v>12.181182438347264</v>
      </c>
      <c r="T22" s="117">
        <v>367.85326000000003</v>
      </c>
      <c r="U22" s="118">
        <v>6.9043724046505535</v>
      </c>
      <c r="V22" s="119">
        <v>365.08024</v>
      </c>
      <c r="W22" s="120">
        <v>7.0124436525793143</v>
      </c>
      <c r="X22" s="121">
        <v>2.7730199999999972</v>
      </c>
      <c r="Y22" s="118">
        <v>8.7590738169568993</v>
      </c>
      <c r="Z22" s="117">
        <v>431.71052000000003</v>
      </c>
      <c r="AA22" s="118">
        <v>6.0207334959060432</v>
      </c>
      <c r="AB22" s="119">
        <v>422.06732000000005</v>
      </c>
      <c r="AC22" s="120">
        <v>4.6671659209845959</v>
      </c>
      <c r="AD22" s="121">
        <v>9.6432000000000144</v>
      </c>
      <c r="AE22" s="118">
        <v>6.6130209753806914</v>
      </c>
      <c r="AF22" s="117">
        <v>503.38836000000003</v>
      </c>
      <c r="AG22" s="118">
        <v>4.1969610267906985</v>
      </c>
      <c r="AH22" s="119">
        <v>490.97212000000002</v>
      </c>
      <c r="AI22" s="120">
        <v>5.0835428256581112</v>
      </c>
      <c r="AJ22" s="121">
        <v>12.416240000000005</v>
      </c>
      <c r="AK22" s="118">
        <v>6.3913974465292149</v>
      </c>
      <c r="AL22" s="117">
        <v>569.78502000000015</v>
      </c>
      <c r="AM22" s="118">
        <v>4.377518505329248</v>
      </c>
      <c r="AN22" s="119">
        <v>557.05716000000007</v>
      </c>
      <c r="AO22" s="120">
        <v>4.6878689562635989</v>
      </c>
      <c r="AP22" s="121">
        <v>12.72786000000001</v>
      </c>
      <c r="AQ22" s="118">
        <v>6.4416015658840458</v>
      </c>
      <c r="AR22" s="117">
        <v>625.52578000000005</v>
      </c>
      <c r="AS22" s="118">
        <v>4.9213948791882087</v>
      </c>
      <c r="AT22" s="119">
        <v>618.00124000000005</v>
      </c>
      <c r="AU22" s="120">
        <v>5.134596772902448</v>
      </c>
      <c r="AV22" s="121">
        <v>7.5245400000000249</v>
      </c>
      <c r="AW22" s="118">
        <v>7.1327319314131064</v>
      </c>
      <c r="AX22" s="117">
        <v>661.83984000000009</v>
      </c>
      <c r="AY22" s="118">
        <v>6.1495936617389582</v>
      </c>
      <c r="AZ22" s="119">
        <v>650.10906</v>
      </c>
      <c r="BA22" s="120">
        <v>5.7401974217965757</v>
      </c>
      <c r="BB22" s="121">
        <v>11.730780000000005</v>
      </c>
      <c r="BC22" s="122">
        <v>8.385094905825472</v>
      </c>
    </row>
    <row r="23" spans="1:55">
      <c r="A23" s="116" t="s">
        <v>7</v>
      </c>
      <c r="B23" s="117">
        <v>514.52526527565465</v>
      </c>
      <c r="C23" s="118">
        <v>2.9830948325523821</v>
      </c>
      <c r="D23" s="119">
        <v>500.77259206449145</v>
      </c>
      <c r="E23" s="120">
        <v>2.6533288416930318</v>
      </c>
      <c r="F23" s="121">
        <v>13.75267321116312</v>
      </c>
      <c r="G23" s="118">
        <v>2.4918085359987288</v>
      </c>
      <c r="H23" s="117">
        <v>90.898863911537703</v>
      </c>
      <c r="I23" s="118">
        <v>1.6673886493842409</v>
      </c>
      <c r="J23" s="119">
        <v>87.809484433759224</v>
      </c>
      <c r="K23" s="120">
        <v>1.5554761702496387</v>
      </c>
      <c r="L23" s="121">
        <v>3.0893794777784964</v>
      </c>
      <c r="M23" s="118">
        <v>1.8917042922463345</v>
      </c>
      <c r="N23" s="117">
        <v>362.46300000000002</v>
      </c>
      <c r="O23" s="118">
        <v>5.7387013295779692</v>
      </c>
      <c r="P23" s="119">
        <v>355.81088</v>
      </c>
      <c r="Q23" s="120">
        <v>5.1062234236370774</v>
      </c>
      <c r="R23" s="121">
        <v>6.6521200000000142</v>
      </c>
      <c r="S23" s="118">
        <v>6.5180876165022408</v>
      </c>
      <c r="T23" s="117">
        <v>395.98848000000004</v>
      </c>
      <c r="U23" s="118">
        <v>5.5045176179661857</v>
      </c>
      <c r="V23" s="119">
        <v>387.23324000000002</v>
      </c>
      <c r="W23" s="120">
        <v>4.0839547081597249</v>
      </c>
      <c r="X23" s="121">
        <v>8.7552399999999917</v>
      </c>
      <c r="Y23" s="118">
        <v>5.7494735599009559</v>
      </c>
      <c r="Z23" s="117">
        <v>452.71072000000004</v>
      </c>
      <c r="AA23" s="118">
        <v>3.598248043840222</v>
      </c>
      <c r="AB23" s="119">
        <v>441.85230000000001</v>
      </c>
      <c r="AC23" s="120">
        <v>3.413847091903802</v>
      </c>
      <c r="AD23" s="121">
        <v>10.858420000000013</v>
      </c>
      <c r="AE23" s="118">
        <v>3.6131887417210948</v>
      </c>
      <c r="AF23" s="117">
        <v>516.5991600000001</v>
      </c>
      <c r="AG23" s="118">
        <v>3.5669144605667467</v>
      </c>
      <c r="AH23" s="119">
        <v>501.83050000000003</v>
      </c>
      <c r="AI23" s="120">
        <v>3.305738877406994</v>
      </c>
      <c r="AJ23" s="121">
        <v>14.768660000000001</v>
      </c>
      <c r="AK23" s="118">
        <v>3.6830707021994731</v>
      </c>
      <c r="AL23" s="117">
        <v>578.96090000000004</v>
      </c>
      <c r="AM23" s="118">
        <v>3.7641546662995595</v>
      </c>
      <c r="AN23" s="119">
        <v>560.96742000000006</v>
      </c>
      <c r="AO23" s="120">
        <v>3.493344962539513</v>
      </c>
      <c r="AP23" s="121">
        <v>17.993480000000002</v>
      </c>
      <c r="AQ23" s="118">
        <v>3.67493807084213</v>
      </c>
      <c r="AR23" s="117">
        <v>631.86632000000009</v>
      </c>
      <c r="AS23" s="118">
        <v>3.8771491578993813</v>
      </c>
      <c r="AT23" s="119">
        <v>614.54276000000016</v>
      </c>
      <c r="AU23" s="120">
        <v>4.8472432424626533</v>
      </c>
      <c r="AV23" s="121">
        <v>17.323559999999976</v>
      </c>
      <c r="AW23" s="118">
        <v>5.5782486932548867</v>
      </c>
      <c r="AX23" s="117">
        <v>661.13882000000001</v>
      </c>
      <c r="AY23" s="118">
        <v>4.5678795813374826</v>
      </c>
      <c r="AZ23" s="119">
        <v>643.83084000000008</v>
      </c>
      <c r="BA23" s="120">
        <v>4.931660193829245</v>
      </c>
      <c r="BB23" s="121">
        <v>17.307980000000022</v>
      </c>
      <c r="BC23" s="122">
        <v>5.5576732323338192</v>
      </c>
    </row>
    <row r="24" spans="1:55">
      <c r="A24" s="116" t="s">
        <v>8</v>
      </c>
      <c r="B24" s="117">
        <v>514.68423874122027</v>
      </c>
      <c r="C24" s="118">
        <v>2.7516258055713383</v>
      </c>
      <c r="D24" s="119">
        <v>510.50420391120389</v>
      </c>
      <c r="E24" s="120">
        <v>2.316807500050317</v>
      </c>
      <c r="F24" s="121">
        <v>4.180034830016405</v>
      </c>
      <c r="G24" s="118">
        <v>2.971008892446922</v>
      </c>
      <c r="H24" s="117">
        <v>88.606140856448661</v>
      </c>
      <c r="I24" s="118">
        <v>1.484454648518633</v>
      </c>
      <c r="J24" s="119">
        <v>84.410672389632722</v>
      </c>
      <c r="K24" s="120">
        <v>1.5073496329413982</v>
      </c>
      <c r="L24" s="121">
        <v>4.1954684668159503</v>
      </c>
      <c r="M24" s="118">
        <v>1.9884825144755367</v>
      </c>
      <c r="N24" s="117">
        <v>370.62628000000001</v>
      </c>
      <c r="O24" s="118">
        <v>4.5134724557595343</v>
      </c>
      <c r="P24" s="119">
        <v>373.86665999999997</v>
      </c>
      <c r="Q24" s="120">
        <v>4.9661679824891296</v>
      </c>
      <c r="R24" s="121">
        <v>-3.2403800000000049</v>
      </c>
      <c r="S24" s="118">
        <v>5.623060357172073</v>
      </c>
      <c r="T24" s="117">
        <v>399.78970000000004</v>
      </c>
      <c r="U24" s="118">
        <v>4.1852930805022526</v>
      </c>
      <c r="V24" s="119">
        <v>403.87134000000003</v>
      </c>
      <c r="W24" s="120">
        <v>4.2372776255043867</v>
      </c>
      <c r="X24" s="121">
        <v>-4.0816399999999931</v>
      </c>
      <c r="Y24" s="118">
        <v>5.0169041312646332</v>
      </c>
      <c r="Z24" s="117">
        <v>454.58015999999998</v>
      </c>
      <c r="AA24" s="118">
        <v>4.2674978335319587</v>
      </c>
      <c r="AB24" s="119">
        <v>453.56754000000001</v>
      </c>
      <c r="AC24" s="120">
        <v>3.1141447461863492</v>
      </c>
      <c r="AD24" s="121">
        <v>1.0126200000000041</v>
      </c>
      <c r="AE24" s="118">
        <v>4.5645620986903044</v>
      </c>
      <c r="AF24" s="117">
        <v>514.04423999999995</v>
      </c>
      <c r="AG24" s="118">
        <v>3.030808903609723</v>
      </c>
      <c r="AH24" s="119">
        <v>508.84092000000004</v>
      </c>
      <c r="AI24" s="120">
        <v>3.4910596138135546</v>
      </c>
      <c r="AJ24" s="121">
        <v>5.2033199999999855</v>
      </c>
      <c r="AK24" s="118">
        <v>3.9205298961237562</v>
      </c>
      <c r="AL24" s="117">
        <v>575.06618000000014</v>
      </c>
      <c r="AM24" s="118">
        <v>3.5328403512330158</v>
      </c>
      <c r="AN24" s="119">
        <v>567.52609999999993</v>
      </c>
      <c r="AO24" s="120">
        <v>3.0956256261053605</v>
      </c>
      <c r="AP24" s="121">
        <v>7.5400800000000121</v>
      </c>
      <c r="AQ24" s="118">
        <v>3.8461123306658989</v>
      </c>
      <c r="AR24" s="117">
        <v>628.54808000000014</v>
      </c>
      <c r="AS24" s="118">
        <v>3.9944448592013315</v>
      </c>
      <c r="AT24" s="119">
        <v>620.11994000000004</v>
      </c>
      <c r="AU24" s="120">
        <v>4.6578880211100255</v>
      </c>
      <c r="AV24" s="121">
        <v>8.428140000000008</v>
      </c>
      <c r="AW24" s="118">
        <v>6.0804284990451345</v>
      </c>
      <c r="AX24" s="117">
        <v>661.3569</v>
      </c>
      <c r="AY24" s="118">
        <v>5.3087927509839679</v>
      </c>
      <c r="AZ24" s="119">
        <v>650.52970000000005</v>
      </c>
      <c r="BA24" s="120">
        <v>4.8296320046044938</v>
      </c>
      <c r="BB24" s="121">
        <v>10.827199999999994</v>
      </c>
      <c r="BC24" s="122">
        <v>6.7233965239155769</v>
      </c>
    </row>
    <row r="25" spans="1:55">
      <c r="A25" s="116" t="s">
        <v>9</v>
      </c>
      <c r="B25" s="117">
        <v>522.83440368135996</v>
      </c>
      <c r="C25" s="118">
        <v>2.9960553877469689</v>
      </c>
      <c r="D25" s="119">
        <v>533.69709647850175</v>
      </c>
      <c r="E25" s="120">
        <v>2.0930860939654456</v>
      </c>
      <c r="F25" s="121">
        <v>-10.862692797141722</v>
      </c>
      <c r="G25" s="118">
        <v>2.8761754471606644</v>
      </c>
      <c r="H25" s="117">
        <v>93.062756768915804</v>
      </c>
      <c r="I25" s="118">
        <v>1.758257052503384</v>
      </c>
      <c r="J25" s="119">
        <v>82.422229611742509</v>
      </c>
      <c r="K25" s="120">
        <v>1.5950691920635627</v>
      </c>
      <c r="L25" s="121">
        <v>10.640527157173313</v>
      </c>
      <c r="M25" s="118">
        <v>2.5759473945779194</v>
      </c>
      <c r="N25" s="117">
        <v>367.16778000000005</v>
      </c>
      <c r="O25" s="118">
        <v>7.0826240411375796</v>
      </c>
      <c r="P25" s="119">
        <v>395.20952000000005</v>
      </c>
      <c r="Q25" s="120">
        <v>4.9155414570650278</v>
      </c>
      <c r="R25" s="121">
        <v>-28.041740000000019</v>
      </c>
      <c r="S25" s="118">
        <v>7.7394146164761635</v>
      </c>
      <c r="T25" s="117">
        <v>401.78376000000003</v>
      </c>
      <c r="U25" s="118">
        <v>4.6369788821845006</v>
      </c>
      <c r="V25" s="119">
        <v>429.90339999999998</v>
      </c>
      <c r="W25" s="120">
        <v>4.8985370570610103</v>
      </c>
      <c r="X25" s="121">
        <v>-28.119640000000004</v>
      </c>
      <c r="Y25" s="118">
        <v>6.8856439846266291</v>
      </c>
      <c r="Z25" s="117">
        <v>461.12324000000001</v>
      </c>
      <c r="AA25" s="118">
        <v>4.3537771700243244</v>
      </c>
      <c r="AB25" s="119">
        <v>480.4408600000001</v>
      </c>
      <c r="AC25" s="120">
        <v>3.3639582946582403</v>
      </c>
      <c r="AD25" s="121">
        <v>-19.317620000000012</v>
      </c>
      <c r="AE25" s="118">
        <v>5.1335130050117748</v>
      </c>
      <c r="AF25" s="117">
        <v>525.24534000000006</v>
      </c>
      <c r="AG25" s="118">
        <v>3.4131369641138072</v>
      </c>
      <c r="AH25" s="119">
        <v>534.99766</v>
      </c>
      <c r="AI25" s="120">
        <v>2.1757993934643527</v>
      </c>
      <c r="AJ25" s="121">
        <v>-9.7523199999999193</v>
      </c>
      <c r="AK25" s="118">
        <v>3.6248176237156962</v>
      </c>
      <c r="AL25" s="117">
        <v>586.39196000000004</v>
      </c>
      <c r="AM25" s="118">
        <v>3.4717695994693845</v>
      </c>
      <c r="AN25" s="119">
        <v>589.46098000000006</v>
      </c>
      <c r="AO25" s="120">
        <v>2.9505228241788224</v>
      </c>
      <c r="AP25" s="121">
        <v>-3.0690199999999779</v>
      </c>
      <c r="AQ25" s="118">
        <v>4.2488879232100318</v>
      </c>
      <c r="AR25" s="117">
        <v>641.21358000000009</v>
      </c>
      <c r="AS25" s="118">
        <v>4.7530415430753781</v>
      </c>
      <c r="AT25" s="119">
        <v>637.50584000000015</v>
      </c>
      <c r="AU25" s="120">
        <v>3.5491237547315393</v>
      </c>
      <c r="AV25" s="121">
        <v>3.7077400000000127</v>
      </c>
      <c r="AW25" s="118">
        <v>5.7195815379448787</v>
      </c>
      <c r="AX25" s="117">
        <v>671.74792000000002</v>
      </c>
      <c r="AY25" s="118">
        <v>6.3337775165536154</v>
      </c>
      <c r="AZ25" s="119">
        <v>666.66928000000007</v>
      </c>
      <c r="BA25" s="120">
        <v>5.3119472987878913</v>
      </c>
      <c r="BB25" s="121">
        <v>5.0786399999999965</v>
      </c>
      <c r="BC25" s="122">
        <v>8.4429388530830991</v>
      </c>
    </row>
    <row r="26" spans="1:55">
      <c r="A26" s="116" t="s">
        <v>48</v>
      </c>
      <c r="B26" s="117">
        <v>512.63580734095683</v>
      </c>
      <c r="C26" s="118">
        <v>3.6593913665182778</v>
      </c>
      <c r="D26" s="119">
        <v>508.73803518959289</v>
      </c>
      <c r="E26" s="120">
        <v>2.7747208187756307</v>
      </c>
      <c r="F26" s="121">
        <v>3.8977721513640633</v>
      </c>
      <c r="G26" s="118">
        <v>3.9627227455149008</v>
      </c>
      <c r="H26" s="117">
        <v>111.57432492700521</v>
      </c>
      <c r="I26" s="118">
        <v>2.4635966050568618</v>
      </c>
      <c r="J26" s="119">
        <v>102.14693042323464</v>
      </c>
      <c r="K26" s="120">
        <v>2.2558409208955101</v>
      </c>
      <c r="L26" s="121">
        <v>9.4273945037705751</v>
      </c>
      <c r="M26" s="118">
        <v>2.6271516145230183</v>
      </c>
      <c r="N26" s="117">
        <v>323.98350000000005</v>
      </c>
      <c r="O26" s="118">
        <v>8.3663029630835144</v>
      </c>
      <c r="P26" s="119">
        <v>334.57704000000007</v>
      </c>
      <c r="Q26" s="120">
        <v>6.905988846544707</v>
      </c>
      <c r="R26" s="121">
        <v>-10.593540000000008</v>
      </c>
      <c r="S26" s="118">
        <v>8.3691493578200564</v>
      </c>
      <c r="T26" s="117">
        <v>365.65664000000004</v>
      </c>
      <c r="U26" s="118">
        <v>6.2915706829535116</v>
      </c>
      <c r="V26" s="119">
        <v>373.89780000000002</v>
      </c>
      <c r="W26" s="120">
        <v>6.522525325272805</v>
      </c>
      <c r="X26" s="121">
        <v>-8.2411600000000025</v>
      </c>
      <c r="Y26" s="118">
        <v>8.350135252205515</v>
      </c>
      <c r="Z26" s="117">
        <v>435.77662000000004</v>
      </c>
      <c r="AA26" s="118">
        <v>5.5711880194981784</v>
      </c>
      <c r="AB26" s="119">
        <v>439.99844000000007</v>
      </c>
      <c r="AC26" s="120">
        <v>4.4601810428613815</v>
      </c>
      <c r="AD26" s="121">
        <v>-4.2218199999999912</v>
      </c>
      <c r="AE26" s="118">
        <v>6.7261172201575565</v>
      </c>
      <c r="AF26" s="117">
        <v>517.08209999999997</v>
      </c>
      <c r="AG26" s="118">
        <v>4.8420584675424969</v>
      </c>
      <c r="AH26" s="119">
        <v>512.5486800000001</v>
      </c>
      <c r="AI26" s="120">
        <v>3.7187935902655163</v>
      </c>
      <c r="AJ26" s="121">
        <v>4.5334199999999898</v>
      </c>
      <c r="AK26" s="118">
        <v>5.5142661046688426</v>
      </c>
      <c r="AL26" s="117">
        <v>595.13163999999995</v>
      </c>
      <c r="AM26" s="118">
        <v>5.0716252124737986</v>
      </c>
      <c r="AN26" s="119">
        <v>581.60926000000006</v>
      </c>
      <c r="AO26" s="120">
        <v>4.0656618752916716</v>
      </c>
      <c r="AP26" s="121">
        <v>13.522379999999998</v>
      </c>
      <c r="AQ26" s="118">
        <v>5.7842228364923898</v>
      </c>
      <c r="AR26" s="117">
        <v>653.41174000000001</v>
      </c>
      <c r="AS26" s="118">
        <v>4.7964205170939644</v>
      </c>
      <c r="AT26" s="119">
        <v>638.42500000000007</v>
      </c>
      <c r="AU26" s="120">
        <v>4.3365465281949724</v>
      </c>
      <c r="AV26" s="121">
        <v>14.986739999999987</v>
      </c>
      <c r="AW26" s="118">
        <v>6.095095516970968</v>
      </c>
      <c r="AX26" s="117">
        <v>685.41052000000002</v>
      </c>
      <c r="AY26" s="118">
        <v>5.8795440161886701</v>
      </c>
      <c r="AZ26" s="119">
        <v>670.61068</v>
      </c>
      <c r="BA26" s="120">
        <v>5.5448726443264862</v>
      </c>
      <c r="BB26" s="121">
        <v>14.799840000000017</v>
      </c>
      <c r="BC26" s="122">
        <v>6.8824894361197746</v>
      </c>
    </row>
    <row r="27" spans="1:55">
      <c r="A27" s="116" t="s">
        <v>10</v>
      </c>
      <c r="B27" s="117">
        <v>522.38884492745535</v>
      </c>
      <c r="C27" s="118">
        <v>3.4341307457487158</v>
      </c>
      <c r="D27" s="119">
        <v>510.59552623685096</v>
      </c>
      <c r="E27" s="120">
        <v>3.5686341766114218</v>
      </c>
      <c r="F27" s="121">
        <v>11.793318690604316</v>
      </c>
      <c r="G27" s="118">
        <v>2.9725447740153852</v>
      </c>
      <c r="H27" s="117">
        <v>107.99921224884041</v>
      </c>
      <c r="I27" s="118">
        <v>2.3365579893645942</v>
      </c>
      <c r="J27" s="119">
        <v>102.2381432123798</v>
      </c>
      <c r="K27" s="120">
        <v>2.5471388187824755</v>
      </c>
      <c r="L27" s="121">
        <v>5.7610690364605919</v>
      </c>
      <c r="M27" s="118">
        <v>1.8947262941418435</v>
      </c>
      <c r="N27" s="117">
        <v>337.95764000000003</v>
      </c>
      <c r="O27" s="118">
        <v>7.044702295902928</v>
      </c>
      <c r="P27" s="119">
        <v>338.22245999999996</v>
      </c>
      <c r="Q27" s="120">
        <v>7.8590952426217511</v>
      </c>
      <c r="R27" s="121">
        <v>-0.26482000000000883</v>
      </c>
      <c r="S27" s="118">
        <v>7.0496295285709936</v>
      </c>
      <c r="T27" s="117">
        <v>376.6241</v>
      </c>
      <c r="U27" s="118">
        <v>5.1967356441327635</v>
      </c>
      <c r="V27" s="119">
        <v>375.95420000000001</v>
      </c>
      <c r="W27" s="120">
        <v>5.5336964182000452</v>
      </c>
      <c r="X27" s="121">
        <v>0.66990000000000693</v>
      </c>
      <c r="Y27" s="118">
        <v>5.731546779570067</v>
      </c>
      <c r="Z27" s="117">
        <v>448.06824</v>
      </c>
      <c r="AA27" s="118">
        <v>5.1775290913040788</v>
      </c>
      <c r="AB27" s="119">
        <v>440.97990000000004</v>
      </c>
      <c r="AC27" s="120">
        <v>4.9934515606341865</v>
      </c>
      <c r="AD27" s="121">
        <v>7.0883400000000059</v>
      </c>
      <c r="AE27" s="118">
        <v>4.8340512173227896</v>
      </c>
      <c r="AF27" s="117">
        <v>529.99688000000003</v>
      </c>
      <c r="AG27" s="118">
        <v>4.6488287126544252</v>
      </c>
      <c r="AH27" s="119">
        <v>515.85137999999995</v>
      </c>
      <c r="AI27" s="120">
        <v>4.4476909777321723</v>
      </c>
      <c r="AJ27" s="121">
        <v>14.145499999999993</v>
      </c>
      <c r="AK27" s="118">
        <v>4.9373321637702592</v>
      </c>
      <c r="AL27" s="117">
        <v>599.04192</v>
      </c>
      <c r="AM27" s="118">
        <v>3.7429640454057038</v>
      </c>
      <c r="AN27" s="119">
        <v>583.82144000000005</v>
      </c>
      <c r="AO27" s="120">
        <v>3.9566333690146247</v>
      </c>
      <c r="AP27" s="121">
        <v>15.220479999999998</v>
      </c>
      <c r="AQ27" s="118">
        <v>4.1615149857233371</v>
      </c>
      <c r="AR27" s="117">
        <v>659.37842000000001</v>
      </c>
      <c r="AS27" s="118">
        <v>6.0878138509484634</v>
      </c>
      <c r="AT27" s="119">
        <v>639.21951999999999</v>
      </c>
      <c r="AU27" s="120">
        <v>4.6042738652039237</v>
      </c>
      <c r="AV27" s="121">
        <v>20.158900000000017</v>
      </c>
      <c r="AW27" s="118">
        <v>6.4885761594050821</v>
      </c>
      <c r="AX27" s="117">
        <v>690.98768000000007</v>
      </c>
      <c r="AY27" s="118">
        <v>6.1104871156152569</v>
      </c>
      <c r="AZ27" s="119">
        <v>668.64778000000013</v>
      </c>
      <c r="BA27" s="120">
        <v>4.9435674096951567</v>
      </c>
      <c r="BB27" s="121">
        <v>22.339899999999989</v>
      </c>
      <c r="BC27" s="122">
        <v>6.0945145735571122</v>
      </c>
    </row>
    <row r="28" spans="1:55">
      <c r="A28" s="116" t="s">
        <v>11</v>
      </c>
      <c r="B28" s="117">
        <v>471.42688571953931</v>
      </c>
      <c r="C28" s="118">
        <v>4.0358684138612917</v>
      </c>
      <c r="D28" s="119">
        <v>463.00620196829834</v>
      </c>
      <c r="E28" s="120">
        <v>3.0615802534908245</v>
      </c>
      <c r="F28" s="121">
        <v>8.4206837512410289</v>
      </c>
      <c r="G28" s="118">
        <v>3.659799663144482</v>
      </c>
      <c r="H28" s="117">
        <v>105.00294143656487</v>
      </c>
      <c r="I28" s="118">
        <v>2.2768347910712805</v>
      </c>
      <c r="J28" s="119">
        <v>90.15031899380088</v>
      </c>
      <c r="K28" s="120">
        <v>1.8579180797768344</v>
      </c>
      <c r="L28" s="121">
        <v>14.852622442763977</v>
      </c>
      <c r="M28" s="118">
        <v>2.1248942359355873</v>
      </c>
      <c r="N28" s="117">
        <v>293.26222000000001</v>
      </c>
      <c r="O28" s="118">
        <v>7.9093288442256631</v>
      </c>
      <c r="P28" s="119">
        <v>316.31876</v>
      </c>
      <c r="Q28" s="120">
        <v>6.8771955540903518</v>
      </c>
      <c r="R28" s="121">
        <v>-23.056540000000009</v>
      </c>
      <c r="S28" s="118">
        <v>8.6814012424780831</v>
      </c>
      <c r="T28" s="117">
        <v>330.76024000000001</v>
      </c>
      <c r="U28" s="118">
        <v>5.9953136983564033</v>
      </c>
      <c r="V28" s="119">
        <v>349.18990000000008</v>
      </c>
      <c r="W28" s="120">
        <v>5.495008961157394</v>
      </c>
      <c r="X28" s="121">
        <v>-18.429659999999991</v>
      </c>
      <c r="Y28" s="118">
        <v>6.70942959018873</v>
      </c>
      <c r="Z28" s="117">
        <v>398.99516000000006</v>
      </c>
      <c r="AA28" s="118">
        <v>5.7009230617681563</v>
      </c>
      <c r="AB28" s="119">
        <v>400.72440000000006</v>
      </c>
      <c r="AC28" s="120">
        <v>4.0716937564237323</v>
      </c>
      <c r="AD28" s="121">
        <v>-1.7292400000000043</v>
      </c>
      <c r="AE28" s="118">
        <v>5.3795080951235645</v>
      </c>
      <c r="AF28" s="117">
        <v>476.00094000000001</v>
      </c>
      <c r="AG28" s="118">
        <v>4.8530817270678579</v>
      </c>
      <c r="AH28" s="119">
        <v>462.88362000000001</v>
      </c>
      <c r="AI28" s="120">
        <v>3.9152481940229538</v>
      </c>
      <c r="AJ28" s="121">
        <v>13.117319999999996</v>
      </c>
      <c r="AK28" s="118">
        <v>4.9533261288754122</v>
      </c>
      <c r="AL28" s="117">
        <v>545.87162000000001</v>
      </c>
      <c r="AM28" s="118">
        <v>5.0884772211635463</v>
      </c>
      <c r="AN28" s="119">
        <v>526.13333999999998</v>
      </c>
      <c r="AO28" s="120">
        <v>4.8340218409415234</v>
      </c>
      <c r="AP28" s="121">
        <v>19.738280000000032</v>
      </c>
      <c r="AQ28" s="118">
        <v>5.275527801784393</v>
      </c>
      <c r="AR28" s="117">
        <v>606.17694000000017</v>
      </c>
      <c r="AS28" s="118">
        <v>5.4172362180820635</v>
      </c>
      <c r="AT28" s="119">
        <v>578.72721999999999</v>
      </c>
      <c r="AU28" s="120">
        <v>4.381050869095195</v>
      </c>
      <c r="AV28" s="121">
        <v>27.449720000000028</v>
      </c>
      <c r="AW28" s="118">
        <v>5.3488600295857438</v>
      </c>
      <c r="AX28" s="117">
        <v>639.37530000000004</v>
      </c>
      <c r="AY28" s="118">
        <v>5.8686810187553977</v>
      </c>
      <c r="AZ28" s="119">
        <v>609.51083999999992</v>
      </c>
      <c r="BA28" s="120">
        <v>4.0979484349488819</v>
      </c>
      <c r="BB28" s="121">
        <v>29.864460000000008</v>
      </c>
      <c r="BC28" s="122">
        <v>6.2912051113598189</v>
      </c>
    </row>
    <row r="29" spans="1:55">
      <c r="A29" s="116" t="s">
        <v>12</v>
      </c>
      <c r="B29" s="117">
        <v>478.68900870619154</v>
      </c>
      <c r="C29" s="118">
        <v>3.7190337346394684</v>
      </c>
      <c r="D29" s="119">
        <v>474.64227175751313</v>
      </c>
      <c r="E29" s="120">
        <v>3.6028548062241259</v>
      </c>
      <c r="F29" s="121">
        <v>4.0467369486785065</v>
      </c>
      <c r="G29" s="118">
        <v>3.9546593045792884</v>
      </c>
      <c r="H29" s="117">
        <v>104.85756002040472</v>
      </c>
      <c r="I29" s="118">
        <v>3.0385303937790504</v>
      </c>
      <c r="J29" s="119">
        <v>95.015346128550703</v>
      </c>
      <c r="K29" s="120">
        <v>2.3435187336894754</v>
      </c>
      <c r="L29" s="121">
        <v>9.8422138918540245</v>
      </c>
      <c r="M29" s="118">
        <v>3.2042926544156982</v>
      </c>
      <c r="N29" s="117">
        <v>300.16358000000002</v>
      </c>
      <c r="O29" s="118">
        <v>9.4164371976029209</v>
      </c>
      <c r="P29" s="119">
        <v>313.57690000000002</v>
      </c>
      <c r="Q29" s="120">
        <v>7.1912485832364377</v>
      </c>
      <c r="R29" s="121">
        <v>-13.413319999999988</v>
      </c>
      <c r="S29" s="118">
        <v>11.875217033145123</v>
      </c>
      <c r="T29" s="117">
        <v>338.48732000000007</v>
      </c>
      <c r="U29" s="118">
        <v>8.6957288998392652</v>
      </c>
      <c r="V29" s="119">
        <v>347.88130000000001</v>
      </c>
      <c r="W29" s="120">
        <v>7.0927149372366518</v>
      </c>
      <c r="X29" s="121">
        <v>-9.393979999999976</v>
      </c>
      <c r="Y29" s="118">
        <v>10.549654659096655</v>
      </c>
      <c r="Z29" s="117">
        <v>407.96854000000008</v>
      </c>
      <c r="AA29" s="118">
        <v>4.9485301717984829</v>
      </c>
      <c r="AB29" s="119">
        <v>411.05312000000004</v>
      </c>
      <c r="AC29" s="120">
        <v>5.2460250891508267</v>
      </c>
      <c r="AD29" s="121">
        <v>-3.0845799999999941</v>
      </c>
      <c r="AE29" s="118">
        <v>6.5751659232448176</v>
      </c>
      <c r="AF29" s="117">
        <v>479.67752000000002</v>
      </c>
      <c r="AG29" s="118">
        <v>5.1205391052505353</v>
      </c>
      <c r="AH29" s="119">
        <v>475.70494000000002</v>
      </c>
      <c r="AI29" s="120">
        <v>4.6968666390690661</v>
      </c>
      <c r="AJ29" s="121">
        <v>3.9725800000000051</v>
      </c>
      <c r="AK29" s="118">
        <v>5.9515226196495066</v>
      </c>
      <c r="AL29" s="117">
        <v>552.47702000000004</v>
      </c>
      <c r="AM29" s="118">
        <v>4.521310401531867</v>
      </c>
      <c r="AN29" s="119">
        <v>540.40350000000001</v>
      </c>
      <c r="AO29" s="120">
        <v>4.8472739703878771</v>
      </c>
      <c r="AP29" s="121">
        <v>12.073519999999986</v>
      </c>
      <c r="AQ29" s="118">
        <v>4.2263162635799176</v>
      </c>
      <c r="AR29" s="117">
        <v>614.26234000000011</v>
      </c>
      <c r="AS29" s="118">
        <v>6.1205161562894324</v>
      </c>
      <c r="AT29" s="119">
        <v>596.92320000000007</v>
      </c>
      <c r="AU29" s="120">
        <v>4.5021822857587814</v>
      </c>
      <c r="AV29" s="121">
        <v>17.339140000000022</v>
      </c>
      <c r="AW29" s="118">
        <v>5.0059413101234167</v>
      </c>
      <c r="AX29" s="117">
        <v>648.28634000000011</v>
      </c>
      <c r="AY29" s="118">
        <v>6.8860180571720973</v>
      </c>
      <c r="AZ29" s="119">
        <v>626.91229999999996</v>
      </c>
      <c r="BA29" s="120">
        <v>6.8168349007952322</v>
      </c>
      <c r="BB29" s="121">
        <v>21.374039999999994</v>
      </c>
      <c r="BC29" s="122">
        <v>6.7190807030426338</v>
      </c>
    </row>
    <row r="30" spans="1:55">
      <c r="A30" s="116" t="s">
        <v>13</v>
      </c>
      <c r="B30" s="117">
        <v>486.72385822848031</v>
      </c>
      <c r="C30" s="118">
        <v>2.5769540183053858</v>
      </c>
      <c r="D30" s="119">
        <v>498.16984811124394</v>
      </c>
      <c r="E30" s="120">
        <v>2.4826054839378222</v>
      </c>
      <c r="F30" s="121">
        <v>-11.445989882763696</v>
      </c>
      <c r="G30" s="118">
        <v>3.4315429751752538</v>
      </c>
      <c r="H30" s="117">
        <v>104.86128307437241</v>
      </c>
      <c r="I30" s="118">
        <v>1.7085367807359517</v>
      </c>
      <c r="J30" s="119">
        <v>95.888748018503421</v>
      </c>
      <c r="K30" s="120">
        <v>1.6452813403569875</v>
      </c>
      <c r="L30" s="121">
        <v>8.9725350558689829</v>
      </c>
      <c r="M30" s="118">
        <v>2.3563130803803318</v>
      </c>
      <c r="N30" s="117">
        <v>307.93736000000007</v>
      </c>
      <c r="O30" s="118">
        <v>6.6712112280154932</v>
      </c>
      <c r="P30" s="119">
        <v>337.10082</v>
      </c>
      <c r="Q30" s="120">
        <v>5.430872757992022</v>
      </c>
      <c r="R30" s="121">
        <v>-29.163460000000001</v>
      </c>
      <c r="S30" s="118">
        <v>7.3986076707107422</v>
      </c>
      <c r="T30" s="117">
        <v>347.00888000000003</v>
      </c>
      <c r="U30" s="118">
        <v>5.2095004898070654</v>
      </c>
      <c r="V30" s="119">
        <v>374.13149999999996</v>
      </c>
      <c r="W30" s="120">
        <v>4.1589036116505547</v>
      </c>
      <c r="X30" s="121">
        <v>-27.122619999999998</v>
      </c>
      <c r="Y30" s="118">
        <v>6.3826441250080581</v>
      </c>
      <c r="Z30" s="117">
        <v>415.08800000000002</v>
      </c>
      <c r="AA30" s="118">
        <v>4.1421761895318978</v>
      </c>
      <c r="AB30" s="119">
        <v>433.36189999999999</v>
      </c>
      <c r="AC30" s="120">
        <v>3.9018924539510307</v>
      </c>
      <c r="AD30" s="121">
        <v>-18.273899999999994</v>
      </c>
      <c r="AE30" s="118">
        <v>5.4121165351851914</v>
      </c>
      <c r="AF30" s="117">
        <v>491.37716</v>
      </c>
      <c r="AG30" s="118">
        <v>3.482139799878802</v>
      </c>
      <c r="AH30" s="119">
        <v>500.63093999999995</v>
      </c>
      <c r="AI30" s="120">
        <v>3.5348421089102438</v>
      </c>
      <c r="AJ30" s="121">
        <v>-9.2537799999999955</v>
      </c>
      <c r="AK30" s="118">
        <v>4.8602779078387073</v>
      </c>
      <c r="AL30" s="117">
        <v>561.26346000000001</v>
      </c>
      <c r="AM30" s="118">
        <v>4.0479645413466967</v>
      </c>
      <c r="AN30" s="119">
        <v>564.12990000000002</v>
      </c>
      <c r="AO30" s="120">
        <v>3.9481378352585228</v>
      </c>
      <c r="AP30" s="121">
        <v>-2.8664400000000114</v>
      </c>
      <c r="AQ30" s="118">
        <v>5.2049326993727778</v>
      </c>
      <c r="AR30" s="117">
        <v>618.17262000000005</v>
      </c>
      <c r="AS30" s="118">
        <v>3.9623762236693469</v>
      </c>
      <c r="AT30" s="119">
        <v>619.71492000000012</v>
      </c>
      <c r="AU30" s="120">
        <v>3.8387311406244939</v>
      </c>
      <c r="AV30" s="121">
        <v>-1.5423000000000231</v>
      </c>
      <c r="AW30" s="118">
        <v>5.3595662696994717</v>
      </c>
      <c r="AX30" s="117">
        <v>651.97850000000005</v>
      </c>
      <c r="AY30" s="118">
        <v>5.8942075865569103</v>
      </c>
      <c r="AZ30" s="119">
        <v>652.94438000000002</v>
      </c>
      <c r="BA30" s="120">
        <v>5.4452112458861333</v>
      </c>
      <c r="BB30" s="121">
        <v>-0.96588000000001561</v>
      </c>
      <c r="BC30" s="122">
        <v>8.1035889344012197</v>
      </c>
    </row>
    <row r="31" spans="1:55">
      <c r="A31" s="116" t="s">
        <v>14</v>
      </c>
      <c r="B31" s="117">
        <v>515.14393162590966</v>
      </c>
      <c r="C31" s="118">
        <v>3.4826312587561006</v>
      </c>
      <c r="D31" s="119">
        <v>498.08776641561866</v>
      </c>
      <c r="E31" s="120">
        <v>3.2812704708717764</v>
      </c>
      <c r="F31" s="121">
        <v>17.056165210291137</v>
      </c>
      <c r="G31" s="118">
        <v>4.5303194485656091</v>
      </c>
      <c r="H31" s="117">
        <v>92.261983211380297</v>
      </c>
      <c r="I31" s="118">
        <v>1.9825176714965125</v>
      </c>
      <c r="J31" s="119">
        <v>88.5674687012974</v>
      </c>
      <c r="K31" s="120">
        <v>1.8277562062351091</v>
      </c>
      <c r="L31" s="121">
        <v>3.694514510082894</v>
      </c>
      <c r="M31" s="118">
        <v>2.4672453955649836</v>
      </c>
      <c r="N31" s="117">
        <v>359.02009999999996</v>
      </c>
      <c r="O31" s="118">
        <v>8.3891714167967812</v>
      </c>
      <c r="P31" s="119">
        <v>349.11200000000008</v>
      </c>
      <c r="Q31" s="120">
        <v>5.6278893872836537</v>
      </c>
      <c r="R31" s="121">
        <v>9.9081000000000028</v>
      </c>
      <c r="S31" s="118">
        <v>10.305389912055736</v>
      </c>
      <c r="T31" s="117">
        <v>396.64278000000007</v>
      </c>
      <c r="U31" s="118">
        <v>6.389401386624578</v>
      </c>
      <c r="V31" s="119">
        <v>383.04253999999997</v>
      </c>
      <c r="W31" s="120">
        <v>5.8840224317468346</v>
      </c>
      <c r="X31" s="121">
        <v>13.600240000000021</v>
      </c>
      <c r="Y31" s="118">
        <v>7.5836218006899569</v>
      </c>
      <c r="Z31" s="117">
        <v>453.62986000000001</v>
      </c>
      <c r="AA31" s="118">
        <v>4.9484988890799055</v>
      </c>
      <c r="AB31" s="119">
        <v>438.54964000000001</v>
      </c>
      <c r="AC31" s="120">
        <v>4.7982645379761966</v>
      </c>
      <c r="AD31" s="121">
        <v>15.08022000000002</v>
      </c>
      <c r="AE31" s="118">
        <v>6.4978303359063565</v>
      </c>
      <c r="AF31" s="117">
        <v>516.75495999999998</v>
      </c>
      <c r="AG31" s="118">
        <v>4.515432167622512</v>
      </c>
      <c r="AH31" s="119">
        <v>499.16654</v>
      </c>
      <c r="AI31" s="120">
        <v>4.1144935621531786</v>
      </c>
      <c r="AJ31" s="121">
        <v>17.588420000000021</v>
      </c>
      <c r="AK31" s="118">
        <v>5.8923562516365289</v>
      </c>
      <c r="AL31" s="117">
        <v>578.61814000000004</v>
      </c>
      <c r="AM31" s="118">
        <v>4.083597110220313</v>
      </c>
      <c r="AN31" s="119">
        <v>558.91103999999996</v>
      </c>
      <c r="AO31" s="120">
        <v>3.7038650783742288</v>
      </c>
      <c r="AP31" s="121">
        <v>19.70710000000004</v>
      </c>
      <c r="AQ31" s="118">
        <v>5.6498574824149204</v>
      </c>
      <c r="AR31" s="117">
        <v>631.47684000000004</v>
      </c>
      <c r="AS31" s="118">
        <v>4.0591544179791788</v>
      </c>
      <c r="AT31" s="119">
        <v>610.58578</v>
      </c>
      <c r="AU31" s="120">
        <v>3.5661560000090016</v>
      </c>
      <c r="AV31" s="121">
        <v>20.891060000000017</v>
      </c>
      <c r="AW31" s="118">
        <v>5.5062717644700552</v>
      </c>
      <c r="AX31" s="117">
        <v>664.81538</v>
      </c>
      <c r="AY31" s="118">
        <v>4.6757323278284249</v>
      </c>
      <c r="AZ31" s="119">
        <v>641.74328000000014</v>
      </c>
      <c r="BA31" s="120">
        <v>5.5058713812529447</v>
      </c>
      <c r="BB31" s="121">
        <v>23.072100000000002</v>
      </c>
      <c r="BC31" s="122">
        <v>6.861869932052052</v>
      </c>
    </row>
    <row r="32" spans="1:55">
      <c r="A32" s="116" t="s">
        <v>15</v>
      </c>
      <c r="B32" s="117">
        <v>470.39871620474071</v>
      </c>
      <c r="C32" s="118">
        <v>9.0619331719965839</v>
      </c>
      <c r="D32" s="119">
        <v>453.0242920811101</v>
      </c>
      <c r="E32" s="120">
        <v>3.4231680764021628</v>
      </c>
      <c r="F32" s="121">
        <v>17.374424123630547</v>
      </c>
      <c r="G32" s="118">
        <v>8.8597202535756132</v>
      </c>
      <c r="H32" s="117">
        <v>125.00861453491601</v>
      </c>
      <c r="I32" s="118">
        <v>2.8779811412428051</v>
      </c>
      <c r="J32" s="119">
        <v>102.02059061075292</v>
      </c>
      <c r="K32" s="120">
        <v>2.1203666819416713</v>
      </c>
      <c r="L32" s="121">
        <v>22.988023924163087</v>
      </c>
      <c r="M32" s="118">
        <v>2.9189184382361564</v>
      </c>
      <c r="N32" s="117">
        <v>265.99937999999997</v>
      </c>
      <c r="O32" s="118">
        <v>10.880611978353972</v>
      </c>
      <c r="P32" s="119">
        <v>279.41268000000002</v>
      </c>
      <c r="Q32" s="120">
        <v>7.567398523323579</v>
      </c>
      <c r="R32" s="121">
        <v>-13.413300000000005</v>
      </c>
      <c r="S32" s="118">
        <v>11.918419945105969</v>
      </c>
      <c r="T32" s="117">
        <v>304.41660000000002</v>
      </c>
      <c r="U32" s="118">
        <v>9.9464364498397089</v>
      </c>
      <c r="V32" s="119">
        <v>320.29134000000005</v>
      </c>
      <c r="W32" s="120">
        <v>6.3854245658295818</v>
      </c>
      <c r="X32" s="121">
        <v>-15.87474000000001</v>
      </c>
      <c r="Y32" s="118">
        <v>10.879683938111434</v>
      </c>
      <c r="Z32" s="117">
        <v>374.83251999999999</v>
      </c>
      <c r="AA32" s="118">
        <v>9.8339766549244985</v>
      </c>
      <c r="AB32" s="119">
        <v>385.37936000000002</v>
      </c>
      <c r="AC32" s="120">
        <v>4.8580524959596749</v>
      </c>
      <c r="AD32" s="121">
        <v>-10.546839999999998</v>
      </c>
      <c r="AE32" s="118">
        <v>9.7447660608297841</v>
      </c>
      <c r="AF32" s="117">
        <v>472.66708</v>
      </c>
      <c r="AG32" s="118">
        <v>11.528568885182588</v>
      </c>
      <c r="AH32" s="119">
        <v>455.21890000000008</v>
      </c>
      <c r="AI32" s="120">
        <v>3.9569838771341979</v>
      </c>
      <c r="AJ32" s="121">
        <v>17.448179999999979</v>
      </c>
      <c r="AK32" s="118">
        <v>11.300153719560635</v>
      </c>
      <c r="AL32" s="117">
        <v>566.93410000000006</v>
      </c>
      <c r="AM32" s="118">
        <v>10.611704781014218</v>
      </c>
      <c r="AN32" s="119">
        <v>523.11108000000002</v>
      </c>
      <c r="AO32" s="120">
        <v>4.1203239804656429</v>
      </c>
      <c r="AP32" s="121">
        <v>43.82302</v>
      </c>
      <c r="AQ32" s="118">
        <v>10.752941909645021</v>
      </c>
      <c r="AR32" s="117">
        <v>632.92568000000017</v>
      </c>
      <c r="AS32" s="118">
        <v>9.9095971955978346</v>
      </c>
      <c r="AT32" s="119">
        <v>581.98316</v>
      </c>
      <c r="AU32" s="120">
        <v>4.6175550153409342</v>
      </c>
      <c r="AV32" s="121">
        <v>50.942520000000016</v>
      </c>
      <c r="AW32" s="118">
        <v>10.124118583990432</v>
      </c>
      <c r="AX32" s="117">
        <v>669.4890200000001</v>
      </c>
      <c r="AY32" s="118">
        <v>10.896730267442594</v>
      </c>
      <c r="AZ32" s="119">
        <v>616.42777999999998</v>
      </c>
      <c r="BA32" s="120">
        <v>4.2395464754853203</v>
      </c>
      <c r="BB32" s="121">
        <v>53.061240000000026</v>
      </c>
      <c r="BC32" s="122">
        <v>11.404914518890497</v>
      </c>
    </row>
    <row r="33" spans="1:55">
      <c r="A33" s="116" t="s">
        <v>16</v>
      </c>
      <c r="B33" s="117">
        <v>506.72562866773734</v>
      </c>
      <c r="C33" s="118">
        <v>2.677709746751435</v>
      </c>
      <c r="D33" s="119">
        <v>489.22399439692373</v>
      </c>
      <c r="E33" s="120">
        <v>2.4554189775233306</v>
      </c>
      <c r="F33" s="121">
        <v>17.501634270813565</v>
      </c>
      <c r="G33" s="118">
        <v>3.017408157829212</v>
      </c>
      <c r="H33" s="117">
        <v>112.74189750048424</v>
      </c>
      <c r="I33" s="118">
        <v>1.6548998722042931</v>
      </c>
      <c r="J33" s="119">
        <v>100.29367607545129</v>
      </c>
      <c r="K33" s="120">
        <v>1.3512046324769869</v>
      </c>
      <c r="L33" s="121">
        <v>12.448221425032973</v>
      </c>
      <c r="M33" s="118">
        <v>1.8788435620863986</v>
      </c>
      <c r="N33" s="117">
        <v>320.38478000000003</v>
      </c>
      <c r="O33" s="118">
        <v>4.4575053376664702</v>
      </c>
      <c r="P33" s="119">
        <v>321.30394000000001</v>
      </c>
      <c r="Q33" s="120">
        <v>4.3234620596028082</v>
      </c>
      <c r="R33" s="121">
        <v>-0.91916000000001086</v>
      </c>
      <c r="S33" s="118">
        <v>6.233246708598176</v>
      </c>
      <c r="T33" s="117">
        <v>360.54682000000003</v>
      </c>
      <c r="U33" s="118">
        <v>3.7450600541146204</v>
      </c>
      <c r="V33" s="119">
        <v>358.78642000000002</v>
      </c>
      <c r="W33" s="120">
        <v>3.6276518544783269</v>
      </c>
      <c r="X33" s="121">
        <v>1.7603999999999929</v>
      </c>
      <c r="Y33" s="118">
        <v>4.6537562361521427</v>
      </c>
      <c r="Z33" s="117">
        <v>429.98130000000003</v>
      </c>
      <c r="AA33" s="118">
        <v>3.4358985578739079</v>
      </c>
      <c r="AB33" s="119">
        <v>421.84917999999999</v>
      </c>
      <c r="AC33" s="120">
        <v>3.3203905057387391</v>
      </c>
      <c r="AD33" s="121">
        <v>8.1321199999999987</v>
      </c>
      <c r="AE33" s="118">
        <v>4.2187438206888013</v>
      </c>
      <c r="AF33" s="117">
        <v>509.27713999999997</v>
      </c>
      <c r="AG33" s="118">
        <v>3.2570105110822132</v>
      </c>
      <c r="AH33" s="119">
        <v>490.87864000000002</v>
      </c>
      <c r="AI33" s="120">
        <v>2.9565783336823666</v>
      </c>
      <c r="AJ33" s="121">
        <v>18.398499999999991</v>
      </c>
      <c r="AK33" s="118">
        <v>3.6058599601343371</v>
      </c>
      <c r="AL33" s="117">
        <v>586.14267999999993</v>
      </c>
      <c r="AM33" s="118">
        <v>3.510539412839548</v>
      </c>
      <c r="AN33" s="119">
        <v>558.39693999999997</v>
      </c>
      <c r="AO33" s="120">
        <v>3.1208600163576778</v>
      </c>
      <c r="AP33" s="121">
        <v>27.745740000000026</v>
      </c>
      <c r="AQ33" s="118">
        <v>3.8491931780828925</v>
      </c>
      <c r="AR33" s="117">
        <v>650.91916000000015</v>
      </c>
      <c r="AS33" s="118">
        <v>4.1567925352367654</v>
      </c>
      <c r="AT33" s="119">
        <v>616.92630000000008</v>
      </c>
      <c r="AU33" s="120">
        <v>3.0695989368034708</v>
      </c>
      <c r="AV33" s="121">
        <v>33.992860000000064</v>
      </c>
      <c r="AW33" s="118">
        <v>4.5947835988678731</v>
      </c>
      <c r="AX33" s="117">
        <v>684.95872000000008</v>
      </c>
      <c r="AY33" s="118">
        <v>4.1097531240818084</v>
      </c>
      <c r="AZ33" s="119">
        <v>651.09050000000002</v>
      </c>
      <c r="BA33" s="120">
        <v>3.3548523372906915</v>
      </c>
      <c r="BB33" s="121">
        <v>33.868219999999972</v>
      </c>
      <c r="BC33" s="122">
        <v>4.5519362278402982</v>
      </c>
    </row>
    <row r="34" spans="1:55">
      <c r="A34" s="116" t="s">
        <v>17</v>
      </c>
      <c r="B34" s="117">
        <v>539.03143656492182</v>
      </c>
      <c r="C34" s="118">
        <v>4.4962047841942336</v>
      </c>
      <c r="D34" s="119">
        <v>522.15072129995042</v>
      </c>
      <c r="E34" s="120">
        <v>3.4401741375183468</v>
      </c>
      <c r="F34" s="121">
        <v>16.880715264971467</v>
      </c>
      <c r="G34" s="118">
        <v>4.197276550669665</v>
      </c>
      <c r="H34" s="117">
        <v>96.110572400465173</v>
      </c>
      <c r="I34" s="118">
        <v>2.5468965079336607</v>
      </c>
      <c r="J34" s="119">
        <v>86.688250663044073</v>
      </c>
      <c r="K34" s="120">
        <v>2.2274138575296143</v>
      </c>
      <c r="L34" s="121">
        <v>9.4223217374211004</v>
      </c>
      <c r="M34" s="118">
        <v>2.7503981887037789</v>
      </c>
      <c r="N34" s="117">
        <v>373.07213999999999</v>
      </c>
      <c r="O34" s="118">
        <v>7.8069575887857914</v>
      </c>
      <c r="P34" s="119">
        <v>376.59292000000005</v>
      </c>
      <c r="Q34" s="120">
        <v>7.7356783509205034</v>
      </c>
      <c r="R34" s="121">
        <v>-3.5207800000000136</v>
      </c>
      <c r="S34" s="118">
        <v>9.3863965049533444</v>
      </c>
      <c r="T34" s="117">
        <v>412.31500000000005</v>
      </c>
      <c r="U34" s="118">
        <v>6.0598848203658164</v>
      </c>
      <c r="V34" s="119">
        <v>409.02786000000003</v>
      </c>
      <c r="W34" s="120">
        <v>5.5161243463504306</v>
      </c>
      <c r="X34" s="121">
        <v>3.2871399999999995</v>
      </c>
      <c r="Y34" s="118">
        <v>6.5469303828970213</v>
      </c>
      <c r="Z34" s="117">
        <v>474.64558000000011</v>
      </c>
      <c r="AA34" s="118">
        <v>6.115620562682091</v>
      </c>
      <c r="AB34" s="119">
        <v>464.28572000000008</v>
      </c>
      <c r="AC34" s="120">
        <v>4.479590271375276</v>
      </c>
      <c r="AD34" s="121">
        <v>10.359860000000026</v>
      </c>
      <c r="AE34" s="118">
        <v>5.9834195684825637</v>
      </c>
      <c r="AF34" s="117">
        <v>543.90872000000013</v>
      </c>
      <c r="AG34" s="118">
        <v>5.3834870113059621</v>
      </c>
      <c r="AH34" s="119">
        <v>524.07695999999999</v>
      </c>
      <c r="AI34" s="120">
        <v>3.9448023911091017</v>
      </c>
      <c r="AJ34" s="121">
        <v>19.831759999999989</v>
      </c>
      <c r="AK34" s="118">
        <v>5.3156325740592711</v>
      </c>
      <c r="AL34" s="117">
        <v>607.48557999999991</v>
      </c>
      <c r="AM34" s="118">
        <v>5.3593831548042692</v>
      </c>
      <c r="AN34" s="119">
        <v>582.71536000000003</v>
      </c>
      <c r="AO34" s="120">
        <v>4.2979764634796656</v>
      </c>
      <c r="AP34" s="121">
        <v>24.770219999999973</v>
      </c>
      <c r="AQ34" s="118">
        <v>5.532197786795475</v>
      </c>
      <c r="AR34" s="117">
        <v>659.02010000000007</v>
      </c>
      <c r="AS34" s="118">
        <v>5.6322579636145722</v>
      </c>
      <c r="AT34" s="119">
        <v>633.28400000000011</v>
      </c>
      <c r="AU34" s="120">
        <v>5.5864567851389806</v>
      </c>
      <c r="AV34" s="121">
        <v>25.736100000000036</v>
      </c>
      <c r="AW34" s="118">
        <v>6.7101727773899444</v>
      </c>
      <c r="AX34" s="117">
        <v>689.92833999999993</v>
      </c>
      <c r="AY34" s="118">
        <v>7.1333619023098098</v>
      </c>
      <c r="AZ34" s="119">
        <v>661.96448000000009</v>
      </c>
      <c r="BA34" s="120">
        <v>5.4598672236145092</v>
      </c>
      <c r="BB34" s="121">
        <v>27.963859999999979</v>
      </c>
      <c r="BC34" s="122">
        <v>7.9280105584266751</v>
      </c>
    </row>
    <row r="35" spans="1:55">
      <c r="A35" s="116" t="s">
        <v>18</v>
      </c>
      <c r="B35" s="117">
        <v>544.88616170966179</v>
      </c>
      <c r="C35" s="118">
        <v>5.397394722831149</v>
      </c>
      <c r="D35" s="119">
        <v>534.92960153571528</v>
      </c>
      <c r="E35" s="120">
        <v>4.9062204335011685</v>
      </c>
      <c r="F35" s="121">
        <v>9.956560173946583</v>
      </c>
      <c r="G35" s="118">
        <v>6.004594530428836</v>
      </c>
      <c r="H35" s="117">
        <v>102.56238285651858</v>
      </c>
      <c r="I35" s="118">
        <v>2.5488824447730023</v>
      </c>
      <c r="J35" s="119">
        <v>91.534114256247179</v>
      </c>
      <c r="K35" s="120">
        <v>1.8891234759761648</v>
      </c>
      <c r="L35" s="121">
        <v>11.028268600271383</v>
      </c>
      <c r="M35" s="118">
        <v>2.9336198750877687</v>
      </c>
      <c r="N35" s="117">
        <v>368.07134000000008</v>
      </c>
      <c r="O35" s="118">
        <v>7.8165332388214148</v>
      </c>
      <c r="P35" s="119">
        <v>379.38152000000008</v>
      </c>
      <c r="Q35" s="120">
        <v>7.6526385490577749</v>
      </c>
      <c r="R35" s="121">
        <v>-11.310180000000015</v>
      </c>
      <c r="S35" s="118">
        <v>9.7735239330665724</v>
      </c>
      <c r="T35" s="117">
        <v>409.07462000000004</v>
      </c>
      <c r="U35" s="118">
        <v>7.71409023817455</v>
      </c>
      <c r="V35" s="119">
        <v>415.60212000000001</v>
      </c>
      <c r="W35" s="120">
        <v>7.7678923606921817</v>
      </c>
      <c r="X35" s="121">
        <v>-6.5274999999999981</v>
      </c>
      <c r="Y35" s="118">
        <v>10.553182576606918</v>
      </c>
      <c r="Z35" s="117">
        <v>476.15674000000001</v>
      </c>
      <c r="AA35" s="118">
        <v>6.442910955585214</v>
      </c>
      <c r="AB35" s="119">
        <v>475.19084000000004</v>
      </c>
      <c r="AC35" s="120">
        <v>5.9841162442252083</v>
      </c>
      <c r="AD35" s="121">
        <v>0.9658999999999992</v>
      </c>
      <c r="AE35" s="118">
        <v>8.2582185952903888</v>
      </c>
      <c r="AF35" s="117">
        <v>551.40208000000007</v>
      </c>
      <c r="AG35" s="118">
        <v>5.629517464277022</v>
      </c>
      <c r="AH35" s="119">
        <v>538.11342000000002</v>
      </c>
      <c r="AI35" s="120">
        <v>5.63243229455093</v>
      </c>
      <c r="AJ35" s="121">
        <v>13.288659999999982</v>
      </c>
      <c r="AK35" s="118">
        <v>6.8760679822483004</v>
      </c>
      <c r="AL35" s="117">
        <v>616.92632000000003</v>
      </c>
      <c r="AM35" s="118">
        <v>5.7944173707025914</v>
      </c>
      <c r="AN35" s="119">
        <v>598.44992000000002</v>
      </c>
      <c r="AO35" s="120">
        <v>5.5543626534193908</v>
      </c>
      <c r="AP35" s="121">
        <v>18.476399999999945</v>
      </c>
      <c r="AQ35" s="118">
        <v>6.9635047247345323</v>
      </c>
      <c r="AR35" s="117">
        <v>673.24350000000004</v>
      </c>
      <c r="AS35" s="118">
        <v>7.0174233424313028</v>
      </c>
      <c r="AT35" s="119">
        <v>650.26484000000005</v>
      </c>
      <c r="AU35" s="120">
        <v>5.5834191004526872</v>
      </c>
      <c r="AV35" s="121">
        <v>22.978659999999991</v>
      </c>
      <c r="AW35" s="118">
        <v>6.9699768940076003</v>
      </c>
      <c r="AX35" s="117">
        <v>703.3728000000001</v>
      </c>
      <c r="AY35" s="118">
        <v>8.5745085482376151</v>
      </c>
      <c r="AZ35" s="119">
        <v>677.65228000000002</v>
      </c>
      <c r="BA35" s="120">
        <v>7.6053360045825578</v>
      </c>
      <c r="BB35" s="121">
        <v>25.72051999999999</v>
      </c>
      <c r="BC35" s="122">
        <v>8.3763245237395072</v>
      </c>
    </row>
    <row r="36" spans="1:55">
      <c r="A36" s="116" t="s">
        <v>49</v>
      </c>
      <c r="B36" s="117">
        <v>505.12292546180981</v>
      </c>
      <c r="C36" s="118">
        <v>1.6319659224033558</v>
      </c>
      <c r="D36" s="119">
        <v>484.67170801121119</v>
      </c>
      <c r="E36" s="120">
        <v>1.5018994771807961</v>
      </c>
      <c r="F36" s="121">
        <v>20.451217450598676</v>
      </c>
      <c r="G36" s="118">
        <v>2.2535725370696804</v>
      </c>
      <c r="H36" s="117">
        <v>107.581561199714</v>
      </c>
      <c r="I36" s="118">
        <v>1.3203908037449936</v>
      </c>
      <c r="J36" s="119">
        <v>102.52517625082437</v>
      </c>
      <c r="K36" s="120">
        <v>1.3339277114926325</v>
      </c>
      <c r="L36" s="121">
        <v>5.0563849488896331</v>
      </c>
      <c r="M36" s="118">
        <v>1.8626448911856259</v>
      </c>
      <c r="N36" s="117">
        <v>325.26094000000006</v>
      </c>
      <c r="O36" s="118">
        <v>6.0294696975438979</v>
      </c>
      <c r="P36" s="119">
        <v>319.54352000000006</v>
      </c>
      <c r="Q36" s="120">
        <v>4.5269300552581946</v>
      </c>
      <c r="R36" s="121">
        <v>5.7174200000000157</v>
      </c>
      <c r="S36" s="118">
        <v>6.6032567902210229</v>
      </c>
      <c r="T36" s="117">
        <v>362.29164000000003</v>
      </c>
      <c r="U36" s="118">
        <v>3.7213842915237842</v>
      </c>
      <c r="V36" s="119">
        <v>350.42064000000005</v>
      </c>
      <c r="W36" s="120">
        <v>3.4752676357943963</v>
      </c>
      <c r="X36" s="121">
        <v>11.871000000000016</v>
      </c>
      <c r="Y36" s="118">
        <v>4.8162720079123469</v>
      </c>
      <c r="Z36" s="117">
        <v>430.05922000000004</v>
      </c>
      <c r="AA36" s="118">
        <v>3.1541770637045712</v>
      </c>
      <c r="AB36" s="119">
        <v>410.36766</v>
      </c>
      <c r="AC36" s="120">
        <v>2.7977372344450093</v>
      </c>
      <c r="AD36" s="121">
        <v>19.691559999999981</v>
      </c>
      <c r="AE36" s="118">
        <v>4.0813757362683498</v>
      </c>
      <c r="AF36" s="117">
        <v>508.40472</v>
      </c>
      <c r="AG36" s="118">
        <v>2.5023629503731111</v>
      </c>
      <c r="AH36" s="119">
        <v>484.30439999999999</v>
      </c>
      <c r="AI36" s="120">
        <v>2.6875663286326561</v>
      </c>
      <c r="AJ36" s="121">
        <v>24.100320000000011</v>
      </c>
      <c r="AK36" s="118">
        <v>3.3686216065031704</v>
      </c>
      <c r="AL36" s="117">
        <v>580.98613999999998</v>
      </c>
      <c r="AM36" s="118">
        <v>2.7861517660565362</v>
      </c>
      <c r="AN36" s="119">
        <v>561.51268000000005</v>
      </c>
      <c r="AO36" s="120">
        <v>2.7894152552282603</v>
      </c>
      <c r="AP36" s="121">
        <v>19.473459999999978</v>
      </c>
      <c r="AQ36" s="118">
        <v>4.5278553486612392</v>
      </c>
      <c r="AR36" s="117">
        <v>642.36640000000011</v>
      </c>
      <c r="AS36" s="118">
        <v>3.556833009701192</v>
      </c>
      <c r="AT36" s="119">
        <v>619.24754000000007</v>
      </c>
      <c r="AU36" s="120">
        <v>3.1718649634876024</v>
      </c>
      <c r="AV36" s="121">
        <v>23.118859999999998</v>
      </c>
      <c r="AW36" s="118">
        <v>4.795041354597493</v>
      </c>
      <c r="AX36" s="117">
        <v>679.10108000000002</v>
      </c>
      <c r="AY36" s="118">
        <v>4.3264356679257379</v>
      </c>
      <c r="AZ36" s="119">
        <v>649.45476000000008</v>
      </c>
      <c r="BA36" s="120">
        <v>3.6706840609108573</v>
      </c>
      <c r="BB36" s="121">
        <v>29.646320000000017</v>
      </c>
      <c r="BC36" s="122">
        <v>6.0338439636623855</v>
      </c>
    </row>
    <row r="37" spans="1:55">
      <c r="A37" s="116" t="s">
        <v>19</v>
      </c>
      <c r="B37" s="117">
        <v>418.2705328506496</v>
      </c>
      <c r="C37" s="118">
        <v>1.5348970828930644</v>
      </c>
      <c r="D37" s="119">
        <v>408.03841708061145</v>
      </c>
      <c r="E37" s="120">
        <v>1.391310626942126</v>
      </c>
      <c r="F37" s="121">
        <v>10.232115770038138</v>
      </c>
      <c r="G37" s="118">
        <v>1.290646675392255</v>
      </c>
      <c r="H37" s="117">
        <v>74.883573070241752</v>
      </c>
      <c r="I37" s="118">
        <v>0.95845095435868999</v>
      </c>
      <c r="J37" s="119">
        <v>69.965606843433704</v>
      </c>
      <c r="K37" s="120">
        <v>0.91950940937150372</v>
      </c>
      <c r="L37" s="121">
        <v>4.917966226808054</v>
      </c>
      <c r="M37" s="118">
        <v>0.95370490105558636</v>
      </c>
      <c r="N37" s="117">
        <v>295.52110000000005</v>
      </c>
      <c r="O37" s="118">
        <v>2.8382823150278855</v>
      </c>
      <c r="P37" s="119">
        <v>293.77629999999999</v>
      </c>
      <c r="Q37" s="120">
        <v>1.8900461652033684</v>
      </c>
      <c r="R37" s="121">
        <v>1.7448000000000095</v>
      </c>
      <c r="S37" s="118">
        <v>2.7566040872058566</v>
      </c>
      <c r="T37" s="117">
        <v>323.50056000000006</v>
      </c>
      <c r="U37" s="118">
        <v>2.4810866937896239</v>
      </c>
      <c r="V37" s="119">
        <v>318.93598000000003</v>
      </c>
      <c r="W37" s="120">
        <v>2.2660417725187614</v>
      </c>
      <c r="X37" s="121">
        <v>4.5645800000000012</v>
      </c>
      <c r="Y37" s="118">
        <v>2.7706601587166761</v>
      </c>
      <c r="Z37" s="117">
        <v>368.00904000000003</v>
      </c>
      <c r="AA37" s="118">
        <v>1.9466831879250446</v>
      </c>
      <c r="AB37" s="119">
        <v>361.02974</v>
      </c>
      <c r="AC37" s="120">
        <v>1.7913617108850461</v>
      </c>
      <c r="AD37" s="121">
        <v>6.9792999999999896</v>
      </c>
      <c r="AE37" s="118">
        <v>1.6543590635273349</v>
      </c>
      <c r="AF37" s="117">
        <v>417.56504000000007</v>
      </c>
      <c r="AG37" s="118">
        <v>1.8321698863642397</v>
      </c>
      <c r="AH37" s="119">
        <v>408.24894000000006</v>
      </c>
      <c r="AI37" s="120">
        <v>1.6117582766965877</v>
      </c>
      <c r="AJ37" s="121">
        <v>9.3161000000000058</v>
      </c>
      <c r="AK37" s="118">
        <v>1.7193877626643554</v>
      </c>
      <c r="AL37" s="117">
        <v>468.25829999999996</v>
      </c>
      <c r="AM37" s="118">
        <v>1.9509207638702382</v>
      </c>
      <c r="AN37" s="119">
        <v>454.23743999999999</v>
      </c>
      <c r="AO37" s="120">
        <v>1.8214688769781513</v>
      </c>
      <c r="AP37" s="121">
        <v>14.020859999999994</v>
      </c>
      <c r="AQ37" s="118">
        <v>1.9106251861367389</v>
      </c>
      <c r="AR37" s="117">
        <v>514.35579999999993</v>
      </c>
      <c r="AS37" s="118">
        <v>2.3234616739737652</v>
      </c>
      <c r="AT37" s="119">
        <v>497.37497999999999</v>
      </c>
      <c r="AU37" s="120">
        <v>2.3186858445734009</v>
      </c>
      <c r="AV37" s="121">
        <v>16.980819999999984</v>
      </c>
      <c r="AW37" s="118">
        <v>2.3072237926239505</v>
      </c>
      <c r="AX37" s="117">
        <v>542.50662</v>
      </c>
      <c r="AY37" s="118">
        <v>2.5551531007015575</v>
      </c>
      <c r="AZ37" s="119">
        <v>524.38854000000003</v>
      </c>
      <c r="BA37" s="120">
        <v>2.8173639070060053</v>
      </c>
      <c r="BB37" s="121">
        <v>18.118079999999964</v>
      </c>
      <c r="BC37" s="122">
        <v>3.0485461409211059</v>
      </c>
    </row>
    <row r="38" spans="1:55">
      <c r="A38" s="116" t="s">
        <v>20</v>
      </c>
      <c r="B38" s="117">
        <v>530.32176178841689</v>
      </c>
      <c r="C38" s="118">
        <v>3.8053538933622244</v>
      </c>
      <c r="D38" s="119">
        <v>520.65700680008956</v>
      </c>
      <c r="E38" s="120">
        <v>3.9835422283748945</v>
      </c>
      <c r="F38" s="121">
        <v>9.6647549883273776</v>
      </c>
      <c r="G38" s="118">
        <v>2.8909445588673379</v>
      </c>
      <c r="H38" s="117">
        <v>101.20385994334873</v>
      </c>
      <c r="I38" s="118">
        <v>2.8437201381170865</v>
      </c>
      <c r="J38" s="119">
        <v>98.420162180659446</v>
      </c>
      <c r="K38" s="120">
        <v>2.5918929526299532</v>
      </c>
      <c r="L38" s="121">
        <v>2.7836977626892976</v>
      </c>
      <c r="M38" s="118">
        <v>2.1385354036804527</v>
      </c>
      <c r="N38" s="117">
        <v>360.15733999999998</v>
      </c>
      <c r="O38" s="118">
        <v>7.9523617315989847</v>
      </c>
      <c r="P38" s="119">
        <v>354.08166000000006</v>
      </c>
      <c r="Q38" s="120">
        <v>8.4795764327353016</v>
      </c>
      <c r="R38" s="121">
        <v>6.0756800000000002</v>
      </c>
      <c r="S38" s="118">
        <v>7.0242251149859829</v>
      </c>
      <c r="T38" s="117">
        <v>392.06264000000004</v>
      </c>
      <c r="U38" s="118">
        <v>6.3677384337219749</v>
      </c>
      <c r="V38" s="119">
        <v>386.76585999999998</v>
      </c>
      <c r="W38" s="120">
        <v>6.4766586124887775</v>
      </c>
      <c r="X38" s="121">
        <v>5.2967800000000018</v>
      </c>
      <c r="Y38" s="118">
        <v>5.9183315522049806</v>
      </c>
      <c r="Z38" s="117">
        <v>457.16625999999997</v>
      </c>
      <c r="AA38" s="118">
        <v>5.7321668550819469</v>
      </c>
      <c r="AB38" s="119">
        <v>452.08756000000005</v>
      </c>
      <c r="AC38" s="120">
        <v>7.1204093415266518</v>
      </c>
      <c r="AD38" s="121">
        <v>5.0786999999999924</v>
      </c>
      <c r="AE38" s="118">
        <v>5.6948244072315362</v>
      </c>
      <c r="AF38" s="117">
        <v>535.48059999999998</v>
      </c>
      <c r="AG38" s="118">
        <v>5.0537419825115659</v>
      </c>
      <c r="AH38" s="119">
        <v>525.07398000000001</v>
      </c>
      <c r="AI38" s="120">
        <v>5.3877584027032874</v>
      </c>
      <c r="AJ38" s="121">
        <v>10.406619999999975</v>
      </c>
      <c r="AK38" s="118">
        <v>4.1971109409806973</v>
      </c>
      <c r="AL38" s="117">
        <v>604.33868000000007</v>
      </c>
      <c r="AM38" s="118">
        <v>5.0408931884240626</v>
      </c>
      <c r="AN38" s="119">
        <v>592.32745999999997</v>
      </c>
      <c r="AO38" s="120">
        <v>5.111980826352915</v>
      </c>
      <c r="AP38" s="121">
        <v>12.011220000000003</v>
      </c>
      <c r="AQ38" s="118">
        <v>4.626359877473881</v>
      </c>
      <c r="AR38" s="117">
        <v>659.7367200000001</v>
      </c>
      <c r="AS38" s="118">
        <v>4.7747716476811544</v>
      </c>
      <c r="AT38" s="119">
        <v>644.9680800000001</v>
      </c>
      <c r="AU38" s="120">
        <v>5.2823665802744166</v>
      </c>
      <c r="AV38" s="121">
        <v>14.768640000000005</v>
      </c>
      <c r="AW38" s="118">
        <v>6.4389748700006306</v>
      </c>
      <c r="AX38" s="117">
        <v>689.55444</v>
      </c>
      <c r="AY38" s="118">
        <v>5.5207164044986285</v>
      </c>
      <c r="AZ38" s="119">
        <v>673.24350000000004</v>
      </c>
      <c r="BA38" s="120">
        <v>5.1559277884295254</v>
      </c>
      <c r="BB38" s="121">
        <v>16.310940000000027</v>
      </c>
      <c r="BC38" s="122">
        <v>6.0878403640700203</v>
      </c>
    </row>
    <row r="39" spans="1:55">
      <c r="A39" s="116" t="s">
        <v>21</v>
      </c>
      <c r="B39" s="117">
        <v>515.81508814159804</v>
      </c>
      <c r="C39" s="118">
        <v>3.71310308567084</v>
      </c>
      <c r="D39" s="119">
        <v>505.26596829699685</v>
      </c>
      <c r="E39" s="120">
        <v>3.1211003579436669</v>
      </c>
      <c r="F39" s="121">
        <v>10.549119844601194</v>
      </c>
      <c r="G39" s="118">
        <v>4.6651683065369598</v>
      </c>
      <c r="H39" s="117">
        <v>113.08957998039386</v>
      </c>
      <c r="I39" s="118">
        <v>1.991544194933776</v>
      </c>
      <c r="J39" s="119">
        <v>101.60711394701616</v>
      </c>
      <c r="K39" s="120">
        <v>1.8018000871713895</v>
      </c>
      <c r="L39" s="121">
        <v>11.482466033377717</v>
      </c>
      <c r="M39" s="118">
        <v>2.6654777775385172</v>
      </c>
      <c r="N39" s="117">
        <v>328.47016000000008</v>
      </c>
      <c r="O39" s="118">
        <v>6.9547331767796816</v>
      </c>
      <c r="P39" s="119">
        <v>338.42500000000001</v>
      </c>
      <c r="Q39" s="120">
        <v>6.0643278834261602</v>
      </c>
      <c r="R39" s="121">
        <v>-9.9548399999999901</v>
      </c>
      <c r="S39" s="118">
        <v>9.7463496863441161</v>
      </c>
      <c r="T39" s="117">
        <v>366.10842000000002</v>
      </c>
      <c r="U39" s="118">
        <v>4.8144542495904963</v>
      </c>
      <c r="V39" s="119">
        <v>374.59884</v>
      </c>
      <c r="W39" s="120">
        <v>5.1182607577867758</v>
      </c>
      <c r="X39" s="121">
        <v>-8.4904200000000056</v>
      </c>
      <c r="Y39" s="118">
        <v>6.8917348993051091</v>
      </c>
      <c r="Z39" s="117">
        <v>435.21578</v>
      </c>
      <c r="AA39" s="118">
        <v>5.05987713696687</v>
      </c>
      <c r="AB39" s="119">
        <v>433.61116000000004</v>
      </c>
      <c r="AC39" s="120">
        <v>4.1961077241534239</v>
      </c>
      <c r="AD39" s="121">
        <v>1.6046199999999886</v>
      </c>
      <c r="AE39" s="118">
        <v>6.2266319216812578</v>
      </c>
      <c r="AF39" s="117">
        <v>519.55909999999994</v>
      </c>
      <c r="AG39" s="118">
        <v>4.4899920649707159</v>
      </c>
      <c r="AH39" s="119">
        <v>504.68140000000005</v>
      </c>
      <c r="AI39" s="120">
        <v>3.9754345403238713</v>
      </c>
      <c r="AJ39" s="121">
        <v>14.877700000000017</v>
      </c>
      <c r="AK39" s="118">
        <v>5.8692395770406183</v>
      </c>
      <c r="AL39" s="117">
        <v>597.6086600000001</v>
      </c>
      <c r="AM39" s="118">
        <v>4.9604121566256794</v>
      </c>
      <c r="AN39" s="119">
        <v>577.32512000000008</v>
      </c>
      <c r="AO39" s="120">
        <v>4.3493532630725902</v>
      </c>
      <c r="AP39" s="121">
        <v>20.283539999999949</v>
      </c>
      <c r="AQ39" s="118">
        <v>6.7985677729945344</v>
      </c>
      <c r="AR39" s="117">
        <v>661.31018000000006</v>
      </c>
      <c r="AS39" s="118">
        <v>5.6889348945826335</v>
      </c>
      <c r="AT39" s="119">
        <v>636.29068000000007</v>
      </c>
      <c r="AU39" s="120">
        <v>5.7329942942497274</v>
      </c>
      <c r="AV39" s="121">
        <v>25.019499999999994</v>
      </c>
      <c r="AW39" s="118">
        <v>8.2691335665291756</v>
      </c>
      <c r="AX39" s="117">
        <v>697.56191999999999</v>
      </c>
      <c r="AY39" s="118">
        <v>5.7757609574063817</v>
      </c>
      <c r="AZ39" s="119">
        <v>671.60771999999997</v>
      </c>
      <c r="BA39" s="120">
        <v>7.4840107852607831</v>
      </c>
      <c r="BB39" s="121">
        <v>25.954199999999972</v>
      </c>
      <c r="BC39" s="122">
        <v>10.302612658243524</v>
      </c>
    </row>
    <row r="40" spans="1:55">
      <c r="A40" s="116" t="s">
        <v>22</v>
      </c>
      <c r="B40" s="117">
        <v>499.74701186362904</v>
      </c>
      <c r="C40" s="118">
        <v>3.1718059228420712</v>
      </c>
      <c r="D40" s="119">
        <v>497.58089548949056</v>
      </c>
      <c r="E40" s="120">
        <v>3.7020160435637259</v>
      </c>
      <c r="F40" s="121">
        <v>2.1661163741384715</v>
      </c>
      <c r="G40" s="118">
        <v>3.1133549174610584</v>
      </c>
      <c r="H40" s="117">
        <v>100.97392665670014</v>
      </c>
      <c r="I40" s="118">
        <v>2.1526024153726406</v>
      </c>
      <c r="J40" s="119">
        <v>94.80620792866749</v>
      </c>
      <c r="K40" s="120">
        <v>1.8809670860280101</v>
      </c>
      <c r="L40" s="121">
        <v>6.167718728032682</v>
      </c>
      <c r="M40" s="118">
        <v>2.4447711456119188</v>
      </c>
      <c r="N40" s="117">
        <v>331.58593999999999</v>
      </c>
      <c r="O40" s="118">
        <v>6.2722639445099935</v>
      </c>
      <c r="P40" s="119">
        <v>341.52516000000008</v>
      </c>
      <c r="Q40" s="120">
        <v>7.2201380535970303</v>
      </c>
      <c r="R40" s="121">
        <v>-9.939220000000013</v>
      </c>
      <c r="S40" s="118">
        <v>7.8458039836462943</v>
      </c>
      <c r="T40" s="117">
        <v>371.00015999999999</v>
      </c>
      <c r="U40" s="118">
        <v>4.9560061301112253</v>
      </c>
      <c r="V40" s="119">
        <v>375.86074000000002</v>
      </c>
      <c r="W40" s="120">
        <v>6.2317968804831843</v>
      </c>
      <c r="X40" s="121">
        <v>-4.860580000000005</v>
      </c>
      <c r="Y40" s="118">
        <v>6.5884092274766823</v>
      </c>
      <c r="Z40" s="117">
        <v>431.91308000000004</v>
      </c>
      <c r="AA40" s="118">
        <v>4.5081301996725918</v>
      </c>
      <c r="AB40" s="119">
        <v>434.17198000000002</v>
      </c>
      <c r="AC40" s="120">
        <v>4.3011025380127856</v>
      </c>
      <c r="AD40" s="121">
        <v>-2.2589000000000055</v>
      </c>
      <c r="AE40" s="118">
        <v>5.1287535635961401</v>
      </c>
      <c r="AF40" s="117">
        <v>501.73701999999997</v>
      </c>
      <c r="AG40" s="118">
        <v>4.0654858941213963</v>
      </c>
      <c r="AH40" s="119">
        <v>499.36905999999999</v>
      </c>
      <c r="AI40" s="120">
        <v>4.0549064799203416</v>
      </c>
      <c r="AJ40" s="121">
        <v>2.3679600000000049</v>
      </c>
      <c r="AK40" s="118">
        <v>4.7913836138635428</v>
      </c>
      <c r="AL40" s="117">
        <v>569.23976000000005</v>
      </c>
      <c r="AM40" s="118">
        <v>3.5995640349214728</v>
      </c>
      <c r="AN40" s="119">
        <v>560.93625999999995</v>
      </c>
      <c r="AO40" s="120">
        <v>3.9132716784808474</v>
      </c>
      <c r="AP40" s="121">
        <v>8.3035000000000085</v>
      </c>
      <c r="AQ40" s="118">
        <v>4.2058336675979273</v>
      </c>
      <c r="AR40" s="117">
        <v>627.72240000000011</v>
      </c>
      <c r="AS40" s="118">
        <v>5.0345709700231609</v>
      </c>
      <c r="AT40" s="119">
        <v>618.6555800000001</v>
      </c>
      <c r="AU40" s="120">
        <v>5.7986522952320634</v>
      </c>
      <c r="AV40" s="121">
        <v>9.066820000000007</v>
      </c>
      <c r="AW40" s="118">
        <v>6.7716087880207709</v>
      </c>
      <c r="AX40" s="117">
        <v>663.42890000000011</v>
      </c>
      <c r="AY40" s="118">
        <v>6.8350141812874341</v>
      </c>
      <c r="AZ40" s="119">
        <v>651.93178</v>
      </c>
      <c r="BA40" s="120">
        <v>5.9957849074995799</v>
      </c>
      <c r="BB40" s="121">
        <v>11.497120000000042</v>
      </c>
      <c r="BC40" s="122">
        <v>7.4056519821417304</v>
      </c>
    </row>
    <row r="41" spans="1:55">
      <c r="A41" s="116" t="s">
        <v>23</v>
      </c>
      <c r="B41" s="117">
        <v>516.52249946178586</v>
      </c>
      <c r="C41" s="118">
        <v>4.1961202238243427</v>
      </c>
      <c r="D41" s="119">
        <v>513.26511593925591</v>
      </c>
      <c r="E41" s="120">
        <v>3.7473434585845347</v>
      </c>
      <c r="F41" s="121">
        <v>3.2573835225298353</v>
      </c>
      <c r="G41" s="118">
        <v>3.6074817014925884</v>
      </c>
      <c r="H41" s="117">
        <v>92.911198755712874</v>
      </c>
      <c r="I41" s="118">
        <v>2.7483160865764762</v>
      </c>
      <c r="J41" s="119">
        <v>85.79862171372055</v>
      </c>
      <c r="K41" s="120">
        <v>1.6094324950081469</v>
      </c>
      <c r="L41" s="121">
        <v>7.1125770419923189</v>
      </c>
      <c r="M41" s="118">
        <v>2.4894921172767397</v>
      </c>
      <c r="N41" s="117">
        <v>363.66255999999998</v>
      </c>
      <c r="O41" s="118">
        <v>6.3557965106035148</v>
      </c>
      <c r="P41" s="119">
        <v>372.7294</v>
      </c>
      <c r="Q41" s="120">
        <v>5.33316646151233</v>
      </c>
      <c r="R41" s="121">
        <v>-9.0668400000000027</v>
      </c>
      <c r="S41" s="118">
        <v>8.3566787515136536</v>
      </c>
      <c r="T41" s="117">
        <v>396.28444000000002</v>
      </c>
      <c r="U41" s="118">
        <v>5.0379327599026125</v>
      </c>
      <c r="V41" s="119">
        <v>403.18586000000005</v>
      </c>
      <c r="W41" s="120">
        <v>5.1289119359177873</v>
      </c>
      <c r="X41" s="121">
        <v>-6.9014200000000079</v>
      </c>
      <c r="Y41" s="118">
        <v>6.0230309268423969</v>
      </c>
      <c r="Z41" s="117">
        <v>451.71366</v>
      </c>
      <c r="AA41" s="118">
        <v>4.1629411572829103</v>
      </c>
      <c r="AB41" s="119">
        <v>451.83828000000005</v>
      </c>
      <c r="AC41" s="120">
        <v>4.8124863448845296</v>
      </c>
      <c r="AD41" s="121">
        <v>-0.12461999999999307</v>
      </c>
      <c r="AE41" s="118">
        <v>5.1576518990428308</v>
      </c>
      <c r="AF41" s="117">
        <v>516.42780000000005</v>
      </c>
      <c r="AG41" s="118">
        <v>4.6178869363162383</v>
      </c>
      <c r="AH41" s="119">
        <v>514.74529999999993</v>
      </c>
      <c r="AI41" s="120">
        <v>4.5525992306483563</v>
      </c>
      <c r="AJ41" s="121">
        <v>1.6825000000000045</v>
      </c>
      <c r="AK41" s="118">
        <v>4.8359518639146986</v>
      </c>
      <c r="AL41" s="117">
        <v>580.78360000000009</v>
      </c>
      <c r="AM41" s="118">
        <v>5.2582593207828685</v>
      </c>
      <c r="AN41" s="119">
        <v>573.83550000000002</v>
      </c>
      <c r="AO41" s="120">
        <v>4.7690930843400441</v>
      </c>
      <c r="AP41" s="121">
        <v>6.9481000000000002</v>
      </c>
      <c r="AQ41" s="118">
        <v>5.1151326289647505</v>
      </c>
      <c r="AR41" s="117">
        <v>637.25657999999999</v>
      </c>
      <c r="AS41" s="118">
        <v>6.9636837412105379</v>
      </c>
      <c r="AT41" s="119">
        <v>622.95530000000008</v>
      </c>
      <c r="AU41" s="120">
        <v>5.9496212223048248</v>
      </c>
      <c r="AV41" s="121">
        <v>14.30128000000002</v>
      </c>
      <c r="AW41" s="118">
        <v>6.9625442056406168</v>
      </c>
      <c r="AX41" s="117">
        <v>670.57954000000007</v>
      </c>
      <c r="AY41" s="118">
        <v>10.677066494828996</v>
      </c>
      <c r="AZ41" s="119">
        <v>653.27152000000001</v>
      </c>
      <c r="BA41" s="120">
        <v>6.0029456487461141</v>
      </c>
      <c r="BB41" s="121">
        <v>17.308020000000035</v>
      </c>
      <c r="BC41" s="122">
        <v>9.7714183971315034</v>
      </c>
    </row>
    <row r="42" spans="1:55">
      <c r="A42" s="116" t="s">
        <v>24</v>
      </c>
      <c r="B42" s="117">
        <v>496.36015516090305</v>
      </c>
      <c r="C42" s="118">
        <v>4.4500931562795927</v>
      </c>
      <c r="D42" s="119">
        <v>484.41299968822909</v>
      </c>
      <c r="E42" s="120">
        <v>3.957100797506496</v>
      </c>
      <c r="F42" s="121">
        <v>11.947155472673956</v>
      </c>
      <c r="G42" s="118">
        <v>2.9126675319058908</v>
      </c>
      <c r="H42" s="117">
        <v>98.121568723057663</v>
      </c>
      <c r="I42" s="118">
        <v>2.3368812510047619</v>
      </c>
      <c r="J42" s="119">
        <v>88.749148795834685</v>
      </c>
      <c r="K42" s="120">
        <v>2.0901896431951541</v>
      </c>
      <c r="L42" s="121">
        <v>9.3724199272229818</v>
      </c>
      <c r="M42" s="118">
        <v>2.7435545264971695</v>
      </c>
      <c r="N42" s="117">
        <v>328.68828000000008</v>
      </c>
      <c r="O42" s="118">
        <v>8.455622581602146</v>
      </c>
      <c r="P42" s="119">
        <v>338.09782000000007</v>
      </c>
      <c r="Q42" s="120">
        <v>7.081586690163439</v>
      </c>
      <c r="R42" s="121">
        <v>-9.4095400000000051</v>
      </c>
      <c r="S42" s="118">
        <v>8.1094482447327998</v>
      </c>
      <c r="T42" s="117">
        <v>366.35770000000002</v>
      </c>
      <c r="U42" s="118">
        <v>7.0261761968370831</v>
      </c>
      <c r="V42" s="119">
        <v>370.70414000000005</v>
      </c>
      <c r="W42" s="120">
        <v>6.0762626583966055</v>
      </c>
      <c r="X42" s="121">
        <v>-4.3464400000000074</v>
      </c>
      <c r="Y42" s="118">
        <v>7.9413695818810108</v>
      </c>
      <c r="Z42" s="117">
        <v>429.98131999999998</v>
      </c>
      <c r="AA42" s="118">
        <v>6.4248211755736806</v>
      </c>
      <c r="AB42" s="119">
        <v>421.91147999999998</v>
      </c>
      <c r="AC42" s="120">
        <v>4.7031595075013097</v>
      </c>
      <c r="AD42" s="121">
        <v>8.0698400000000117</v>
      </c>
      <c r="AE42" s="118">
        <v>4.5519890973397485</v>
      </c>
      <c r="AF42" s="117">
        <v>500.13244000000009</v>
      </c>
      <c r="AG42" s="118">
        <v>5.0354954887701942</v>
      </c>
      <c r="AH42" s="119">
        <v>484.14862000000005</v>
      </c>
      <c r="AI42" s="120">
        <v>4.902432958595651</v>
      </c>
      <c r="AJ42" s="121">
        <v>15.983819999999993</v>
      </c>
      <c r="AK42" s="118">
        <v>4.878335432947372</v>
      </c>
      <c r="AL42" s="117">
        <v>565.53201999999999</v>
      </c>
      <c r="AM42" s="118">
        <v>4.837498701263395</v>
      </c>
      <c r="AN42" s="119">
        <v>548.16172000000006</v>
      </c>
      <c r="AO42" s="120">
        <v>3.9187539704732397</v>
      </c>
      <c r="AP42" s="121">
        <v>17.370299999999954</v>
      </c>
      <c r="AQ42" s="118">
        <v>4.4623699727751029</v>
      </c>
      <c r="AR42" s="117">
        <v>622.23868000000004</v>
      </c>
      <c r="AS42" s="118">
        <v>4.1730958955671911</v>
      </c>
      <c r="AT42" s="119">
        <v>599.74295999999993</v>
      </c>
      <c r="AU42" s="120">
        <v>3.878960930158982</v>
      </c>
      <c r="AV42" s="121">
        <v>22.495720000000006</v>
      </c>
      <c r="AW42" s="118">
        <v>4.7096823210169552</v>
      </c>
      <c r="AX42" s="117">
        <v>651.09050000000013</v>
      </c>
      <c r="AY42" s="118">
        <v>5.781093431860433</v>
      </c>
      <c r="AZ42" s="119">
        <v>627.73796000000004</v>
      </c>
      <c r="BA42" s="120">
        <v>4.8707285262473885</v>
      </c>
      <c r="BB42" s="121">
        <v>23.352539999999976</v>
      </c>
      <c r="BC42" s="122">
        <v>6.2344823519599419</v>
      </c>
    </row>
    <row r="43" spans="1:55">
      <c r="A43" s="116" t="s">
        <v>25</v>
      </c>
      <c r="B43" s="117">
        <v>477.85593323495499</v>
      </c>
      <c r="C43" s="118">
        <v>4.0839393985828725</v>
      </c>
      <c r="D43" s="119">
        <v>468.47724174283633</v>
      </c>
      <c r="E43" s="120">
        <v>3.6718654340165906</v>
      </c>
      <c r="F43" s="121">
        <v>9.3786914921186622</v>
      </c>
      <c r="G43" s="118">
        <v>4.2274916460754026</v>
      </c>
      <c r="H43" s="117">
        <v>105.79565854448025</v>
      </c>
      <c r="I43" s="118">
        <v>2.4309766331936942</v>
      </c>
      <c r="J43" s="119">
        <v>98.603690686889294</v>
      </c>
      <c r="K43" s="120">
        <v>2.5635944085678135</v>
      </c>
      <c r="L43" s="121">
        <v>7.1919678575909476</v>
      </c>
      <c r="M43" s="118">
        <v>2.7343225286090722</v>
      </c>
      <c r="N43" s="117">
        <v>307.85946000000001</v>
      </c>
      <c r="O43" s="118">
        <v>6.2708342372765697</v>
      </c>
      <c r="P43" s="119">
        <v>299.74294000000003</v>
      </c>
      <c r="Q43" s="120">
        <v>8.2459526069945426</v>
      </c>
      <c r="R43" s="121">
        <v>8.1165200000000031</v>
      </c>
      <c r="S43" s="118">
        <v>8.491559414724712</v>
      </c>
      <c r="T43" s="117">
        <v>339.65570000000002</v>
      </c>
      <c r="U43" s="118">
        <v>4.7978528658869779</v>
      </c>
      <c r="V43" s="119">
        <v>337.63046000000008</v>
      </c>
      <c r="W43" s="120">
        <v>7.7251792478621457</v>
      </c>
      <c r="X43" s="121">
        <v>2.0252399999999966</v>
      </c>
      <c r="Y43" s="118">
        <v>7.3284955080220859</v>
      </c>
      <c r="Z43" s="117">
        <v>401.05158000000006</v>
      </c>
      <c r="AA43" s="118">
        <v>4.9094317344067404</v>
      </c>
      <c r="AB43" s="119">
        <v>403.71554000000003</v>
      </c>
      <c r="AC43" s="120">
        <v>6.0053981526872917</v>
      </c>
      <c r="AD43" s="121">
        <v>-2.6639599999999977</v>
      </c>
      <c r="AE43" s="118">
        <v>5.9768054976132463</v>
      </c>
      <c r="AF43" s="117">
        <v>476.8577600000001</v>
      </c>
      <c r="AG43" s="118">
        <v>5.0830567707458245</v>
      </c>
      <c r="AH43" s="119">
        <v>472.41781999999995</v>
      </c>
      <c r="AI43" s="120">
        <v>4.3811926975082924</v>
      </c>
      <c r="AJ43" s="121">
        <v>4.4399399999999902</v>
      </c>
      <c r="AK43" s="118">
        <v>6.1765103228785279</v>
      </c>
      <c r="AL43" s="117">
        <v>555.06310000000008</v>
      </c>
      <c r="AM43" s="118">
        <v>5.4914520756535721</v>
      </c>
      <c r="AN43" s="119">
        <v>537.81740000000002</v>
      </c>
      <c r="AO43" s="120">
        <v>4.9479216409114848</v>
      </c>
      <c r="AP43" s="121">
        <v>17.24570000000001</v>
      </c>
      <c r="AQ43" s="118">
        <v>6.1979774419079803</v>
      </c>
      <c r="AR43" s="117">
        <v>617.90776000000005</v>
      </c>
      <c r="AS43" s="118">
        <v>5.9445699272781747</v>
      </c>
      <c r="AT43" s="119">
        <v>593.79186000000004</v>
      </c>
      <c r="AU43" s="120">
        <v>4.9900017241379695</v>
      </c>
      <c r="AV43" s="121">
        <v>24.115899999999989</v>
      </c>
      <c r="AW43" s="118">
        <v>6.1806699204536075</v>
      </c>
      <c r="AX43" s="117">
        <v>650.81011999999998</v>
      </c>
      <c r="AY43" s="118">
        <v>7.2324011540843172</v>
      </c>
      <c r="AZ43" s="119">
        <v>622.55024000000003</v>
      </c>
      <c r="BA43" s="120">
        <v>4.9652191006540507</v>
      </c>
      <c r="BB43" s="121">
        <v>28.259879999999999</v>
      </c>
      <c r="BC43" s="122">
        <v>8.1172008174677917</v>
      </c>
    </row>
    <row r="44" spans="1:55">
      <c r="A44" s="116" t="s">
        <v>26</v>
      </c>
      <c r="B44" s="117">
        <v>498.07005078351278</v>
      </c>
      <c r="C44" s="118">
        <v>2.1211822113818686</v>
      </c>
      <c r="D44" s="119">
        <v>497.49775708657467</v>
      </c>
      <c r="E44" s="120">
        <v>2.0598586309078142</v>
      </c>
      <c r="F44" s="121">
        <v>0.57229369693812948</v>
      </c>
      <c r="G44" s="118">
        <v>3.1907440621716119</v>
      </c>
      <c r="H44" s="117">
        <v>96.57102795595867</v>
      </c>
      <c r="I44" s="118">
        <v>1.4002326269761471</v>
      </c>
      <c r="J44" s="119">
        <v>92.217102601115926</v>
      </c>
      <c r="K44" s="120">
        <v>1.1833907217120641</v>
      </c>
      <c r="L44" s="121">
        <v>4.3539253548427466</v>
      </c>
      <c r="M44" s="118">
        <v>1.8006968378052808</v>
      </c>
      <c r="N44" s="117">
        <v>343.81522000000001</v>
      </c>
      <c r="O44" s="118">
        <v>5.5220648675042678</v>
      </c>
      <c r="P44" s="119">
        <v>349.51704000000001</v>
      </c>
      <c r="Q44" s="120">
        <v>4.8563154971130063</v>
      </c>
      <c r="R44" s="121">
        <v>-5.7018199999999872</v>
      </c>
      <c r="S44" s="118">
        <v>7.6181795820146467</v>
      </c>
      <c r="T44" s="117">
        <v>375.06621999999999</v>
      </c>
      <c r="U44" s="118">
        <v>3.9189833835830448</v>
      </c>
      <c r="V44" s="119">
        <v>380.58108000000004</v>
      </c>
      <c r="W44" s="120">
        <v>4.1870072589500085</v>
      </c>
      <c r="X44" s="121">
        <v>-5.5148599999999988</v>
      </c>
      <c r="Y44" s="118">
        <v>6.4172120486314066</v>
      </c>
      <c r="Z44" s="117">
        <v>427.86258000000009</v>
      </c>
      <c r="AA44" s="118">
        <v>3.6476034468127243</v>
      </c>
      <c r="AB44" s="119">
        <v>433.78251999999998</v>
      </c>
      <c r="AC44" s="120">
        <v>2.748795749178174</v>
      </c>
      <c r="AD44" s="121">
        <v>-5.9199399999999969</v>
      </c>
      <c r="AE44" s="118">
        <v>4.2450958736994435</v>
      </c>
      <c r="AF44" s="117">
        <v>495.27184</v>
      </c>
      <c r="AG44" s="118">
        <v>3.138418155201756</v>
      </c>
      <c r="AH44" s="119">
        <v>494.75774000000001</v>
      </c>
      <c r="AI44" s="120">
        <v>3.5381155510384303</v>
      </c>
      <c r="AJ44" s="121">
        <v>0.5140999999999849</v>
      </c>
      <c r="AK44" s="118">
        <v>4.9145312380734767</v>
      </c>
      <c r="AL44" s="117">
        <v>568.91262000000006</v>
      </c>
      <c r="AM44" s="118">
        <v>3.5373375683697743</v>
      </c>
      <c r="AN44" s="119">
        <v>563.64699999999993</v>
      </c>
      <c r="AO44" s="120">
        <v>3.2277036877786229</v>
      </c>
      <c r="AP44" s="121">
        <v>5.2656200000000126</v>
      </c>
      <c r="AQ44" s="118">
        <v>4.9667241459033988</v>
      </c>
      <c r="AR44" s="117">
        <v>626.46048000000019</v>
      </c>
      <c r="AS44" s="118">
        <v>4.1073849351747187</v>
      </c>
      <c r="AT44" s="119">
        <v>617.2534599999999</v>
      </c>
      <c r="AU44" s="120">
        <v>3.6502291890921272</v>
      </c>
      <c r="AV44" s="121">
        <v>9.2070200000000337</v>
      </c>
      <c r="AW44" s="118">
        <v>5.9202395558626293</v>
      </c>
      <c r="AX44" s="117">
        <v>655.71740000000011</v>
      </c>
      <c r="AY44" s="118">
        <v>5.3816717601782464</v>
      </c>
      <c r="AZ44" s="119">
        <v>651.27746000000002</v>
      </c>
      <c r="BA44" s="120">
        <v>6.0929924945547222</v>
      </c>
      <c r="BB44" s="121">
        <v>4.4399400000000018</v>
      </c>
      <c r="BC44" s="122">
        <v>7.4445154713386303</v>
      </c>
    </row>
    <row r="45" spans="1:55">
      <c r="A45" s="116" t="s">
        <v>27</v>
      </c>
      <c r="B45" s="117">
        <v>505.32128316696958</v>
      </c>
      <c r="C45" s="118">
        <v>2.5141150307834677</v>
      </c>
      <c r="D45" s="119">
        <v>484.52465113736662</v>
      </c>
      <c r="E45" s="120">
        <v>2.5092929409767204</v>
      </c>
      <c r="F45" s="121">
        <v>20.796632029602893</v>
      </c>
      <c r="G45" s="118">
        <v>2.2984799861114338</v>
      </c>
      <c r="H45" s="117">
        <v>100.49613899305972</v>
      </c>
      <c r="I45" s="118">
        <v>1.0510679996654515</v>
      </c>
      <c r="J45" s="119">
        <v>94.17984798867181</v>
      </c>
      <c r="K45" s="120">
        <v>1.0088334256119045</v>
      </c>
      <c r="L45" s="121">
        <v>6.3162910043879039</v>
      </c>
      <c r="M45" s="118">
        <v>1.2452607965082509</v>
      </c>
      <c r="N45" s="117">
        <v>334.67050000000006</v>
      </c>
      <c r="O45" s="118">
        <v>4.6686691188817404</v>
      </c>
      <c r="P45" s="119">
        <v>326.07106000000005</v>
      </c>
      <c r="Q45" s="120">
        <v>5.1693819453320469</v>
      </c>
      <c r="R45" s="121">
        <v>8.5994400000000155</v>
      </c>
      <c r="S45" s="118">
        <v>6.2570475239065368</v>
      </c>
      <c r="T45" s="117">
        <v>373.32139999999998</v>
      </c>
      <c r="U45" s="118">
        <v>3.7712744258440054</v>
      </c>
      <c r="V45" s="119">
        <v>360.87398000000002</v>
      </c>
      <c r="W45" s="120">
        <v>3.3322986723281627</v>
      </c>
      <c r="X45" s="121">
        <v>12.447420000000001</v>
      </c>
      <c r="Y45" s="118">
        <v>4.641557957650118</v>
      </c>
      <c r="Z45" s="117">
        <v>438.22248000000002</v>
      </c>
      <c r="AA45" s="118">
        <v>3.9012215143080566</v>
      </c>
      <c r="AB45" s="119">
        <v>422.65927999999997</v>
      </c>
      <c r="AC45" s="120">
        <v>2.9997860602549546</v>
      </c>
      <c r="AD45" s="121">
        <v>15.563200000000018</v>
      </c>
      <c r="AE45" s="118">
        <v>3.4744363919058858</v>
      </c>
      <c r="AF45" s="117">
        <v>508.358</v>
      </c>
      <c r="AG45" s="118">
        <v>2.6799641874099787</v>
      </c>
      <c r="AH45" s="119">
        <v>487.45131999999995</v>
      </c>
      <c r="AI45" s="120">
        <v>2.9946178989647323</v>
      </c>
      <c r="AJ45" s="121">
        <v>20.906680000000009</v>
      </c>
      <c r="AK45" s="118">
        <v>2.9108535236936852</v>
      </c>
      <c r="AL45" s="117">
        <v>576.96680000000003</v>
      </c>
      <c r="AM45" s="118">
        <v>3.0837786167946941</v>
      </c>
      <c r="AN45" s="119">
        <v>549.61052000000007</v>
      </c>
      <c r="AO45" s="120">
        <v>3.2378315242457885</v>
      </c>
      <c r="AP45" s="121">
        <v>27.356280000000041</v>
      </c>
      <c r="AQ45" s="118">
        <v>3.8025389260072031</v>
      </c>
      <c r="AR45" s="117">
        <v>632.91012000000001</v>
      </c>
      <c r="AS45" s="118">
        <v>2.9999679090325437</v>
      </c>
      <c r="AT45" s="119">
        <v>602.96775999999988</v>
      </c>
      <c r="AU45" s="120">
        <v>2.9323039202008232</v>
      </c>
      <c r="AV45" s="121">
        <v>29.942360000000008</v>
      </c>
      <c r="AW45" s="118">
        <v>3.6646456515126018</v>
      </c>
      <c r="AX45" s="117">
        <v>663.74045999999998</v>
      </c>
      <c r="AY45" s="118">
        <v>2.768411592899461</v>
      </c>
      <c r="AZ45" s="119">
        <v>633.89156000000003</v>
      </c>
      <c r="BA45" s="120">
        <v>3.5801855135907767</v>
      </c>
      <c r="BB45" s="121">
        <v>29.848900000000004</v>
      </c>
      <c r="BC45" s="122">
        <v>4.1691491617865308</v>
      </c>
    </row>
    <row r="46" spans="1:55">
      <c r="A46" s="116" t="s">
        <v>28</v>
      </c>
      <c r="B46" s="117">
        <v>484.07376073690449</v>
      </c>
      <c r="C46" s="118">
        <v>3.2731915088686838</v>
      </c>
      <c r="D46" s="119">
        <v>485.62364141779676</v>
      </c>
      <c r="E46" s="120">
        <v>2.4916741561420142</v>
      </c>
      <c r="F46" s="121">
        <v>-1.5498806808922609</v>
      </c>
      <c r="G46" s="118">
        <v>3.4074442307431325</v>
      </c>
      <c r="H46" s="117">
        <v>103.98612125061068</v>
      </c>
      <c r="I46" s="118">
        <v>1.8031069073948192</v>
      </c>
      <c r="J46" s="119">
        <v>93.182104324837383</v>
      </c>
      <c r="K46" s="120">
        <v>1.8112361054583088</v>
      </c>
      <c r="L46" s="121">
        <v>10.804016925773286</v>
      </c>
      <c r="M46" s="118">
        <v>2.6066236591808027</v>
      </c>
      <c r="N46" s="117">
        <v>310.18070000000012</v>
      </c>
      <c r="O46" s="118">
        <v>6.7772607104954306</v>
      </c>
      <c r="P46" s="119">
        <v>332.91012000000001</v>
      </c>
      <c r="Q46" s="120">
        <v>4.2484929667000726</v>
      </c>
      <c r="R46" s="121">
        <v>-22.729419999999983</v>
      </c>
      <c r="S46" s="118">
        <v>7.2058215577979032</v>
      </c>
      <c r="T46" s="117">
        <v>347.58530000000002</v>
      </c>
      <c r="U46" s="118">
        <v>5.9874308283185922</v>
      </c>
      <c r="V46" s="119">
        <v>365.67222000000004</v>
      </c>
      <c r="W46" s="120">
        <v>4.2852516038151167</v>
      </c>
      <c r="X46" s="121">
        <v>-18.08692000000001</v>
      </c>
      <c r="Y46" s="118">
        <v>6.1540061910514847</v>
      </c>
      <c r="Z46" s="117">
        <v>413.28086000000008</v>
      </c>
      <c r="AA46" s="118">
        <v>4.4197728831694523</v>
      </c>
      <c r="AB46" s="119">
        <v>422.05172000000005</v>
      </c>
      <c r="AC46" s="120">
        <v>3.6774371422364229</v>
      </c>
      <c r="AD46" s="121">
        <v>-8.7708600000000043</v>
      </c>
      <c r="AE46" s="118">
        <v>4.9484718713659435</v>
      </c>
      <c r="AF46" s="117">
        <v>485.42608000000001</v>
      </c>
      <c r="AG46" s="118">
        <v>4.0724378959291663</v>
      </c>
      <c r="AH46" s="119">
        <v>486.75028000000003</v>
      </c>
      <c r="AI46" s="120">
        <v>3.3934958571950542</v>
      </c>
      <c r="AJ46" s="121">
        <v>-1.3241999999999963</v>
      </c>
      <c r="AK46" s="118">
        <v>4.6034546478270029</v>
      </c>
      <c r="AL46" s="117">
        <v>558.05419999999992</v>
      </c>
      <c r="AM46" s="118">
        <v>3.4499161268500318</v>
      </c>
      <c r="AN46" s="119">
        <v>549.20548000000008</v>
      </c>
      <c r="AO46" s="120">
        <v>3.3494300010747753</v>
      </c>
      <c r="AP46" s="121">
        <v>8.8487199999999575</v>
      </c>
      <c r="AQ46" s="118">
        <v>3.8280787466299264</v>
      </c>
      <c r="AR46" s="117">
        <v>618.07916000000012</v>
      </c>
      <c r="AS46" s="118">
        <v>4.5091052590508527</v>
      </c>
      <c r="AT46" s="119">
        <v>605.84982000000002</v>
      </c>
      <c r="AU46" s="120">
        <v>4.4468404440906042</v>
      </c>
      <c r="AV46" s="121">
        <v>12.229340000000025</v>
      </c>
      <c r="AW46" s="118">
        <v>6.9862959676784264</v>
      </c>
      <c r="AX46" s="117">
        <v>650.77894000000003</v>
      </c>
      <c r="AY46" s="118">
        <v>5.4312659694218528</v>
      </c>
      <c r="AZ46" s="119">
        <v>638.31596000000002</v>
      </c>
      <c r="BA46" s="120">
        <v>5.8092658287687371</v>
      </c>
      <c r="BB46" s="121">
        <v>12.462979999999995</v>
      </c>
      <c r="BC46" s="122">
        <v>9.1326192829494381</v>
      </c>
    </row>
    <row r="47" spans="1:55">
      <c r="A47" s="116" t="s">
        <v>29</v>
      </c>
      <c r="B47" s="117">
        <v>535.07093211258859</v>
      </c>
      <c r="C47" s="118">
        <v>3.9247699969545073</v>
      </c>
      <c r="D47" s="119">
        <v>522.72491158384435</v>
      </c>
      <c r="E47" s="120">
        <v>3.4874600855702291</v>
      </c>
      <c r="F47" s="121">
        <v>12.34602052874409</v>
      </c>
      <c r="G47" s="118">
        <v>2.8294139090348507</v>
      </c>
      <c r="H47" s="117">
        <v>103.09488440279804</v>
      </c>
      <c r="I47" s="118">
        <v>1.9013767516969775</v>
      </c>
      <c r="J47" s="119">
        <v>98.107002785430311</v>
      </c>
      <c r="K47" s="120">
        <v>1.8929509872774848</v>
      </c>
      <c r="L47" s="121">
        <v>4.9878816173677336</v>
      </c>
      <c r="M47" s="118">
        <v>2.2411247420953062</v>
      </c>
      <c r="N47" s="117">
        <v>357.88283999999999</v>
      </c>
      <c r="O47" s="118">
        <v>6.5959423865964775</v>
      </c>
      <c r="P47" s="119">
        <v>357.01045999999997</v>
      </c>
      <c r="Q47" s="120">
        <v>5.6935838847183913</v>
      </c>
      <c r="R47" s="121">
        <v>0.8723800000000097</v>
      </c>
      <c r="S47" s="118">
        <v>7.279633381704401</v>
      </c>
      <c r="T47" s="117">
        <v>398.94842000000006</v>
      </c>
      <c r="U47" s="118">
        <v>4.8780099391965148</v>
      </c>
      <c r="V47" s="119">
        <v>393.68281999999999</v>
      </c>
      <c r="W47" s="120">
        <v>4.5916600236515688</v>
      </c>
      <c r="X47" s="121">
        <v>5.2656000000000063</v>
      </c>
      <c r="Y47" s="118">
        <v>5.3688849776187109</v>
      </c>
      <c r="Z47" s="117">
        <v>467.90000000000003</v>
      </c>
      <c r="AA47" s="118">
        <v>4.5916963798905499</v>
      </c>
      <c r="AB47" s="119">
        <v>456.93254000000007</v>
      </c>
      <c r="AC47" s="120">
        <v>4.0367723901156571</v>
      </c>
      <c r="AD47" s="121">
        <v>10.967460000000006</v>
      </c>
      <c r="AE47" s="118">
        <v>4.3923580182289443</v>
      </c>
      <c r="AF47" s="117">
        <v>540.51254000000006</v>
      </c>
      <c r="AG47" s="118">
        <v>5.008488873392845</v>
      </c>
      <c r="AH47" s="119">
        <v>525.58810000000005</v>
      </c>
      <c r="AI47" s="120">
        <v>4.4190198556127589</v>
      </c>
      <c r="AJ47" s="121">
        <v>14.924440000000004</v>
      </c>
      <c r="AK47" s="118">
        <v>4.637447537773304</v>
      </c>
      <c r="AL47" s="117">
        <v>607.3142600000001</v>
      </c>
      <c r="AM47" s="118">
        <v>4.7985985063245113</v>
      </c>
      <c r="AN47" s="119">
        <v>591.43950000000007</v>
      </c>
      <c r="AO47" s="120">
        <v>4.1539496898524249</v>
      </c>
      <c r="AP47" s="121">
        <v>15.874759999999993</v>
      </c>
      <c r="AQ47" s="118">
        <v>4.3342315785413348</v>
      </c>
      <c r="AR47" s="117">
        <v>662.02678000000003</v>
      </c>
      <c r="AS47" s="118">
        <v>5.2815381432779516</v>
      </c>
      <c r="AT47" s="119">
        <v>647.25814000000003</v>
      </c>
      <c r="AU47" s="120">
        <v>6.1766347071281427</v>
      </c>
      <c r="AV47" s="121">
        <v>14.76863999999996</v>
      </c>
      <c r="AW47" s="118">
        <v>5.7185422614509065</v>
      </c>
      <c r="AX47" s="117">
        <v>696.92318000000012</v>
      </c>
      <c r="AY47" s="118">
        <v>7.0200716769346423</v>
      </c>
      <c r="AZ47" s="119">
        <v>677.30954000000008</v>
      </c>
      <c r="BA47" s="120">
        <v>5.4312859703849208</v>
      </c>
      <c r="BB47" s="121">
        <v>19.613640000000011</v>
      </c>
      <c r="BC47" s="122">
        <v>6.8873137022644819</v>
      </c>
    </row>
    <row r="48" spans="1:55">
      <c r="A48" s="116" t="s">
        <v>30</v>
      </c>
      <c r="B48" s="117">
        <v>450.80781248333119</v>
      </c>
      <c r="C48" s="118">
        <v>5.0659306036022445</v>
      </c>
      <c r="D48" s="119">
        <v>441.84074599947093</v>
      </c>
      <c r="E48" s="120">
        <v>5.5045992797436787</v>
      </c>
      <c r="F48" s="121">
        <v>8.9670664838601972</v>
      </c>
      <c r="G48" s="118">
        <v>5.0351966336303793</v>
      </c>
      <c r="H48" s="117">
        <v>96.216661835624947</v>
      </c>
      <c r="I48" s="118">
        <v>3.2751558463139747</v>
      </c>
      <c r="J48" s="119">
        <v>92.728728944382638</v>
      </c>
      <c r="K48" s="120">
        <v>3.4675115000156054</v>
      </c>
      <c r="L48" s="121">
        <v>3.487932891242298</v>
      </c>
      <c r="M48" s="118">
        <v>2.9489983373397846</v>
      </c>
      <c r="N48" s="117">
        <v>304.46330000000006</v>
      </c>
      <c r="O48" s="118">
        <v>6.5707867312902488</v>
      </c>
      <c r="P48" s="119">
        <v>302.03305999999998</v>
      </c>
      <c r="Q48" s="120">
        <v>5.1374227820377056</v>
      </c>
      <c r="R48" s="121">
        <v>2.4302399999999924</v>
      </c>
      <c r="S48" s="118">
        <v>8.4333667061678348</v>
      </c>
      <c r="T48" s="117">
        <v>334.07852000000003</v>
      </c>
      <c r="U48" s="118">
        <v>5.2028254952381303</v>
      </c>
      <c r="V48" s="119">
        <v>330.09035999999998</v>
      </c>
      <c r="W48" s="120">
        <v>4.6122017181927344</v>
      </c>
      <c r="X48" s="121">
        <v>3.9881599999999935</v>
      </c>
      <c r="Y48" s="118">
        <v>6.2966965095516576</v>
      </c>
      <c r="Z48" s="117">
        <v>383.36968000000007</v>
      </c>
      <c r="AA48" s="118">
        <v>4.511747045036989</v>
      </c>
      <c r="AB48" s="119">
        <v>377.49650000000003</v>
      </c>
      <c r="AC48" s="120">
        <v>3.9255714679012068</v>
      </c>
      <c r="AD48" s="121">
        <v>5.8731799999999801</v>
      </c>
      <c r="AE48" s="118">
        <v>5.4258047687509023</v>
      </c>
      <c r="AF48" s="117">
        <v>442.97397999999998</v>
      </c>
      <c r="AG48" s="118">
        <v>5.5423049128250801</v>
      </c>
      <c r="AH48" s="119">
        <v>432.94126</v>
      </c>
      <c r="AI48" s="120">
        <v>6.0700304388693143</v>
      </c>
      <c r="AJ48" s="121">
        <v>10.032720000000007</v>
      </c>
      <c r="AK48" s="118">
        <v>6.4651240119989168</v>
      </c>
      <c r="AL48" s="117">
        <v>512.15921999999989</v>
      </c>
      <c r="AM48" s="118">
        <v>7.8291954201118283</v>
      </c>
      <c r="AN48" s="119">
        <v>500.45956000000001</v>
      </c>
      <c r="AO48" s="120">
        <v>8.7197494420023389</v>
      </c>
      <c r="AP48" s="121">
        <v>11.699660000000007</v>
      </c>
      <c r="AQ48" s="118">
        <v>7.3612854004990433</v>
      </c>
      <c r="AR48" s="117">
        <v>582.12336000000005</v>
      </c>
      <c r="AS48" s="118">
        <v>9.7125009931582476</v>
      </c>
      <c r="AT48" s="119">
        <v>568.75682000000006</v>
      </c>
      <c r="AU48" s="120">
        <v>10.824401089760126</v>
      </c>
      <c r="AV48" s="121">
        <v>13.366539999999986</v>
      </c>
      <c r="AW48" s="118">
        <v>7.6099976097433917</v>
      </c>
      <c r="AX48" s="117">
        <v>622.31656000000009</v>
      </c>
      <c r="AY48" s="118">
        <v>10.591574142288753</v>
      </c>
      <c r="AZ48" s="119">
        <v>607.92179999999996</v>
      </c>
      <c r="BA48" s="120">
        <v>12.73209608635986</v>
      </c>
      <c r="BB48" s="121">
        <v>14.394760000000019</v>
      </c>
      <c r="BC48" s="122">
        <v>10.018399897922796</v>
      </c>
    </row>
    <row r="49" spans="1:55">
      <c r="A49" s="116" t="s">
        <v>50</v>
      </c>
      <c r="B49" s="117">
        <v>508.06036660251033</v>
      </c>
      <c r="C49" s="118">
        <v>4.6064728385619036</v>
      </c>
      <c r="D49" s="119">
        <v>494.44144992089679</v>
      </c>
      <c r="E49" s="120">
        <v>3.7729025858674787</v>
      </c>
      <c r="F49" s="121">
        <v>13.618916681613541</v>
      </c>
      <c r="G49" s="118">
        <v>4.7307579767129511</v>
      </c>
      <c r="H49" s="117">
        <v>102.63640857700642</v>
      </c>
      <c r="I49" s="118">
        <v>2.9350619118127756</v>
      </c>
      <c r="J49" s="119">
        <v>100.02673846637754</v>
      </c>
      <c r="K49" s="120">
        <v>2.1390900545483658</v>
      </c>
      <c r="L49" s="121">
        <v>2.6096701106289006</v>
      </c>
      <c r="M49" s="118">
        <v>3.2062555334710892</v>
      </c>
      <c r="N49" s="117">
        <v>334.54588000000001</v>
      </c>
      <c r="O49" s="118">
        <v>10.14247873394862</v>
      </c>
      <c r="P49" s="119">
        <v>330.99392</v>
      </c>
      <c r="Q49" s="120">
        <v>6.4438533006036121</v>
      </c>
      <c r="R49" s="121">
        <v>3.5519599999999971</v>
      </c>
      <c r="S49" s="118">
        <v>9.8667195201900828</v>
      </c>
      <c r="T49" s="117">
        <v>373.72644000000003</v>
      </c>
      <c r="U49" s="118">
        <v>7.7518261570226228</v>
      </c>
      <c r="V49" s="119">
        <v>366.70042000000007</v>
      </c>
      <c r="W49" s="120">
        <v>5.2328657547561788</v>
      </c>
      <c r="X49" s="121">
        <v>7.0260200000000061</v>
      </c>
      <c r="Y49" s="118">
        <v>7.6320269715063231</v>
      </c>
      <c r="Z49" s="117">
        <v>439.43761999999998</v>
      </c>
      <c r="AA49" s="118">
        <v>6.1237200279976918</v>
      </c>
      <c r="AB49" s="119">
        <v>426.27356000000003</v>
      </c>
      <c r="AC49" s="120">
        <v>5.1191969830140263</v>
      </c>
      <c r="AD49" s="121">
        <v>13.164060000000006</v>
      </c>
      <c r="AE49" s="118">
        <v>5.8851636546998423</v>
      </c>
      <c r="AF49" s="117">
        <v>510.69480000000004</v>
      </c>
      <c r="AG49" s="118">
        <v>5.2463329114939876</v>
      </c>
      <c r="AH49" s="119">
        <v>495.95728000000003</v>
      </c>
      <c r="AI49" s="120">
        <v>4.2533377234620087</v>
      </c>
      <c r="AJ49" s="121">
        <v>14.737520000000018</v>
      </c>
      <c r="AK49" s="118">
        <v>5.7805782438307878</v>
      </c>
      <c r="AL49" s="117">
        <v>579.73984000000007</v>
      </c>
      <c r="AM49" s="118">
        <v>5.0910761719993838</v>
      </c>
      <c r="AN49" s="119">
        <v>563.95856000000003</v>
      </c>
      <c r="AO49" s="120">
        <v>4.073753385957434</v>
      </c>
      <c r="AP49" s="121">
        <v>15.781279999999994</v>
      </c>
      <c r="AQ49" s="118">
        <v>6.2030249002643529</v>
      </c>
      <c r="AR49" s="117">
        <v>638.67426</v>
      </c>
      <c r="AS49" s="118">
        <v>5.9879233213965515</v>
      </c>
      <c r="AT49" s="119">
        <v>622.30102000000011</v>
      </c>
      <c r="AU49" s="120">
        <v>5.8661727742796623</v>
      </c>
      <c r="AV49" s="121">
        <v>16.373239999999988</v>
      </c>
      <c r="AW49" s="118">
        <v>8.2489323543610524</v>
      </c>
      <c r="AX49" s="117">
        <v>673.10328000000004</v>
      </c>
      <c r="AY49" s="118">
        <v>5.34921132368126</v>
      </c>
      <c r="AZ49" s="119">
        <v>657.72706000000005</v>
      </c>
      <c r="BA49" s="120">
        <v>5.9869128807591583</v>
      </c>
      <c r="BB49" s="121">
        <v>15.376220000000012</v>
      </c>
      <c r="BC49" s="122">
        <v>7.6294204218537907</v>
      </c>
    </row>
    <row r="50" spans="1:55">
      <c r="A50" s="116" t="s">
        <v>51</v>
      </c>
      <c r="B50" s="117">
        <v>493.1371312218713</v>
      </c>
      <c r="C50" s="118">
        <v>4.3408473593938268</v>
      </c>
      <c r="D50" s="119">
        <v>485.83178545899892</v>
      </c>
      <c r="E50" s="120">
        <v>3.9546263355289928</v>
      </c>
      <c r="F50" s="121">
        <v>7.3053457628724123</v>
      </c>
      <c r="G50" s="118">
        <v>3.0306355152011362</v>
      </c>
      <c r="H50" s="117">
        <v>99.833693494068342</v>
      </c>
      <c r="I50" s="118">
        <v>2.0274257326837573</v>
      </c>
      <c r="J50" s="119">
        <v>91.313816107180543</v>
      </c>
      <c r="K50" s="120">
        <v>1.7767689016293586</v>
      </c>
      <c r="L50" s="121">
        <v>8.5198773868877993</v>
      </c>
      <c r="M50" s="118">
        <v>2.0812764548147644</v>
      </c>
      <c r="N50" s="117">
        <v>333.67346000000003</v>
      </c>
      <c r="O50" s="118">
        <v>7.1655647062391346</v>
      </c>
      <c r="P50" s="119">
        <v>339.85824000000002</v>
      </c>
      <c r="Q50" s="120">
        <v>6.2272457817882829</v>
      </c>
      <c r="R50" s="121">
        <v>-6.1847799999999786</v>
      </c>
      <c r="S50" s="118">
        <v>6.9817396369028124</v>
      </c>
      <c r="T50" s="117">
        <v>363.66256000000004</v>
      </c>
      <c r="U50" s="118">
        <v>6.1380118125171537</v>
      </c>
      <c r="V50" s="119">
        <v>371.67003999999997</v>
      </c>
      <c r="W50" s="120">
        <v>4.7367915798565656</v>
      </c>
      <c r="X50" s="121">
        <v>-8.0074800000000099</v>
      </c>
      <c r="Y50" s="118">
        <v>6.2841908740107728</v>
      </c>
      <c r="Z50" s="117">
        <v>421.07028000000003</v>
      </c>
      <c r="AA50" s="118">
        <v>5.4685556525557999</v>
      </c>
      <c r="AB50" s="119">
        <v>422.67486000000002</v>
      </c>
      <c r="AC50" s="120">
        <v>3.8752364219876898</v>
      </c>
      <c r="AD50" s="121">
        <v>-1.6045799999999872</v>
      </c>
      <c r="AE50" s="118">
        <v>4.1160347023561341</v>
      </c>
      <c r="AF50" s="117">
        <v>491.26812000000001</v>
      </c>
      <c r="AG50" s="118">
        <v>5.1811840106388747</v>
      </c>
      <c r="AH50" s="119">
        <v>482.31034</v>
      </c>
      <c r="AI50" s="120">
        <v>4.4007394058044333</v>
      </c>
      <c r="AJ50" s="121">
        <v>8.9577799999999907</v>
      </c>
      <c r="AK50" s="118">
        <v>4.1834010081630808</v>
      </c>
      <c r="AL50" s="117">
        <v>564.70636000000002</v>
      </c>
      <c r="AM50" s="118">
        <v>5.9880702315854517</v>
      </c>
      <c r="AN50" s="119">
        <v>547.27370000000008</v>
      </c>
      <c r="AO50" s="120">
        <v>5.0921773173368532</v>
      </c>
      <c r="AP50" s="121">
        <v>17.432659999999988</v>
      </c>
      <c r="AQ50" s="118">
        <v>4.9302930758323003</v>
      </c>
      <c r="AR50" s="117">
        <v>623.22014000000001</v>
      </c>
      <c r="AS50" s="118">
        <v>4.6834676357801266</v>
      </c>
      <c r="AT50" s="119">
        <v>606.14582000000007</v>
      </c>
      <c r="AU50" s="120">
        <v>5.7179867475274815</v>
      </c>
      <c r="AV50" s="121">
        <v>17.07431999999999</v>
      </c>
      <c r="AW50" s="118">
        <v>6.2493738843263262</v>
      </c>
      <c r="AX50" s="117">
        <v>658.61504000000014</v>
      </c>
      <c r="AY50" s="118">
        <v>6.0873676172299707</v>
      </c>
      <c r="AZ50" s="119">
        <v>638.25362000000007</v>
      </c>
      <c r="BA50" s="120">
        <v>5.8818540516065063</v>
      </c>
      <c r="BB50" s="121">
        <v>20.361420000000024</v>
      </c>
      <c r="BC50" s="122">
        <v>6.8866433888143153</v>
      </c>
    </row>
    <row r="51" spans="1:55">
      <c r="A51" s="116" t="s">
        <v>52</v>
      </c>
      <c r="B51" s="117">
        <v>501.64423161232554</v>
      </c>
      <c r="C51" s="118">
        <v>0.66431737643173172</v>
      </c>
      <c r="D51" s="119">
        <v>492.31024552831354</v>
      </c>
      <c r="E51" s="120">
        <v>0.55973848074014954</v>
      </c>
      <c r="F51" s="121">
        <v>9.3339860840119577</v>
      </c>
      <c r="G51" s="118">
        <v>0.66951963760708944</v>
      </c>
      <c r="H51" s="117">
        <v>101.14500622708286</v>
      </c>
      <c r="I51" s="118">
        <v>0.3805117640550908</v>
      </c>
      <c r="J51" s="119">
        <v>93.618962285115572</v>
      </c>
      <c r="K51" s="120">
        <v>0.33666876048186412</v>
      </c>
      <c r="L51" s="121">
        <v>7.5260439419672913</v>
      </c>
      <c r="M51" s="118">
        <v>0.41722435241896477</v>
      </c>
      <c r="N51" s="117">
        <v>333.11675705882362</v>
      </c>
      <c r="O51" s="118">
        <v>1.2201418025962032</v>
      </c>
      <c r="P51" s="119">
        <v>337.62451941176477</v>
      </c>
      <c r="Q51" s="120">
        <v>1.0584496746826728</v>
      </c>
      <c r="R51" s="121">
        <v>-4.5077623529411746</v>
      </c>
      <c r="S51" s="118">
        <v>1.4140269167471327</v>
      </c>
      <c r="T51" s="117">
        <v>369.46656764705904</v>
      </c>
      <c r="U51" s="118">
        <v>0.99425470442631225</v>
      </c>
      <c r="V51" s="119">
        <v>371.45331588235291</v>
      </c>
      <c r="W51" s="120">
        <v>0.90309557085872694</v>
      </c>
      <c r="X51" s="121">
        <v>-1.986748235294117</v>
      </c>
      <c r="Y51" s="118">
        <v>1.1847577443972668</v>
      </c>
      <c r="Z51" s="117">
        <v>432.01387882352947</v>
      </c>
      <c r="AA51" s="118">
        <v>0.86494802574460494</v>
      </c>
      <c r="AB51" s="119">
        <v>428.53980999999993</v>
      </c>
      <c r="AC51" s="120">
        <v>0.74247345393257769</v>
      </c>
      <c r="AD51" s="121">
        <v>3.4740688235294139</v>
      </c>
      <c r="AE51" s="118">
        <v>0.94407913607908023</v>
      </c>
      <c r="AF51" s="117">
        <v>503.71782058823533</v>
      </c>
      <c r="AG51" s="118">
        <v>0.80615584468363333</v>
      </c>
      <c r="AH51" s="119">
        <v>493.21774411764699</v>
      </c>
      <c r="AI51" s="120">
        <v>0.69066605538119308</v>
      </c>
      <c r="AJ51" s="121">
        <v>10.500076470588231</v>
      </c>
      <c r="AK51" s="118">
        <v>0.89164062615596829</v>
      </c>
      <c r="AL51" s="117">
        <v>573.23524764705871</v>
      </c>
      <c r="AM51" s="118">
        <v>0.82576213203520643</v>
      </c>
      <c r="AN51" s="119">
        <v>557.39852705882356</v>
      </c>
      <c r="AO51" s="120">
        <v>0.72327675499675936</v>
      </c>
      <c r="AP51" s="121">
        <v>15.836720588235286</v>
      </c>
      <c r="AQ51" s="118">
        <v>0.90629821892777707</v>
      </c>
      <c r="AR51" s="117">
        <v>631.22256294117665</v>
      </c>
      <c r="AS51" s="118">
        <v>0.91931672939742481</v>
      </c>
      <c r="AT51" s="119">
        <v>612.37732058823531</v>
      </c>
      <c r="AU51" s="120">
        <v>0.84237493432646149</v>
      </c>
      <c r="AV51" s="121">
        <v>18.845242352941181</v>
      </c>
      <c r="AW51" s="118">
        <v>1.0676321235540187</v>
      </c>
      <c r="AX51" s="117">
        <v>664.1578758823531</v>
      </c>
      <c r="AY51" s="118">
        <v>1.0797816887647282</v>
      </c>
      <c r="AZ51" s="119">
        <v>643.82165588235307</v>
      </c>
      <c r="BA51" s="120">
        <v>0.9783901706090018</v>
      </c>
      <c r="BB51" s="121">
        <v>20.336219999999997</v>
      </c>
      <c r="BC51" s="122">
        <v>1.2621332984502285</v>
      </c>
    </row>
    <row r="52" spans="1:55">
      <c r="A52" s="123" t="s">
        <v>31</v>
      </c>
      <c r="B52" s="117"/>
      <c r="C52" s="118"/>
      <c r="D52" s="119"/>
      <c r="E52" s="120"/>
      <c r="F52" s="121"/>
      <c r="G52" s="118"/>
      <c r="H52" s="117"/>
      <c r="I52" s="118"/>
      <c r="J52" s="119"/>
      <c r="K52" s="120"/>
      <c r="L52" s="121"/>
      <c r="M52" s="118"/>
      <c r="N52" s="117"/>
      <c r="O52" s="118"/>
      <c r="P52" s="119"/>
      <c r="Q52" s="120"/>
      <c r="R52" s="121"/>
      <c r="S52" s="118"/>
      <c r="T52" s="117"/>
      <c r="U52" s="118"/>
      <c r="V52" s="119"/>
      <c r="W52" s="120"/>
      <c r="X52" s="121"/>
      <c r="Y52" s="118"/>
      <c r="Z52" s="117"/>
      <c r="AA52" s="118"/>
      <c r="AB52" s="119"/>
      <c r="AC52" s="120"/>
      <c r="AD52" s="121"/>
      <c r="AE52" s="118"/>
      <c r="AF52" s="117"/>
      <c r="AG52" s="118"/>
      <c r="AH52" s="119"/>
      <c r="AI52" s="120"/>
      <c r="AJ52" s="121"/>
      <c r="AK52" s="118"/>
      <c r="AL52" s="117"/>
      <c r="AM52" s="118"/>
      <c r="AN52" s="119"/>
      <c r="AO52" s="120"/>
      <c r="AP52" s="121"/>
      <c r="AQ52" s="118"/>
      <c r="AR52" s="117"/>
      <c r="AS52" s="118"/>
      <c r="AT52" s="119"/>
      <c r="AU52" s="120"/>
      <c r="AV52" s="121"/>
      <c r="AW52" s="118"/>
      <c r="AX52" s="117"/>
      <c r="AY52" s="118"/>
      <c r="AZ52" s="119"/>
      <c r="BA52" s="120"/>
      <c r="BB52" s="121"/>
      <c r="BC52" s="122"/>
    </row>
    <row r="53" spans="1:55">
      <c r="A53" s="116" t="s">
        <v>53</v>
      </c>
      <c r="B53" s="117">
        <v>380.80823255952868</v>
      </c>
      <c r="C53" s="118">
        <v>2.9771903932055523</v>
      </c>
      <c r="D53" s="119">
        <v>376.70955595341593</v>
      </c>
      <c r="E53" s="120">
        <v>3.1234518174733976</v>
      </c>
      <c r="F53" s="121">
        <v>4.0986766061127353</v>
      </c>
      <c r="G53" s="118">
        <v>3.6398480507164539</v>
      </c>
      <c r="H53" s="117">
        <v>100.60880862988114</v>
      </c>
      <c r="I53" s="118">
        <v>2.0846065972284489</v>
      </c>
      <c r="J53" s="119">
        <v>100.37197634922134</v>
      </c>
      <c r="K53" s="120">
        <v>2.3569145956350583</v>
      </c>
      <c r="L53" s="121">
        <v>0.23683228065978598</v>
      </c>
      <c r="M53" s="118">
        <v>2.7749574914285517</v>
      </c>
      <c r="N53" s="117">
        <v>206.47295999999997</v>
      </c>
      <c r="O53" s="118">
        <v>8.2854603555867623</v>
      </c>
      <c r="P53" s="119">
        <v>196.93878000000004</v>
      </c>
      <c r="Q53" s="120">
        <v>11.213175493155363</v>
      </c>
      <c r="R53" s="121">
        <v>9.5341799999999921</v>
      </c>
      <c r="S53" s="118">
        <v>12.542943364095208</v>
      </c>
      <c r="T53" s="117">
        <v>256.69886000000002</v>
      </c>
      <c r="U53" s="118">
        <v>7.1109766024928023</v>
      </c>
      <c r="V53" s="119">
        <v>251.63574</v>
      </c>
      <c r="W53" s="120">
        <v>5.6456636188228577</v>
      </c>
      <c r="X53" s="121">
        <v>5.0631200000000041</v>
      </c>
      <c r="Y53" s="118">
        <v>7.2992000358600979</v>
      </c>
      <c r="Z53" s="117">
        <v>319.69932000000006</v>
      </c>
      <c r="AA53" s="118">
        <v>4.4835838834798194</v>
      </c>
      <c r="AB53" s="119">
        <v>316.97304000000003</v>
      </c>
      <c r="AC53" s="120">
        <v>5.1154665529060006</v>
      </c>
      <c r="AD53" s="121">
        <v>2.7262799999999858</v>
      </c>
      <c r="AE53" s="118">
        <v>6.9090520073668555</v>
      </c>
      <c r="AF53" s="117">
        <v>383.96168</v>
      </c>
      <c r="AG53" s="118">
        <v>3.2658405011420912</v>
      </c>
      <c r="AH53" s="119">
        <v>380.62784000000011</v>
      </c>
      <c r="AI53" s="120">
        <v>3.494623928622361</v>
      </c>
      <c r="AJ53" s="121">
        <v>3.3338400000000092</v>
      </c>
      <c r="AK53" s="118">
        <v>4.7758081025727996</v>
      </c>
      <c r="AL53" s="117">
        <v>446.80634000000003</v>
      </c>
      <c r="AM53" s="118">
        <v>4.0922455484122624</v>
      </c>
      <c r="AN53" s="119">
        <v>443.30114000000003</v>
      </c>
      <c r="AO53" s="120">
        <v>4.1729773569119724</v>
      </c>
      <c r="AP53" s="121">
        <v>3.5052000000000021</v>
      </c>
      <c r="AQ53" s="118">
        <v>5.716245003024282</v>
      </c>
      <c r="AR53" s="117">
        <v>506.23930000000001</v>
      </c>
      <c r="AS53" s="118">
        <v>4.8501036618818798</v>
      </c>
      <c r="AT53" s="119">
        <v>501.11387999999999</v>
      </c>
      <c r="AU53" s="120">
        <v>4.5689315811138993</v>
      </c>
      <c r="AV53" s="121">
        <v>5.125420000000009</v>
      </c>
      <c r="AW53" s="118">
        <v>6.8986452508807741</v>
      </c>
      <c r="AX53" s="117">
        <v>540.83972000000006</v>
      </c>
      <c r="AY53" s="118">
        <v>4.7439653598756228</v>
      </c>
      <c r="AZ53" s="119">
        <v>533.58000000000004</v>
      </c>
      <c r="BA53" s="120">
        <v>6.4196052844158542</v>
      </c>
      <c r="BB53" s="121">
        <v>7.2597200000000157</v>
      </c>
      <c r="BC53" s="122">
        <v>7.0487088091507992</v>
      </c>
    </row>
    <row r="54" spans="1:55">
      <c r="A54" s="116" t="s">
        <v>54</v>
      </c>
      <c r="B54" s="117">
        <v>394.53430162987837</v>
      </c>
      <c r="C54" s="118">
        <v>5.015987076524417</v>
      </c>
      <c r="D54" s="119">
        <v>384.93991513688775</v>
      </c>
      <c r="E54" s="120">
        <v>3.6334272392398361</v>
      </c>
      <c r="F54" s="121">
        <v>9.5943864929905995</v>
      </c>
      <c r="G54" s="118">
        <v>3.1782822249860265</v>
      </c>
      <c r="H54" s="117">
        <v>85.452907224328371</v>
      </c>
      <c r="I54" s="118">
        <v>2.5884051383021385</v>
      </c>
      <c r="J54" s="119">
        <v>81.252884514113134</v>
      </c>
      <c r="K54" s="120">
        <v>2.0892296478913654</v>
      </c>
      <c r="L54" s="121">
        <v>4.200022710215217</v>
      </c>
      <c r="M54" s="118">
        <v>2.3168562735155365</v>
      </c>
      <c r="N54" s="117">
        <v>254.75152</v>
      </c>
      <c r="O54" s="118">
        <v>8.1426494877527489</v>
      </c>
      <c r="P54" s="119">
        <v>250.31158000000002</v>
      </c>
      <c r="Q54" s="120">
        <v>5.9773040570666156</v>
      </c>
      <c r="R54" s="121">
        <v>4.4399400000000018</v>
      </c>
      <c r="S54" s="118">
        <v>7.9808605266991783</v>
      </c>
      <c r="T54" s="117">
        <v>286.67237999999998</v>
      </c>
      <c r="U54" s="118">
        <v>7.2311674386505453</v>
      </c>
      <c r="V54" s="119">
        <v>281.15749999999997</v>
      </c>
      <c r="W54" s="120">
        <v>5.4970655079596762</v>
      </c>
      <c r="X54" s="121">
        <v>5.5148800000000051</v>
      </c>
      <c r="Y54" s="118">
        <v>6.9243502390476914</v>
      </c>
      <c r="Z54" s="117">
        <v>337.13196000000005</v>
      </c>
      <c r="AA54" s="118">
        <v>5.7334669617518532</v>
      </c>
      <c r="AB54" s="119">
        <v>331.3211</v>
      </c>
      <c r="AC54" s="120">
        <v>4.7897451155463395</v>
      </c>
      <c r="AD54" s="121">
        <v>5.8108600000000141</v>
      </c>
      <c r="AE54" s="118">
        <v>4.5940400796902106</v>
      </c>
      <c r="AF54" s="117">
        <v>393.27776000000006</v>
      </c>
      <c r="AG54" s="118">
        <v>6.0353431060131095</v>
      </c>
      <c r="AH54" s="119">
        <v>384.80294000000004</v>
      </c>
      <c r="AI54" s="120">
        <v>4.5502997987055762</v>
      </c>
      <c r="AJ54" s="121">
        <v>8.4748199999999994</v>
      </c>
      <c r="AK54" s="118">
        <v>4.4670273308096053</v>
      </c>
      <c r="AL54" s="117">
        <v>452.50818000000004</v>
      </c>
      <c r="AM54" s="118">
        <v>5.9694208245607925</v>
      </c>
      <c r="AN54" s="119">
        <v>440.94874000000004</v>
      </c>
      <c r="AO54" s="120">
        <v>4.4471460362236801</v>
      </c>
      <c r="AP54" s="121">
        <v>11.559440000000007</v>
      </c>
      <c r="AQ54" s="118">
        <v>4.4922334541072173</v>
      </c>
      <c r="AR54" s="117">
        <v>504.88396000000006</v>
      </c>
      <c r="AS54" s="118">
        <v>6.3322845631099103</v>
      </c>
      <c r="AT54" s="119">
        <v>488.75994000000003</v>
      </c>
      <c r="AU54" s="120">
        <v>4.3371038797912123</v>
      </c>
      <c r="AV54" s="121">
        <v>16.124019999999998</v>
      </c>
      <c r="AW54" s="118">
        <v>5.5477531542328018</v>
      </c>
      <c r="AX54" s="117">
        <v>536.15048000000002</v>
      </c>
      <c r="AY54" s="118">
        <v>6.8823937328374312</v>
      </c>
      <c r="AZ54" s="119">
        <v>517.45598000000007</v>
      </c>
      <c r="BA54" s="120">
        <v>5.9206043596494311</v>
      </c>
      <c r="BB54" s="121">
        <v>18.69450000000003</v>
      </c>
      <c r="BC54" s="122">
        <v>6.7284537319282913</v>
      </c>
    </row>
    <row r="55" spans="1:55">
      <c r="A55" s="116" t="s">
        <v>55</v>
      </c>
      <c r="B55" s="117">
        <v>403.6546445522676</v>
      </c>
      <c r="C55" s="118">
        <v>2.1973139501321501</v>
      </c>
      <c r="D55" s="119">
        <v>392.51815960197706</v>
      </c>
      <c r="E55" s="120">
        <v>2.116948236346456</v>
      </c>
      <c r="F55" s="121">
        <v>11.136484950290573</v>
      </c>
      <c r="G55" s="118">
        <v>1.7066172529848951</v>
      </c>
      <c r="H55" s="117">
        <v>83.917015667069336</v>
      </c>
      <c r="I55" s="118">
        <v>1.6964950573263098</v>
      </c>
      <c r="J55" s="119">
        <v>78.771790667828554</v>
      </c>
      <c r="K55" s="120">
        <v>1.5268158528662719</v>
      </c>
      <c r="L55" s="121">
        <v>5.1452249992407957</v>
      </c>
      <c r="M55" s="118">
        <v>1.3852374701357675</v>
      </c>
      <c r="N55" s="117">
        <v>270.09657999999996</v>
      </c>
      <c r="O55" s="118">
        <v>4.4449548279257147</v>
      </c>
      <c r="P55" s="119">
        <v>266.68484000000001</v>
      </c>
      <c r="Q55" s="120">
        <v>3.6014869790268587</v>
      </c>
      <c r="R55" s="121">
        <v>3.4117400000000089</v>
      </c>
      <c r="S55" s="118">
        <v>4.3581982079524755</v>
      </c>
      <c r="T55" s="117">
        <v>298.73034000000001</v>
      </c>
      <c r="U55" s="118">
        <v>2.4920309690892757</v>
      </c>
      <c r="V55" s="119">
        <v>294.63311999999996</v>
      </c>
      <c r="W55" s="120">
        <v>2.7501325866083279</v>
      </c>
      <c r="X55" s="121">
        <v>4.097219999999993</v>
      </c>
      <c r="Y55" s="118">
        <v>2.5180562832718945</v>
      </c>
      <c r="Z55" s="117">
        <v>347.22700000000003</v>
      </c>
      <c r="AA55" s="118">
        <v>2.537366255963065</v>
      </c>
      <c r="AB55" s="119">
        <v>339.46876000000003</v>
      </c>
      <c r="AC55" s="120">
        <v>2.2306547014946094</v>
      </c>
      <c r="AD55" s="121">
        <v>7.7582400000000007</v>
      </c>
      <c r="AE55" s="118">
        <v>2.3578003919331367</v>
      </c>
      <c r="AF55" s="117">
        <v>400.86462000000006</v>
      </c>
      <c r="AG55" s="118">
        <v>2.3513093348175018</v>
      </c>
      <c r="AH55" s="119">
        <v>389.80369999999999</v>
      </c>
      <c r="AI55" s="120">
        <v>2.6603994480716517</v>
      </c>
      <c r="AJ55" s="121">
        <v>11.060919999999989</v>
      </c>
      <c r="AK55" s="118">
        <v>2.5429386393894604</v>
      </c>
      <c r="AL55" s="117">
        <v>458.14767999999998</v>
      </c>
      <c r="AM55" s="118">
        <v>3.197913295291174</v>
      </c>
      <c r="AN55" s="119">
        <v>443.31672000000003</v>
      </c>
      <c r="AO55" s="120">
        <v>2.597208038124792</v>
      </c>
      <c r="AP55" s="121">
        <v>14.830960000000017</v>
      </c>
      <c r="AQ55" s="118">
        <v>2.9495489322098098</v>
      </c>
      <c r="AR55" s="117">
        <v>513.88846000000001</v>
      </c>
      <c r="AS55" s="118">
        <v>4.0825236865448611</v>
      </c>
      <c r="AT55" s="119">
        <v>494.66427999999996</v>
      </c>
      <c r="AU55" s="120">
        <v>3.1787574691536329</v>
      </c>
      <c r="AV55" s="121">
        <v>19.224180000000015</v>
      </c>
      <c r="AW55" s="118">
        <v>3.2932165849667152</v>
      </c>
      <c r="AX55" s="117">
        <v>547.52296000000013</v>
      </c>
      <c r="AY55" s="118">
        <v>5.5181371939813264</v>
      </c>
      <c r="AZ55" s="119">
        <v>527.44195999999999</v>
      </c>
      <c r="BA55" s="120">
        <v>5.0864282980102988</v>
      </c>
      <c r="BB55" s="121">
        <v>20.081000000000042</v>
      </c>
      <c r="BC55" s="122">
        <v>4.750719761636141</v>
      </c>
    </row>
    <row r="56" spans="1:55">
      <c r="A56" s="116" t="s">
        <v>56</v>
      </c>
      <c r="B56" s="117">
        <v>437.35258153053041</v>
      </c>
      <c r="C56" s="118">
        <v>5.1231605168011232</v>
      </c>
      <c r="D56" s="119">
        <v>444.90537420697876</v>
      </c>
      <c r="E56" s="120">
        <v>4.3911010689328025</v>
      </c>
      <c r="F56" s="121">
        <v>-7.5527926764483029</v>
      </c>
      <c r="G56" s="118">
        <v>4.8172507205100947</v>
      </c>
      <c r="H56" s="117">
        <v>102.81300054387778</v>
      </c>
      <c r="I56" s="118">
        <v>2.6948799464937148</v>
      </c>
      <c r="J56" s="119">
        <v>93.934351977645406</v>
      </c>
      <c r="K56" s="120">
        <v>2.7209359753287541</v>
      </c>
      <c r="L56" s="121">
        <v>8.8786485662323749</v>
      </c>
      <c r="M56" s="118">
        <v>2.6313715862516593</v>
      </c>
      <c r="N56" s="117">
        <v>276.09440000000001</v>
      </c>
      <c r="O56" s="118">
        <v>7.6157676766101474</v>
      </c>
      <c r="P56" s="119">
        <v>291.81338</v>
      </c>
      <c r="Q56" s="120">
        <v>7.2870904739477531</v>
      </c>
      <c r="R56" s="121">
        <v>-15.71898</v>
      </c>
      <c r="S56" s="118">
        <v>8.071251158029968</v>
      </c>
      <c r="T56" s="117">
        <v>305.78750000000008</v>
      </c>
      <c r="U56" s="118">
        <v>7.23982500694596</v>
      </c>
      <c r="V56" s="119">
        <v>323.73424</v>
      </c>
      <c r="W56" s="120">
        <v>6.2003057149466425</v>
      </c>
      <c r="X56" s="121">
        <v>-17.946740000000002</v>
      </c>
      <c r="Y56" s="118">
        <v>7.2588847623033734</v>
      </c>
      <c r="Z56" s="117">
        <v>363.81836000000004</v>
      </c>
      <c r="AA56" s="118">
        <v>6.4541384504827652</v>
      </c>
      <c r="AB56" s="119">
        <v>380.84594000000004</v>
      </c>
      <c r="AC56" s="120">
        <v>5.4353934869795761</v>
      </c>
      <c r="AD56" s="121">
        <v>-17.027580000000011</v>
      </c>
      <c r="AE56" s="118">
        <v>6.179877868590931</v>
      </c>
      <c r="AF56" s="117">
        <v>435.01324000000005</v>
      </c>
      <c r="AG56" s="118">
        <v>6.1580513408139153</v>
      </c>
      <c r="AH56" s="119">
        <v>444.87456000000003</v>
      </c>
      <c r="AI56" s="120">
        <v>5.1481276233112165</v>
      </c>
      <c r="AJ56" s="121">
        <v>-9.8613200000000134</v>
      </c>
      <c r="AK56" s="118">
        <v>6.4039002931651012</v>
      </c>
      <c r="AL56" s="117">
        <v>511.05312000000004</v>
      </c>
      <c r="AM56" s="118">
        <v>6.1324940917215818</v>
      </c>
      <c r="AN56" s="119">
        <v>509.44849999999997</v>
      </c>
      <c r="AO56" s="120">
        <v>5.050154477676899</v>
      </c>
      <c r="AP56" s="121">
        <v>1.6046200000000113</v>
      </c>
      <c r="AQ56" s="118">
        <v>5.7273225840526969</v>
      </c>
      <c r="AR56" s="117">
        <v>573.55509999999992</v>
      </c>
      <c r="AS56" s="118">
        <v>6.3949183714884033</v>
      </c>
      <c r="AT56" s="119">
        <v>566.35770000000002</v>
      </c>
      <c r="AU56" s="120">
        <v>6.1782886355122653</v>
      </c>
      <c r="AV56" s="121">
        <v>7.197400000000016</v>
      </c>
      <c r="AW56" s="118">
        <v>6.6554174368178938</v>
      </c>
      <c r="AX56" s="117">
        <v>608.46702000000005</v>
      </c>
      <c r="AY56" s="118">
        <v>6.9707242711213313</v>
      </c>
      <c r="AZ56" s="119">
        <v>599.49367999999993</v>
      </c>
      <c r="BA56" s="120">
        <v>6.7283976084651709</v>
      </c>
      <c r="BB56" s="121">
        <v>8.973339999999963</v>
      </c>
      <c r="BC56" s="122">
        <v>6.8474622750914023</v>
      </c>
    </row>
    <row r="57" spans="1:55">
      <c r="A57" s="116" t="s">
        <v>57</v>
      </c>
      <c r="B57" s="117">
        <v>398.99709073002623</v>
      </c>
      <c r="C57" s="118">
        <v>3.1954122554758011</v>
      </c>
      <c r="D57" s="119">
        <v>377.93118560641784</v>
      </c>
      <c r="E57" s="120">
        <v>2.6425606799601171</v>
      </c>
      <c r="F57" s="121">
        <v>21.065905123608356</v>
      </c>
      <c r="G57" s="118">
        <v>2.9638901609747395</v>
      </c>
      <c r="H57" s="117">
        <v>78.033858739373386</v>
      </c>
      <c r="I57" s="118">
        <v>2.1063001821206671</v>
      </c>
      <c r="J57" s="119">
        <v>71.725987499420711</v>
      </c>
      <c r="K57" s="120">
        <v>1.547475417922668</v>
      </c>
      <c r="L57" s="121">
        <v>6.3078712399526724</v>
      </c>
      <c r="M57" s="118">
        <v>2.0063606546394612</v>
      </c>
      <c r="N57" s="117">
        <v>274.89482000000004</v>
      </c>
      <c r="O57" s="118">
        <v>5.5524269628514746</v>
      </c>
      <c r="P57" s="119">
        <v>260.99858</v>
      </c>
      <c r="Q57" s="120">
        <v>5.2677111732706106</v>
      </c>
      <c r="R57" s="121">
        <v>13.89623999999999</v>
      </c>
      <c r="S57" s="118">
        <v>6.5967291871502676</v>
      </c>
      <c r="T57" s="117">
        <v>298.71476000000001</v>
      </c>
      <c r="U57" s="118">
        <v>5.1793304288295774</v>
      </c>
      <c r="V57" s="119">
        <v>287.12417999999997</v>
      </c>
      <c r="W57" s="120">
        <v>4.0937852903883494</v>
      </c>
      <c r="X57" s="121">
        <v>11.590580000000012</v>
      </c>
      <c r="Y57" s="118">
        <v>4.7774947678464352</v>
      </c>
      <c r="Z57" s="117">
        <v>345.80930000000001</v>
      </c>
      <c r="AA57" s="118">
        <v>3.8827034726592227</v>
      </c>
      <c r="AB57" s="119">
        <v>330.29290000000003</v>
      </c>
      <c r="AC57" s="120">
        <v>3.533981664072416</v>
      </c>
      <c r="AD57" s="121">
        <v>15.516399999999988</v>
      </c>
      <c r="AE57" s="118">
        <v>3.6437412180614626</v>
      </c>
      <c r="AF57" s="117">
        <v>398.52780000000007</v>
      </c>
      <c r="AG57" s="118">
        <v>3.5808689668989628</v>
      </c>
      <c r="AH57" s="119">
        <v>377.35630000000003</v>
      </c>
      <c r="AI57" s="120">
        <v>2.9286391320543377</v>
      </c>
      <c r="AJ57" s="121">
        <v>21.171500000000005</v>
      </c>
      <c r="AK57" s="118">
        <v>3.5182666778827305</v>
      </c>
      <c r="AL57" s="117">
        <v>449.64169999999996</v>
      </c>
      <c r="AM57" s="118">
        <v>3.8158814409910589</v>
      </c>
      <c r="AN57" s="119">
        <v>424.82474000000002</v>
      </c>
      <c r="AO57" s="120">
        <v>3.0011280869199797</v>
      </c>
      <c r="AP57" s="121">
        <v>24.816960000000009</v>
      </c>
      <c r="AQ57" s="118">
        <v>3.7767884618019005</v>
      </c>
      <c r="AR57" s="117">
        <v>500.47514000000001</v>
      </c>
      <c r="AS57" s="118">
        <v>6.2872283205817316</v>
      </c>
      <c r="AT57" s="119">
        <v>468.52314000000007</v>
      </c>
      <c r="AU57" s="120">
        <v>4.6009765458215579</v>
      </c>
      <c r="AV57" s="121">
        <v>31.951999999999977</v>
      </c>
      <c r="AW57" s="118">
        <v>7.5071420977976029</v>
      </c>
      <c r="AX57" s="117">
        <v>530.79139999999995</v>
      </c>
      <c r="AY57" s="118">
        <v>6.5402518560373704</v>
      </c>
      <c r="AZ57" s="119">
        <v>495.84824000000003</v>
      </c>
      <c r="BA57" s="120">
        <v>4.6120384173757625</v>
      </c>
      <c r="BB57" s="121">
        <v>34.943159999999999</v>
      </c>
      <c r="BC57" s="122">
        <v>7.427331203995835</v>
      </c>
    </row>
    <row r="58" spans="1:55">
      <c r="A58" s="116" t="s">
        <v>32</v>
      </c>
      <c r="B58" s="117">
        <v>429.1429389353334</v>
      </c>
      <c r="C58" s="118">
        <v>3.4189008657935842</v>
      </c>
      <c r="D58" s="119">
        <v>407.8574350846315</v>
      </c>
      <c r="E58" s="120">
        <v>2.9195999205425931</v>
      </c>
      <c r="F58" s="121">
        <v>21.285503850702003</v>
      </c>
      <c r="G58" s="118">
        <v>2.4174769253244484</v>
      </c>
      <c r="H58" s="117">
        <v>72.717488369211978</v>
      </c>
      <c r="I58" s="118">
        <v>1.8994822346498363</v>
      </c>
      <c r="J58" s="119">
        <v>65.08256626122261</v>
      </c>
      <c r="K58" s="120">
        <v>1.4654763461309761</v>
      </c>
      <c r="L58" s="121">
        <v>7.6349221079893574</v>
      </c>
      <c r="M58" s="118">
        <v>1.7740198816896451</v>
      </c>
      <c r="N58" s="117">
        <v>311.02196000000004</v>
      </c>
      <c r="O58" s="118">
        <v>7.0767602488144279</v>
      </c>
      <c r="P58" s="119">
        <v>302.76522</v>
      </c>
      <c r="Q58" s="120">
        <v>3.9186083472962649</v>
      </c>
      <c r="R58" s="121">
        <v>8.2567400000000024</v>
      </c>
      <c r="S58" s="118">
        <v>7.3506510564643213</v>
      </c>
      <c r="T58" s="117">
        <v>336.82035999999999</v>
      </c>
      <c r="U58" s="118">
        <v>4.9502831323672698</v>
      </c>
      <c r="V58" s="119">
        <v>325.65039999999999</v>
      </c>
      <c r="W58" s="120">
        <v>4.1010306752693264</v>
      </c>
      <c r="X58" s="121">
        <v>11.169959999999993</v>
      </c>
      <c r="Y58" s="118">
        <v>5.2697158225752423</v>
      </c>
      <c r="Z58" s="117">
        <v>379.72424000000001</v>
      </c>
      <c r="AA58" s="118">
        <v>4.1703444415779325</v>
      </c>
      <c r="AB58" s="119">
        <v>362.80574000000001</v>
      </c>
      <c r="AC58" s="120">
        <v>4.0324273883109152</v>
      </c>
      <c r="AD58" s="121">
        <v>16.918500000000005</v>
      </c>
      <c r="AE58" s="118">
        <v>4.2101595096860587</v>
      </c>
      <c r="AF58" s="117">
        <v>427.72237999999999</v>
      </c>
      <c r="AG58" s="118">
        <v>3.5536556945348567</v>
      </c>
      <c r="AH58" s="119">
        <v>407.71928000000003</v>
      </c>
      <c r="AI58" s="120">
        <v>3.9132979128990391</v>
      </c>
      <c r="AJ58" s="121">
        <v>20.003099999999986</v>
      </c>
      <c r="AK58" s="118">
        <v>3.4897379761237155</v>
      </c>
      <c r="AL58" s="117">
        <v>477.90156000000002</v>
      </c>
      <c r="AM58" s="118">
        <v>4.1151722772807426</v>
      </c>
      <c r="AN58" s="119">
        <v>450.71661999999998</v>
      </c>
      <c r="AO58" s="120">
        <v>3.4533859379889802</v>
      </c>
      <c r="AP58" s="121">
        <v>27.184939999999997</v>
      </c>
      <c r="AQ58" s="118">
        <v>3.3000598244274335</v>
      </c>
      <c r="AR58" s="117">
        <v>522.30097999999998</v>
      </c>
      <c r="AS58" s="118">
        <v>4.6787286488959845</v>
      </c>
      <c r="AT58" s="119">
        <v>491.20578000000006</v>
      </c>
      <c r="AU58" s="120">
        <v>4.5666274084054619</v>
      </c>
      <c r="AV58" s="121">
        <v>31.095199999999977</v>
      </c>
      <c r="AW58" s="118">
        <v>4.5245078533692533</v>
      </c>
      <c r="AX58" s="117">
        <v>550.59198000000004</v>
      </c>
      <c r="AY58" s="118">
        <v>7.6581300596049617</v>
      </c>
      <c r="AZ58" s="119">
        <v>515.58654000000013</v>
      </c>
      <c r="BA58" s="120">
        <v>6.2879747563186212</v>
      </c>
      <c r="BB58" s="121">
        <v>35.00544</v>
      </c>
      <c r="BC58" s="122">
        <v>7.785070914482743</v>
      </c>
    </row>
    <row r="59" spans="1:55">
      <c r="A59" s="116" t="s">
        <v>33</v>
      </c>
      <c r="B59" s="117">
        <v>484.23826432378547</v>
      </c>
      <c r="C59" s="118">
        <v>4.1861711676736935</v>
      </c>
      <c r="D59" s="119">
        <v>469.54314516355612</v>
      </c>
      <c r="E59" s="120">
        <v>3.8437343272052376</v>
      </c>
      <c r="F59" s="121">
        <v>14.695119160229433</v>
      </c>
      <c r="G59" s="118">
        <v>3.9855131264511812</v>
      </c>
      <c r="H59" s="117">
        <v>96.864819895617941</v>
      </c>
      <c r="I59" s="118">
        <v>2.3627631532344449</v>
      </c>
      <c r="J59" s="119">
        <v>88.635997156665397</v>
      </c>
      <c r="K59" s="120">
        <v>2.334109561974623</v>
      </c>
      <c r="L59" s="121">
        <v>8.2288227389525481</v>
      </c>
      <c r="M59" s="118">
        <v>2.0958017840687124</v>
      </c>
      <c r="N59" s="117">
        <v>328.09626000000003</v>
      </c>
      <c r="O59" s="118">
        <v>5.1765629265662456</v>
      </c>
      <c r="P59" s="119">
        <v>327.64448000000004</v>
      </c>
      <c r="Q59" s="120">
        <v>5.0610574431337989</v>
      </c>
      <c r="R59" s="121">
        <v>0.45177999999999657</v>
      </c>
      <c r="S59" s="118">
        <v>6.1504905429079475</v>
      </c>
      <c r="T59" s="117">
        <v>359.93923999999998</v>
      </c>
      <c r="U59" s="118">
        <v>4.9502084451162327</v>
      </c>
      <c r="V59" s="119">
        <v>355.7174</v>
      </c>
      <c r="W59" s="120">
        <v>5.151926302423198</v>
      </c>
      <c r="X59" s="121">
        <v>4.2218399999999976</v>
      </c>
      <c r="Y59" s="118">
        <v>6.6033031723600297</v>
      </c>
      <c r="Z59" s="117">
        <v>416.02274</v>
      </c>
      <c r="AA59" s="118">
        <v>4.5362562805357509</v>
      </c>
      <c r="AB59" s="119">
        <v>407.73486000000003</v>
      </c>
      <c r="AC59" s="120">
        <v>4.3681499747032451</v>
      </c>
      <c r="AD59" s="121">
        <v>8.2878799999999853</v>
      </c>
      <c r="AE59" s="118">
        <v>5.2356431170010129</v>
      </c>
      <c r="AF59" s="117">
        <v>482.09222</v>
      </c>
      <c r="AG59" s="118">
        <v>5.0354121593271772</v>
      </c>
      <c r="AH59" s="119">
        <v>468.10252000000003</v>
      </c>
      <c r="AI59" s="120">
        <v>4.2612765845459988</v>
      </c>
      <c r="AJ59" s="121">
        <v>13.989700000000006</v>
      </c>
      <c r="AK59" s="118">
        <v>5.5273189307023021</v>
      </c>
      <c r="AL59" s="117">
        <v>551.54229999999995</v>
      </c>
      <c r="AM59" s="118">
        <v>5.8451264892643762</v>
      </c>
      <c r="AN59" s="119">
        <v>529.68531999999993</v>
      </c>
      <c r="AO59" s="120">
        <v>5.6174583979411912</v>
      </c>
      <c r="AP59" s="121">
        <v>21.856979999999979</v>
      </c>
      <c r="AQ59" s="118">
        <v>5.895300049607318</v>
      </c>
      <c r="AR59" s="117">
        <v>613.04720000000009</v>
      </c>
      <c r="AS59" s="118">
        <v>7.3190794705618654</v>
      </c>
      <c r="AT59" s="119">
        <v>585.53511999999989</v>
      </c>
      <c r="AU59" s="120">
        <v>7.0628953591568688</v>
      </c>
      <c r="AV59" s="121">
        <v>27.512080000000015</v>
      </c>
      <c r="AW59" s="118">
        <v>7.1064599416164782</v>
      </c>
      <c r="AX59" s="117">
        <v>647.02446000000009</v>
      </c>
      <c r="AY59" s="118">
        <v>6.514934429877262</v>
      </c>
      <c r="AZ59" s="119">
        <v>619.73048000000006</v>
      </c>
      <c r="BA59" s="120">
        <v>9.0048760166756523</v>
      </c>
      <c r="BB59" s="121">
        <v>27.293979999999966</v>
      </c>
      <c r="BC59" s="122">
        <v>6.8921573501988682</v>
      </c>
    </row>
    <row r="60" spans="1:55">
      <c r="A60" s="116" t="s">
        <v>34</v>
      </c>
      <c r="B60" s="117">
        <v>556.74442043355691</v>
      </c>
      <c r="C60" s="118">
        <v>4.8396311044096851</v>
      </c>
      <c r="D60" s="119">
        <v>545.0941531479192</v>
      </c>
      <c r="E60" s="120">
        <v>3.7681853280245901</v>
      </c>
      <c r="F60" s="121">
        <v>11.650267285637689</v>
      </c>
      <c r="G60" s="118">
        <v>5.492583510048985</v>
      </c>
      <c r="H60" s="117">
        <v>97.378644354779297</v>
      </c>
      <c r="I60" s="118">
        <v>2.1425706315257247</v>
      </c>
      <c r="J60" s="119">
        <v>88.171151701300857</v>
      </c>
      <c r="K60" s="120">
        <v>2.1222619532831013</v>
      </c>
      <c r="L60" s="121">
        <v>9.2074926534784165</v>
      </c>
      <c r="M60" s="118">
        <v>2.2881227315890986</v>
      </c>
      <c r="N60" s="117">
        <v>382.96462000000008</v>
      </c>
      <c r="O60" s="118">
        <v>6.2629042872296896</v>
      </c>
      <c r="P60" s="119">
        <v>387.93424000000005</v>
      </c>
      <c r="Q60" s="120">
        <v>7.8999207682609107</v>
      </c>
      <c r="R60" s="121">
        <v>-4.9696199999999866</v>
      </c>
      <c r="S60" s="118">
        <v>7.8512896356968085</v>
      </c>
      <c r="T60" s="117">
        <v>424.48202000000003</v>
      </c>
      <c r="U60" s="118">
        <v>6.3137151264528821</v>
      </c>
      <c r="V60" s="119">
        <v>427.1927</v>
      </c>
      <c r="W60" s="120">
        <v>7.1847511506105723</v>
      </c>
      <c r="X60" s="121">
        <v>-2.7106799999999911</v>
      </c>
      <c r="Y60" s="118">
        <v>7.3026227101774834</v>
      </c>
      <c r="Z60" s="117">
        <v>493.80742000000004</v>
      </c>
      <c r="AA60" s="118">
        <v>6.9445887792078791</v>
      </c>
      <c r="AB60" s="119">
        <v>489.75698000000006</v>
      </c>
      <c r="AC60" s="120">
        <v>5.6769884649874003</v>
      </c>
      <c r="AD60" s="121">
        <v>4.0504400000000151</v>
      </c>
      <c r="AE60" s="118">
        <v>7.4735938288282666</v>
      </c>
      <c r="AF60" s="117">
        <v>564.42594000000008</v>
      </c>
      <c r="AG60" s="118">
        <v>4.9861395184150004</v>
      </c>
      <c r="AH60" s="119">
        <v>552.38354000000004</v>
      </c>
      <c r="AI60" s="120">
        <v>4.3030005449105149</v>
      </c>
      <c r="AJ60" s="121">
        <v>12.042399999999999</v>
      </c>
      <c r="AK60" s="118">
        <v>5.9148332191195401</v>
      </c>
      <c r="AL60" s="117">
        <v>624.38853999999992</v>
      </c>
      <c r="AM60" s="118">
        <v>5.0045276814001109</v>
      </c>
      <c r="AN60" s="119">
        <v>606.61317999999994</v>
      </c>
      <c r="AO60" s="120">
        <v>5.121922775023064</v>
      </c>
      <c r="AP60" s="121">
        <v>17.775359999999978</v>
      </c>
      <c r="AQ60" s="118">
        <v>6.9668235889822725</v>
      </c>
      <c r="AR60" s="117">
        <v>676.96684000000005</v>
      </c>
      <c r="AS60" s="118">
        <v>6.6588803575376083</v>
      </c>
      <c r="AT60" s="119">
        <v>652.27452000000005</v>
      </c>
      <c r="AU60" s="120">
        <v>4.6281990287259411</v>
      </c>
      <c r="AV60" s="121">
        <v>24.692319999999995</v>
      </c>
      <c r="AW60" s="118">
        <v>8.0985109774513404</v>
      </c>
      <c r="AX60" s="117">
        <v>707.01823999999999</v>
      </c>
      <c r="AY60" s="118">
        <v>7.6338354489142652</v>
      </c>
      <c r="AZ60" s="119">
        <v>678.02617999999995</v>
      </c>
      <c r="BA60" s="120">
        <v>4.41820811867212</v>
      </c>
      <c r="BB60" s="121">
        <v>28.992060000000016</v>
      </c>
      <c r="BC60" s="122">
        <v>8.9497296482631494</v>
      </c>
    </row>
    <row r="61" spans="1:55">
      <c r="A61" s="116" t="s">
        <v>58</v>
      </c>
      <c r="B61" s="117">
        <v>380.04104573099414</v>
      </c>
      <c r="C61" s="118">
        <v>4.4838106761567893</v>
      </c>
      <c r="D61" s="119">
        <v>377.92389018483743</v>
      </c>
      <c r="E61" s="120">
        <v>4.2255262539582796</v>
      </c>
      <c r="F61" s="121">
        <v>2.1171555461566753</v>
      </c>
      <c r="G61" s="118">
        <v>3.2808218416569273</v>
      </c>
      <c r="H61" s="117">
        <v>72.057477116896493</v>
      </c>
      <c r="I61" s="118">
        <v>3.0636919834396452</v>
      </c>
      <c r="J61" s="119">
        <v>68.254850813877141</v>
      </c>
      <c r="K61" s="120">
        <v>3.5751187341704482</v>
      </c>
      <c r="L61" s="121">
        <v>3.8026263030193519</v>
      </c>
      <c r="M61" s="118">
        <v>2.35042514172238</v>
      </c>
      <c r="N61" s="117">
        <v>267.85326000000003</v>
      </c>
      <c r="O61" s="118">
        <v>6.4436042788721863</v>
      </c>
      <c r="P61" s="119">
        <v>272.23088000000001</v>
      </c>
      <c r="Q61" s="120">
        <v>6.9040379312544307</v>
      </c>
      <c r="R61" s="121">
        <v>-4.3776199999999905</v>
      </c>
      <c r="S61" s="118">
        <v>6.3250267164890221</v>
      </c>
      <c r="T61" s="117">
        <v>291.37718000000001</v>
      </c>
      <c r="U61" s="118">
        <v>4.950735589778561</v>
      </c>
      <c r="V61" s="119">
        <v>294.29038000000003</v>
      </c>
      <c r="W61" s="120">
        <v>5.043018740605671</v>
      </c>
      <c r="X61" s="121">
        <v>-2.9131999999999838</v>
      </c>
      <c r="Y61" s="118">
        <v>4.8622554692241415</v>
      </c>
      <c r="Z61" s="117">
        <v>330.52657999999997</v>
      </c>
      <c r="AA61" s="118">
        <v>4.3044155817137337</v>
      </c>
      <c r="AB61" s="119">
        <v>332.22466000000003</v>
      </c>
      <c r="AC61" s="120">
        <v>3.8534816325889021</v>
      </c>
      <c r="AD61" s="121">
        <v>-1.6980799999999932</v>
      </c>
      <c r="AE61" s="118">
        <v>3.6901615548374034</v>
      </c>
      <c r="AF61" s="117">
        <v>376.92008000000004</v>
      </c>
      <c r="AG61" s="118">
        <v>4.5303973888280531</v>
      </c>
      <c r="AH61" s="119">
        <v>374.75466000000006</v>
      </c>
      <c r="AI61" s="120">
        <v>4.0066987752512695</v>
      </c>
      <c r="AJ61" s="121">
        <v>2.1654199999999948</v>
      </c>
      <c r="AK61" s="118">
        <v>4.1432878390596937</v>
      </c>
      <c r="AL61" s="117">
        <v>425.85294000000005</v>
      </c>
      <c r="AM61" s="118">
        <v>5.9058763826378833</v>
      </c>
      <c r="AN61" s="119">
        <v>421.49088000000006</v>
      </c>
      <c r="AO61" s="120">
        <v>5.5542848709262342</v>
      </c>
      <c r="AP61" s="121">
        <v>4.3620600000000085</v>
      </c>
      <c r="AQ61" s="118">
        <v>5.3861638205869715</v>
      </c>
      <c r="AR61" s="117">
        <v>473.88224000000014</v>
      </c>
      <c r="AS61" s="118">
        <v>8.4161573824459808</v>
      </c>
      <c r="AT61" s="119">
        <v>465.23602000000005</v>
      </c>
      <c r="AU61" s="120">
        <v>7.2741910532855822</v>
      </c>
      <c r="AV61" s="121">
        <v>8.6462200000000173</v>
      </c>
      <c r="AW61" s="118">
        <v>6.9910840310212334</v>
      </c>
      <c r="AX61" s="117">
        <v>506.27046000000001</v>
      </c>
      <c r="AY61" s="118">
        <v>10.906980573958128</v>
      </c>
      <c r="AZ61" s="119">
        <v>494.10344000000009</v>
      </c>
      <c r="BA61" s="120">
        <v>10.678558149314917</v>
      </c>
      <c r="BB61" s="121">
        <v>12.167019999999992</v>
      </c>
      <c r="BC61" s="122">
        <v>9.6959416256184365</v>
      </c>
    </row>
    <row r="62" spans="1:55">
      <c r="A62" s="116" t="s">
        <v>35</v>
      </c>
      <c r="B62" s="117">
        <v>369.96057270063926</v>
      </c>
      <c r="C62" s="118">
        <v>5.2448374030042171</v>
      </c>
      <c r="D62" s="119">
        <v>395.39073977309408</v>
      </c>
      <c r="E62" s="120">
        <v>2.8991916881594721</v>
      </c>
      <c r="F62" s="121">
        <v>-25.430167072454811</v>
      </c>
      <c r="G62" s="118">
        <v>6.0556740958604589</v>
      </c>
      <c r="H62" s="117">
        <v>83.722048028221479</v>
      </c>
      <c r="I62" s="118">
        <v>3.4879429147812129</v>
      </c>
      <c r="J62" s="119">
        <v>68.323210384670844</v>
      </c>
      <c r="K62" s="120">
        <v>1.3379997438502944</v>
      </c>
      <c r="L62" s="121">
        <v>15.398837643550635</v>
      </c>
      <c r="M62" s="118">
        <v>3.1535274565496287</v>
      </c>
      <c r="N62" s="117">
        <v>233.09706000000003</v>
      </c>
      <c r="O62" s="118">
        <v>7.0769913839074281</v>
      </c>
      <c r="P62" s="119">
        <v>284.75619999999998</v>
      </c>
      <c r="Q62" s="120">
        <v>4.6822530547269752</v>
      </c>
      <c r="R62" s="121">
        <v>-51.659140000000008</v>
      </c>
      <c r="S62" s="118">
        <v>8.6790164564655612</v>
      </c>
      <c r="T62" s="117">
        <v>266.49790000000002</v>
      </c>
      <c r="U62" s="118">
        <v>6.7039971369996749</v>
      </c>
      <c r="V62" s="119">
        <v>309.83798000000002</v>
      </c>
      <c r="W62" s="120">
        <v>3.4934626782320066</v>
      </c>
      <c r="X62" s="121">
        <v>-43.340079999999993</v>
      </c>
      <c r="Y62" s="118">
        <v>7.8796511482742506</v>
      </c>
      <c r="Z62" s="117">
        <v>316.05390000000006</v>
      </c>
      <c r="AA62" s="118">
        <v>5.3845108719386046</v>
      </c>
      <c r="AB62" s="119">
        <v>349.22106000000008</v>
      </c>
      <c r="AC62" s="120">
        <v>2.699003546181439</v>
      </c>
      <c r="AD62" s="121">
        <v>-33.167159999999988</v>
      </c>
      <c r="AE62" s="118">
        <v>6.0576765924837073</v>
      </c>
      <c r="AF62" s="117">
        <v>369.11512000000005</v>
      </c>
      <c r="AG62" s="118">
        <v>5.232722571998254</v>
      </c>
      <c r="AH62" s="119">
        <v>394.41500000000008</v>
      </c>
      <c r="AI62" s="120">
        <v>3.5315228447229421</v>
      </c>
      <c r="AJ62" s="121">
        <v>-25.299880000000009</v>
      </c>
      <c r="AK62" s="118">
        <v>6.3689327981146118</v>
      </c>
      <c r="AL62" s="117">
        <v>422.97086000000002</v>
      </c>
      <c r="AM62" s="118">
        <v>6.2354633897650258</v>
      </c>
      <c r="AN62" s="119">
        <v>441.49399999999997</v>
      </c>
      <c r="AO62" s="120">
        <v>3.6098532413105104</v>
      </c>
      <c r="AP62" s="121">
        <v>-18.523140000000001</v>
      </c>
      <c r="AQ62" s="118">
        <v>7.5819696656145954</v>
      </c>
      <c r="AR62" s="117">
        <v>474.30286000000001</v>
      </c>
      <c r="AS62" s="118">
        <v>7.4803706742530558</v>
      </c>
      <c r="AT62" s="119">
        <v>483.10482000000002</v>
      </c>
      <c r="AU62" s="120">
        <v>4.5480203844639826</v>
      </c>
      <c r="AV62" s="121">
        <v>-8.8019599999999851</v>
      </c>
      <c r="AW62" s="118">
        <v>8.5497162741476416</v>
      </c>
      <c r="AX62" s="117">
        <v>507.65696000000003</v>
      </c>
      <c r="AY62" s="118">
        <v>11.342558280405715</v>
      </c>
      <c r="AZ62" s="119">
        <v>508.56054000000006</v>
      </c>
      <c r="BA62" s="120">
        <v>5.3663042998790136</v>
      </c>
      <c r="BB62" s="121">
        <v>-0.90357999999998817</v>
      </c>
      <c r="BC62" s="122">
        <v>11.346711614652957</v>
      </c>
    </row>
    <row r="63" spans="1:55">
      <c r="A63" s="116" t="s">
        <v>59</v>
      </c>
      <c r="B63" s="117">
        <v>417.64743518017332</v>
      </c>
      <c r="C63" s="118">
        <v>3.0523861271057817</v>
      </c>
      <c r="D63" s="119">
        <v>422.882793926197</v>
      </c>
      <c r="E63" s="120">
        <v>2.8238460727393218</v>
      </c>
      <c r="F63" s="121">
        <v>-5.2353587460236675</v>
      </c>
      <c r="G63" s="118">
        <v>2.827324924117403</v>
      </c>
      <c r="H63" s="117">
        <v>65.240516847100736</v>
      </c>
      <c r="I63" s="118">
        <v>1.744391154312064</v>
      </c>
      <c r="J63" s="119">
        <v>62.361855670554363</v>
      </c>
      <c r="K63" s="120">
        <v>1.5720033629591126</v>
      </c>
      <c r="L63" s="121">
        <v>2.8786611765463777</v>
      </c>
      <c r="M63" s="118">
        <v>2.0140299548988758</v>
      </c>
      <c r="N63" s="117">
        <v>312.48634000000004</v>
      </c>
      <c r="O63" s="118">
        <v>3.6299822195570086</v>
      </c>
      <c r="P63" s="119">
        <v>323.92116000000004</v>
      </c>
      <c r="Q63" s="120">
        <v>4.2027681853749614</v>
      </c>
      <c r="R63" s="121">
        <v>-11.434819999999991</v>
      </c>
      <c r="S63" s="118">
        <v>5.0262010639746588</v>
      </c>
      <c r="T63" s="117">
        <v>334.91978</v>
      </c>
      <c r="U63" s="118">
        <v>4.0134968886122282</v>
      </c>
      <c r="V63" s="119">
        <v>344.12681999999995</v>
      </c>
      <c r="W63" s="120">
        <v>3.3936386953386735</v>
      </c>
      <c r="X63" s="121">
        <v>-9.2070399999999957</v>
      </c>
      <c r="Y63" s="118">
        <v>4.8873589885745075</v>
      </c>
      <c r="Z63" s="117">
        <v>373.19677999999999</v>
      </c>
      <c r="AA63" s="118">
        <v>3.2893730653309921</v>
      </c>
      <c r="AB63" s="119">
        <v>380.53436000000005</v>
      </c>
      <c r="AC63" s="120">
        <v>2.7107337393038122</v>
      </c>
      <c r="AD63" s="121">
        <v>-7.3375800000000142</v>
      </c>
      <c r="AE63" s="118">
        <v>3.8872562942035445</v>
      </c>
      <c r="AF63" s="117">
        <v>415.53980000000001</v>
      </c>
      <c r="AG63" s="118">
        <v>3.4250795064494493</v>
      </c>
      <c r="AH63" s="119">
        <v>421.07026000000008</v>
      </c>
      <c r="AI63" s="120">
        <v>2.9640817022646244</v>
      </c>
      <c r="AJ63" s="121">
        <v>-5.530460000000005</v>
      </c>
      <c r="AK63" s="118">
        <v>3.3890715271885266</v>
      </c>
      <c r="AL63" s="117">
        <v>461.62174000000005</v>
      </c>
      <c r="AM63" s="118">
        <v>4.01997562942862</v>
      </c>
      <c r="AN63" s="119">
        <v>464.11434000000003</v>
      </c>
      <c r="AO63" s="120">
        <v>4.124958083338548</v>
      </c>
      <c r="AP63" s="121">
        <v>-2.4925999999999933</v>
      </c>
      <c r="AQ63" s="118">
        <v>3.7926762027755587</v>
      </c>
      <c r="AR63" s="117">
        <v>502.95216000000005</v>
      </c>
      <c r="AS63" s="118">
        <v>5.3018811768371421</v>
      </c>
      <c r="AT63" s="119">
        <v>505.11761999999999</v>
      </c>
      <c r="AU63" s="120">
        <v>5.9449395052514999</v>
      </c>
      <c r="AV63" s="121">
        <v>-2.1654599999999959</v>
      </c>
      <c r="AW63" s="118">
        <v>6.3546067610513788</v>
      </c>
      <c r="AX63" s="117">
        <v>526.72533999999996</v>
      </c>
      <c r="AY63" s="118">
        <v>5.0923200299961362</v>
      </c>
      <c r="AZ63" s="119">
        <v>528.43899999999996</v>
      </c>
      <c r="BA63" s="120">
        <v>6.6040544339216609</v>
      </c>
      <c r="BB63" s="121">
        <v>-1.7136599999999591</v>
      </c>
      <c r="BC63" s="122">
        <v>7.0028713833041571</v>
      </c>
    </row>
    <row r="64" spans="1:55">
      <c r="A64" s="116" t="s">
        <v>36</v>
      </c>
      <c r="B64" s="117">
        <v>485.72754657317751</v>
      </c>
      <c r="C64" s="118">
        <v>3.551171573545322</v>
      </c>
      <c r="D64" s="119">
        <v>486.52613790756527</v>
      </c>
      <c r="E64" s="120">
        <v>3.6033537654967174</v>
      </c>
      <c r="F64" s="121">
        <v>-0.79859133438772012</v>
      </c>
      <c r="G64" s="118">
        <v>3.7704801272138795</v>
      </c>
      <c r="H64" s="117">
        <v>91.391175901772883</v>
      </c>
      <c r="I64" s="118">
        <v>2.4991436199660506</v>
      </c>
      <c r="J64" s="119">
        <v>85.675226493605749</v>
      </c>
      <c r="K64" s="120">
        <v>1.7757888864548708</v>
      </c>
      <c r="L64" s="121">
        <v>5.7159494081671518</v>
      </c>
      <c r="M64" s="118">
        <v>2.9256041083470832</v>
      </c>
      <c r="N64" s="117">
        <v>338.47172</v>
      </c>
      <c r="O64" s="118">
        <v>8.0076716194471889</v>
      </c>
      <c r="P64" s="119">
        <v>342.42874</v>
      </c>
      <c r="Q64" s="120">
        <v>6.8697127569644305</v>
      </c>
      <c r="R64" s="121">
        <v>-3.95702</v>
      </c>
      <c r="S64" s="118">
        <v>10.220580569972528</v>
      </c>
      <c r="T64" s="117">
        <v>371.29614000000004</v>
      </c>
      <c r="U64" s="118">
        <v>6.070435280397934</v>
      </c>
      <c r="V64" s="119">
        <v>375.51802000000004</v>
      </c>
      <c r="W64" s="120">
        <v>5.9447391021557934</v>
      </c>
      <c r="X64" s="121">
        <v>-4.2218800000000103</v>
      </c>
      <c r="Y64" s="118">
        <v>8.5231930209165139</v>
      </c>
      <c r="Z64" s="117">
        <v>423.76538000000005</v>
      </c>
      <c r="AA64" s="118">
        <v>4.1800936716896722</v>
      </c>
      <c r="AB64" s="119">
        <v>428.14298000000002</v>
      </c>
      <c r="AC64" s="120">
        <v>4.7601086145276108</v>
      </c>
      <c r="AD64" s="121">
        <v>-4.3775999999999842</v>
      </c>
      <c r="AE64" s="118">
        <v>5.8785170043813011</v>
      </c>
      <c r="AF64" s="117">
        <v>484.47576000000004</v>
      </c>
      <c r="AG64" s="118">
        <v>4.0429040095950777</v>
      </c>
      <c r="AH64" s="119">
        <v>487.99655999999999</v>
      </c>
      <c r="AI64" s="120">
        <v>4.5902078424075619</v>
      </c>
      <c r="AJ64" s="121">
        <v>-3.5207999999999973</v>
      </c>
      <c r="AK64" s="118">
        <v>5.2331365949017448</v>
      </c>
      <c r="AL64" s="117">
        <v>548.05266000000006</v>
      </c>
      <c r="AM64" s="118">
        <v>4.8034096338122074</v>
      </c>
      <c r="AN64" s="119">
        <v>545.88721999999996</v>
      </c>
      <c r="AO64" s="120">
        <v>4.0492100177442376</v>
      </c>
      <c r="AP64" s="121">
        <v>2.1654400000000353</v>
      </c>
      <c r="AQ64" s="118">
        <v>5.0205432471596163</v>
      </c>
      <c r="AR64" s="117">
        <v>604.47889999999995</v>
      </c>
      <c r="AS64" s="118">
        <v>6.0852670806383085</v>
      </c>
      <c r="AT64" s="119">
        <v>594.75771999999995</v>
      </c>
      <c r="AU64" s="120">
        <v>5.2305270164200355</v>
      </c>
      <c r="AV64" s="121">
        <v>9.7211800000000039</v>
      </c>
      <c r="AW64" s="118">
        <v>6.3150827246204875</v>
      </c>
      <c r="AX64" s="117">
        <v>637.91088000000002</v>
      </c>
      <c r="AY64" s="118">
        <v>8.8055989418437548</v>
      </c>
      <c r="AZ64" s="119">
        <v>626.61630000000014</v>
      </c>
      <c r="BA64" s="120">
        <v>6.5224054116790704</v>
      </c>
      <c r="BB64" s="121">
        <v>11.294579999999996</v>
      </c>
      <c r="BC64" s="122">
        <v>10.931252786826434</v>
      </c>
    </row>
    <row r="65" spans="1:55">
      <c r="A65" s="116" t="s">
        <v>37</v>
      </c>
      <c r="B65" s="117">
        <v>552.7774236547109</v>
      </c>
      <c r="C65" s="118">
        <v>6.4387457480407138</v>
      </c>
      <c r="D65" s="119">
        <v>526.02627515807546</v>
      </c>
      <c r="E65" s="120">
        <v>6.4247439310103642</v>
      </c>
      <c r="F65" s="121">
        <v>26.751148496635416</v>
      </c>
      <c r="G65" s="118">
        <v>10.094973118254886</v>
      </c>
      <c r="H65" s="117">
        <v>102.1660938326138</v>
      </c>
      <c r="I65" s="118">
        <v>5.6751631017478932</v>
      </c>
      <c r="J65" s="119">
        <v>109.11599455335295</v>
      </c>
      <c r="K65" s="120">
        <v>5.77041925568005</v>
      </c>
      <c r="L65" s="121">
        <v>-6.9499007207391434</v>
      </c>
      <c r="M65" s="118">
        <v>8.9002293529640273</v>
      </c>
      <c r="N65" s="117">
        <v>381.64044000000001</v>
      </c>
      <c r="O65" s="118">
        <v>17.298377369831531</v>
      </c>
      <c r="P65" s="119">
        <v>333.09706</v>
      </c>
      <c r="Q65" s="120">
        <v>31.554858527258521</v>
      </c>
      <c r="R65" s="121">
        <v>48.543380000000006</v>
      </c>
      <c r="S65" s="118">
        <v>36.521162310205845</v>
      </c>
      <c r="T65" s="117">
        <v>410.80388000000005</v>
      </c>
      <c r="U65" s="118">
        <v>17.425903769813491</v>
      </c>
      <c r="V65" s="119">
        <v>373.38370000000003</v>
      </c>
      <c r="W65" s="120">
        <v>22.950315379301433</v>
      </c>
      <c r="X65" s="121">
        <v>37.420179999999995</v>
      </c>
      <c r="Y65" s="118">
        <v>29.177555769351216</v>
      </c>
      <c r="Z65" s="117">
        <v>479.91120000000001</v>
      </c>
      <c r="AA65" s="118">
        <v>17.681106928863372</v>
      </c>
      <c r="AB65" s="119">
        <v>451.40210000000002</v>
      </c>
      <c r="AC65" s="120">
        <v>14.461156389372883</v>
      </c>
      <c r="AD65" s="121">
        <v>28.509100000000014</v>
      </c>
      <c r="AE65" s="118">
        <v>23.766764011320515</v>
      </c>
      <c r="AF65" s="117">
        <v>555.15653999999995</v>
      </c>
      <c r="AG65" s="118">
        <v>11.578288906781532</v>
      </c>
      <c r="AH65" s="119">
        <v>537.84856000000002</v>
      </c>
      <c r="AI65" s="120">
        <v>11.665547014868194</v>
      </c>
      <c r="AJ65" s="121">
        <v>17.307979999999997</v>
      </c>
      <c r="AK65" s="118">
        <v>16.568661672965632</v>
      </c>
      <c r="AL65" s="117">
        <v>628.75060000000008</v>
      </c>
      <c r="AM65" s="118">
        <v>8.466923669733891</v>
      </c>
      <c r="AN65" s="119">
        <v>610.91290000000004</v>
      </c>
      <c r="AO65" s="120">
        <v>9.5696207803339686</v>
      </c>
      <c r="AP65" s="121">
        <v>17.837700000000041</v>
      </c>
      <c r="AQ65" s="118">
        <v>13.044391041436137</v>
      </c>
      <c r="AR65" s="117">
        <v>685.79998000000012</v>
      </c>
      <c r="AS65" s="118">
        <v>13.832592784344552</v>
      </c>
      <c r="AT65" s="119">
        <v>657.02602000000013</v>
      </c>
      <c r="AU65" s="120">
        <v>14.680422325359009</v>
      </c>
      <c r="AV65" s="121">
        <v>28.773959999999967</v>
      </c>
      <c r="AW65" s="118">
        <v>21.307830334921487</v>
      </c>
      <c r="AX65" s="117">
        <v>718.2193400000001</v>
      </c>
      <c r="AY65" s="118">
        <v>17.180088432083227</v>
      </c>
      <c r="AZ65" s="119">
        <v>684.2577</v>
      </c>
      <c r="BA65" s="120">
        <v>17.92603156665189</v>
      </c>
      <c r="BB65" s="121">
        <v>33.96164000000001</v>
      </c>
      <c r="BC65" s="122">
        <v>22.864469519999805</v>
      </c>
    </row>
    <row r="66" spans="1:55">
      <c r="A66" s="116" t="s">
        <v>60</v>
      </c>
      <c r="B66" s="117">
        <v>470.37097904403385</v>
      </c>
      <c r="C66" s="118">
        <v>3.0398934810643916</v>
      </c>
      <c r="D66" s="119">
        <v>471.09028811176142</v>
      </c>
      <c r="E66" s="120">
        <v>3.188826385649064</v>
      </c>
      <c r="F66" s="121">
        <v>-0.71930906772757908</v>
      </c>
      <c r="G66" s="118">
        <v>2.5689897071278192</v>
      </c>
      <c r="H66" s="117">
        <v>94.071577437244102</v>
      </c>
      <c r="I66" s="118">
        <v>1.5892041535047294</v>
      </c>
      <c r="J66" s="119">
        <v>87.62481283225992</v>
      </c>
      <c r="K66" s="120">
        <v>2.0529607522354674</v>
      </c>
      <c r="L66" s="121">
        <v>6.4467646049841854</v>
      </c>
      <c r="M66" s="118">
        <v>1.967670215898276</v>
      </c>
      <c r="N66" s="117">
        <v>317.11326000000003</v>
      </c>
      <c r="O66" s="118">
        <v>4.914977462125333</v>
      </c>
      <c r="P66" s="119">
        <v>326.83442000000002</v>
      </c>
      <c r="Q66" s="120">
        <v>5.384582452168412</v>
      </c>
      <c r="R66" s="121">
        <v>-9.7211599999999976</v>
      </c>
      <c r="S66" s="118">
        <v>6.5448703873338756</v>
      </c>
      <c r="T66" s="117">
        <v>348.47328000000005</v>
      </c>
      <c r="U66" s="118">
        <v>4.5927988733668661</v>
      </c>
      <c r="V66" s="119">
        <v>360.46892000000003</v>
      </c>
      <c r="W66" s="120">
        <v>5.1621947606420315</v>
      </c>
      <c r="X66" s="121">
        <v>-11.995640000000003</v>
      </c>
      <c r="Y66" s="118">
        <v>5.9307927947282026</v>
      </c>
      <c r="Z66" s="117">
        <v>404.40100000000001</v>
      </c>
      <c r="AA66" s="118">
        <v>3.9048452707629751</v>
      </c>
      <c r="AB66" s="119">
        <v>411.83207999999996</v>
      </c>
      <c r="AC66" s="120">
        <v>4.3953970325330021</v>
      </c>
      <c r="AD66" s="121">
        <v>-7.4310799999999979</v>
      </c>
      <c r="AE66" s="118">
        <v>4.6156168394267638</v>
      </c>
      <c r="AF66" s="117">
        <v>469.37996000000004</v>
      </c>
      <c r="AG66" s="118">
        <v>3.7062840089232232</v>
      </c>
      <c r="AH66" s="119">
        <v>470.40818000000002</v>
      </c>
      <c r="AI66" s="120">
        <v>3.9919151167202962</v>
      </c>
      <c r="AJ66" s="121">
        <v>-1.028219999999999</v>
      </c>
      <c r="AK66" s="118">
        <v>4.0655194644104196</v>
      </c>
      <c r="AL66" s="117">
        <v>534.82630000000006</v>
      </c>
      <c r="AM66" s="118">
        <v>4.4869508485830085</v>
      </c>
      <c r="AN66" s="119">
        <v>530.96276000000012</v>
      </c>
      <c r="AO66" s="120">
        <v>4.7606846103685836</v>
      </c>
      <c r="AP66" s="121">
        <v>3.8635399999999893</v>
      </c>
      <c r="AQ66" s="118">
        <v>5.2442661670819248</v>
      </c>
      <c r="AR66" s="117">
        <v>595.55226000000005</v>
      </c>
      <c r="AS66" s="118">
        <v>4.2358514884495095</v>
      </c>
      <c r="AT66" s="119">
        <v>585.42608000000007</v>
      </c>
      <c r="AU66" s="120">
        <v>4.3004719549254053</v>
      </c>
      <c r="AV66" s="121">
        <v>10.126179999999977</v>
      </c>
      <c r="AW66" s="118">
        <v>4.1443979555177739</v>
      </c>
      <c r="AX66" s="117">
        <v>627.58220000000006</v>
      </c>
      <c r="AY66" s="118">
        <v>4.7448070516407768</v>
      </c>
      <c r="AZ66" s="119">
        <v>614.41812000000016</v>
      </c>
      <c r="BA66" s="120">
        <v>6.6501558436268926</v>
      </c>
      <c r="BB66" s="121">
        <v>13.164080000000013</v>
      </c>
      <c r="BC66" s="122">
        <v>6.5509497090212063</v>
      </c>
    </row>
    <row r="67" spans="1:55">
      <c r="A67" s="116" t="s">
        <v>38</v>
      </c>
      <c r="B67" s="117">
        <v>530.45583639143638</v>
      </c>
      <c r="C67" s="118">
        <v>1.4166861155893316</v>
      </c>
      <c r="D67" s="119">
        <v>528.61805628096147</v>
      </c>
      <c r="E67" s="120">
        <v>1.4545855980522373</v>
      </c>
      <c r="F67" s="121">
        <v>1.837780110474887</v>
      </c>
      <c r="G67" s="118">
        <v>2.0189437187389183</v>
      </c>
      <c r="H67" s="117">
        <v>94.781799766352378</v>
      </c>
      <c r="I67" s="118">
        <v>1.1861520568723223</v>
      </c>
      <c r="J67" s="119">
        <v>88.955236312811635</v>
      </c>
      <c r="K67" s="120">
        <v>1.5200951926529882</v>
      </c>
      <c r="L67" s="121">
        <v>5.8265634535407402</v>
      </c>
      <c r="M67" s="118">
        <v>2.0545292435697098</v>
      </c>
      <c r="N67" s="117">
        <v>366.56024000000002</v>
      </c>
      <c r="O67" s="118">
        <v>6.63476115396025</v>
      </c>
      <c r="P67" s="119">
        <v>380.64340000000004</v>
      </c>
      <c r="Q67" s="120">
        <v>4.8872219029526311</v>
      </c>
      <c r="R67" s="121">
        <v>-14.083159999999999</v>
      </c>
      <c r="S67" s="118">
        <v>7.5301734188927982</v>
      </c>
      <c r="T67" s="117">
        <v>405.64730000000003</v>
      </c>
      <c r="U67" s="118">
        <v>3.5311367684217299</v>
      </c>
      <c r="V67" s="119">
        <v>413.20297999999997</v>
      </c>
      <c r="W67" s="120">
        <v>4.0298031960382286</v>
      </c>
      <c r="X67" s="121">
        <v>-7.5556799999999953</v>
      </c>
      <c r="Y67" s="118">
        <v>5.418589300740515</v>
      </c>
      <c r="Z67" s="117">
        <v>468.02460000000002</v>
      </c>
      <c r="AA67" s="118">
        <v>2.1613752497715497</v>
      </c>
      <c r="AB67" s="119">
        <v>469.45788000000005</v>
      </c>
      <c r="AC67" s="120">
        <v>3.1635421736441245</v>
      </c>
      <c r="AD67" s="121">
        <v>-1.4332800000000134</v>
      </c>
      <c r="AE67" s="118">
        <v>3.8961323736431233</v>
      </c>
      <c r="AF67" s="117">
        <v>536.08818000000008</v>
      </c>
      <c r="AG67" s="118">
        <v>2.6975357343323458</v>
      </c>
      <c r="AH67" s="119">
        <v>531.33668000000011</v>
      </c>
      <c r="AI67" s="120">
        <v>1.9461990337578825</v>
      </c>
      <c r="AJ67" s="121">
        <v>4.7514999999999876</v>
      </c>
      <c r="AK67" s="118">
        <v>2.7615275414161755</v>
      </c>
      <c r="AL67" s="117">
        <v>597.45288000000005</v>
      </c>
      <c r="AM67" s="118">
        <v>2.4967188348510736</v>
      </c>
      <c r="AN67" s="119">
        <v>590.66052000000013</v>
      </c>
      <c r="AO67" s="120">
        <v>2.9920046538734142</v>
      </c>
      <c r="AP67" s="121">
        <v>6.7923599999999853</v>
      </c>
      <c r="AQ67" s="118">
        <v>3.5555211510129037</v>
      </c>
      <c r="AR67" s="117">
        <v>648.30192</v>
      </c>
      <c r="AS67" s="118">
        <v>3.9173729074725898</v>
      </c>
      <c r="AT67" s="119">
        <v>640.48138000000006</v>
      </c>
      <c r="AU67" s="120">
        <v>3.4116276951625579</v>
      </c>
      <c r="AV67" s="121">
        <v>7.8205400000000056</v>
      </c>
      <c r="AW67" s="118">
        <v>4.5665424826448504</v>
      </c>
      <c r="AX67" s="117">
        <v>676.90452000000005</v>
      </c>
      <c r="AY67" s="118">
        <v>4.385264736580921</v>
      </c>
      <c r="AZ67" s="119">
        <v>669.11514</v>
      </c>
      <c r="BA67" s="120">
        <v>3.8282192855850221</v>
      </c>
      <c r="BB67" s="121">
        <v>7.7893800000000288</v>
      </c>
      <c r="BC67" s="122">
        <v>5.8101535028796993</v>
      </c>
    </row>
    <row r="68" spans="1:55">
      <c r="A68" s="116" t="s">
        <v>61</v>
      </c>
      <c r="B68" s="117">
        <v>411.98639307426851</v>
      </c>
      <c r="C68" s="118">
        <v>3.6309002230170186</v>
      </c>
      <c r="D68" s="119">
        <v>423.44417140841836</v>
      </c>
      <c r="E68" s="120">
        <v>3.3260095603509838</v>
      </c>
      <c r="F68" s="121">
        <v>-11.457778334149873</v>
      </c>
      <c r="G68" s="118">
        <v>3.378364174626197</v>
      </c>
      <c r="H68" s="117">
        <v>76.060568743229524</v>
      </c>
      <c r="I68" s="118">
        <v>1.731301473490795</v>
      </c>
      <c r="J68" s="119">
        <v>73.131493964548881</v>
      </c>
      <c r="K68" s="120">
        <v>1.8046836709948446</v>
      </c>
      <c r="L68" s="121">
        <v>2.9290747786806524</v>
      </c>
      <c r="M68" s="118">
        <v>1.8518807386524532</v>
      </c>
      <c r="N68" s="117">
        <v>289.50770000000006</v>
      </c>
      <c r="O68" s="118">
        <v>4.3439085735688536</v>
      </c>
      <c r="P68" s="119">
        <v>304.36984000000001</v>
      </c>
      <c r="Q68" s="120">
        <v>5.6774331128776954</v>
      </c>
      <c r="R68" s="121">
        <v>-14.86214</v>
      </c>
      <c r="S68" s="118">
        <v>6.05235278848855</v>
      </c>
      <c r="T68" s="117">
        <v>315.52422000000001</v>
      </c>
      <c r="U68" s="118">
        <v>4.3187855893179092</v>
      </c>
      <c r="V68" s="119">
        <v>330.21497999999997</v>
      </c>
      <c r="W68" s="120">
        <v>4.0689063748383258</v>
      </c>
      <c r="X68" s="121">
        <v>-14.690760000000012</v>
      </c>
      <c r="Y68" s="118">
        <v>4.1604722819050224</v>
      </c>
      <c r="Z68" s="117">
        <v>358.14768000000004</v>
      </c>
      <c r="AA68" s="118">
        <v>3.9439859748990029</v>
      </c>
      <c r="AB68" s="119">
        <v>372.69826</v>
      </c>
      <c r="AC68" s="120">
        <v>3.3765252028861097</v>
      </c>
      <c r="AD68" s="121">
        <v>-14.550580000000004</v>
      </c>
      <c r="AE68" s="118">
        <v>3.8055204493899577</v>
      </c>
      <c r="AF68" s="117">
        <v>409.88472000000002</v>
      </c>
      <c r="AG68" s="118">
        <v>4.038339899104586</v>
      </c>
      <c r="AH68" s="119">
        <v>423.01759999999996</v>
      </c>
      <c r="AI68" s="120">
        <v>3.6965851022396312</v>
      </c>
      <c r="AJ68" s="121">
        <v>-13.13288</v>
      </c>
      <c r="AK68" s="118">
        <v>4.3037175164966568</v>
      </c>
      <c r="AL68" s="117">
        <v>462.29166000000009</v>
      </c>
      <c r="AM68" s="118">
        <v>4.4843133095380496</v>
      </c>
      <c r="AN68" s="119">
        <v>473.04098000000005</v>
      </c>
      <c r="AO68" s="120">
        <v>4.1567471793609263</v>
      </c>
      <c r="AP68" s="121">
        <v>-10.74931999999999</v>
      </c>
      <c r="AQ68" s="118">
        <v>5.1352792796619289</v>
      </c>
      <c r="AR68" s="117">
        <v>513.15626000000009</v>
      </c>
      <c r="AS68" s="118">
        <v>6.3232650090835172</v>
      </c>
      <c r="AT68" s="119">
        <v>518.18819999999994</v>
      </c>
      <c r="AU68" s="120">
        <v>5.2639040152438135</v>
      </c>
      <c r="AV68" s="121">
        <v>-5.0319399999999979</v>
      </c>
      <c r="AW68" s="118">
        <v>6.3583687105105646</v>
      </c>
      <c r="AX68" s="117">
        <v>541.63422000000003</v>
      </c>
      <c r="AY68" s="118">
        <v>6.9184776084554827</v>
      </c>
      <c r="AZ68" s="119">
        <v>545.37310000000002</v>
      </c>
      <c r="BA68" s="120">
        <v>7.00732390862591</v>
      </c>
      <c r="BB68" s="121">
        <v>-3.738879999999972</v>
      </c>
      <c r="BC68" s="122">
        <v>7.4270241120720701</v>
      </c>
    </row>
    <row r="69" spans="1:55">
      <c r="A69" s="116" t="s">
        <v>62</v>
      </c>
      <c r="B69" s="117">
        <v>411.56603972793465</v>
      </c>
      <c r="C69" s="118">
        <v>1.8739074181867892</v>
      </c>
      <c r="D69" s="119">
        <v>414.79772996891234</v>
      </c>
      <c r="E69" s="120">
        <v>1.7821234550755873</v>
      </c>
      <c r="F69" s="121">
        <v>-3.2316902409777413</v>
      </c>
      <c r="G69" s="118">
        <v>2.4225854218676881</v>
      </c>
      <c r="H69" s="117">
        <v>92.916331322437642</v>
      </c>
      <c r="I69" s="118">
        <v>1.3539870231380009</v>
      </c>
      <c r="J69" s="119">
        <v>86.654709459161623</v>
      </c>
      <c r="K69" s="120">
        <v>1.4936532202314872</v>
      </c>
      <c r="L69" s="121">
        <v>6.2616218632760257</v>
      </c>
      <c r="M69" s="118">
        <v>1.9906927128964773</v>
      </c>
      <c r="N69" s="117">
        <v>265.20488</v>
      </c>
      <c r="O69" s="118">
        <v>5.2102766259191968</v>
      </c>
      <c r="P69" s="119">
        <v>276.95124000000004</v>
      </c>
      <c r="Q69" s="120">
        <v>4.0279001607661531</v>
      </c>
      <c r="R69" s="121">
        <v>-11.746360000000005</v>
      </c>
      <c r="S69" s="118">
        <v>5.7120819353629599</v>
      </c>
      <c r="T69" s="117">
        <v>294.33714000000003</v>
      </c>
      <c r="U69" s="118">
        <v>3.56824855726168</v>
      </c>
      <c r="V69" s="119">
        <v>305.60058000000004</v>
      </c>
      <c r="W69" s="120">
        <v>3.5104658512510807</v>
      </c>
      <c r="X69" s="121">
        <v>-11.263440000000003</v>
      </c>
      <c r="Y69" s="118">
        <v>4.6482717647314908</v>
      </c>
      <c r="Z69" s="117">
        <v>346.58825999999999</v>
      </c>
      <c r="AA69" s="118">
        <v>3.159471067789676</v>
      </c>
      <c r="AB69" s="119">
        <v>354.34646000000004</v>
      </c>
      <c r="AC69" s="120">
        <v>2.4910432504274298</v>
      </c>
      <c r="AD69" s="121">
        <v>-7.7581999999999995</v>
      </c>
      <c r="AE69" s="118">
        <v>3.4516932903286857</v>
      </c>
      <c r="AF69" s="117">
        <v>408.07756000000006</v>
      </c>
      <c r="AG69" s="118">
        <v>2.8829463963972679</v>
      </c>
      <c r="AH69" s="119">
        <v>412.51754000000005</v>
      </c>
      <c r="AI69" s="120">
        <v>2.475404862583098</v>
      </c>
      <c r="AJ69" s="121">
        <v>-4.4399800000000029</v>
      </c>
      <c r="AK69" s="118">
        <v>3.9209763029378428</v>
      </c>
      <c r="AL69" s="117">
        <v>474.91044000000005</v>
      </c>
      <c r="AM69" s="118">
        <v>3.9233704007269044</v>
      </c>
      <c r="AN69" s="119">
        <v>472.58920000000012</v>
      </c>
      <c r="AO69" s="120">
        <v>3.2508451455121561</v>
      </c>
      <c r="AP69" s="121">
        <v>2.3212400000000004</v>
      </c>
      <c r="AQ69" s="118">
        <v>5.2073742505988436</v>
      </c>
      <c r="AR69" s="117">
        <v>535.21575999999993</v>
      </c>
      <c r="AS69" s="118">
        <v>3.6300885214137466</v>
      </c>
      <c r="AT69" s="119">
        <v>528.99986000000001</v>
      </c>
      <c r="AU69" s="120">
        <v>4.5764679669260122</v>
      </c>
      <c r="AV69" s="121">
        <v>6.2158999999999658</v>
      </c>
      <c r="AW69" s="118">
        <v>5.6136504288385947</v>
      </c>
      <c r="AX69" s="117">
        <v>568.32062000000008</v>
      </c>
      <c r="AY69" s="118">
        <v>5.5515980993674576</v>
      </c>
      <c r="AZ69" s="119">
        <v>562.16701999999998</v>
      </c>
      <c r="BA69" s="120">
        <v>5.2884693595500911</v>
      </c>
      <c r="BB69" s="121">
        <v>6.1536000000000062</v>
      </c>
      <c r="BC69" s="122">
        <v>8.1254814630765502</v>
      </c>
    </row>
    <row r="70" spans="1:55">
      <c r="A70" s="116" t="s">
        <v>63</v>
      </c>
      <c r="B70" s="117">
        <v>375.91215198509684</v>
      </c>
      <c r="C70" s="118">
        <v>3.7618094598860665</v>
      </c>
      <c r="D70" s="119">
        <v>361.20958355411636</v>
      </c>
      <c r="E70" s="120">
        <v>4.8071774492899166</v>
      </c>
      <c r="F70" s="121">
        <v>14.702568430980467</v>
      </c>
      <c r="G70" s="118">
        <v>3.9520112543680157</v>
      </c>
      <c r="H70" s="117">
        <v>85.4202732313897</v>
      </c>
      <c r="I70" s="118">
        <v>2.4589599385362653</v>
      </c>
      <c r="J70" s="119">
        <v>85.365410765662574</v>
      </c>
      <c r="K70" s="120">
        <v>2.6250566629974941</v>
      </c>
      <c r="L70" s="121">
        <v>5.4862465727123326E-2</v>
      </c>
      <c r="M70" s="118">
        <v>2.4442413880490061</v>
      </c>
      <c r="N70" s="117">
        <v>242.94281999999998</v>
      </c>
      <c r="O70" s="118">
        <v>4.7200996173491925</v>
      </c>
      <c r="P70" s="119">
        <v>224.01464000000001</v>
      </c>
      <c r="Q70" s="120">
        <v>6.5551722957390632</v>
      </c>
      <c r="R70" s="121">
        <v>18.928179999999998</v>
      </c>
      <c r="S70" s="118">
        <v>6.5190466544982604</v>
      </c>
      <c r="T70" s="117">
        <v>270.01868000000002</v>
      </c>
      <c r="U70" s="118">
        <v>4.0490799948383192</v>
      </c>
      <c r="V70" s="119">
        <v>254.22183999999999</v>
      </c>
      <c r="W70" s="120">
        <v>5.2234285847157063</v>
      </c>
      <c r="X70" s="121">
        <v>15.796839999999987</v>
      </c>
      <c r="Y70" s="118">
        <v>5.3870912369037312</v>
      </c>
      <c r="Z70" s="117">
        <v>317.64296000000002</v>
      </c>
      <c r="AA70" s="118">
        <v>3.631323638964171</v>
      </c>
      <c r="AB70" s="119">
        <v>303.49742000000003</v>
      </c>
      <c r="AC70" s="120">
        <v>4.742793240433322</v>
      </c>
      <c r="AD70" s="121">
        <v>14.145540000000006</v>
      </c>
      <c r="AE70" s="118">
        <v>4.9103990215052704</v>
      </c>
      <c r="AF70" s="117">
        <v>370.96899999999999</v>
      </c>
      <c r="AG70" s="118">
        <v>4.0291489214348966</v>
      </c>
      <c r="AH70" s="119">
        <v>358.45926000000003</v>
      </c>
      <c r="AI70" s="120">
        <v>5.226111826893872</v>
      </c>
      <c r="AJ70" s="121">
        <v>12.509740000000011</v>
      </c>
      <c r="AK70" s="118">
        <v>4.7017610743316141</v>
      </c>
      <c r="AL70" s="117">
        <v>430.54214000000002</v>
      </c>
      <c r="AM70" s="118">
        <v>5.4955851557591213</v>
      </c>
      <c r="AN70" s="119">
        <v>416.34989999999999</v>
      </c>
      <c r="AO70" s="120">
        <v>6.0904750781281471</v>
      </c>
      <c r="AP70" s="121">
        <v>14.192239999999993</v>
      </c>
      <c r="AQ70" s="118">
        <v>5.6055941858736134</v>
      </c>
      <c r="AR70" s="117">
        <v>489.04034000000001</v>
      </c>
      <c r="AS70" s="118">
        <v>6.8547077664915816</v>
      </c>
      <c r="AT70" s="119">
        <v>473.00984</v>
      </c>
      <c r="AU70" s="120">
        <v>8.2430693834214477</v>
      </c>
      <c r="AV70" s="121">
        <v>16.030499999999996</v>
      </c>
      <c r="AW70" s="118">
        <v>7.6229048730192144</v>
      </c>
      <c r="AX70" s="117">
        <v>524.76242000000002</v>
      </c>
      <c r="AY70" s="118">
        <v>8.2433949660986201</v>
      </c>
      <c r="AZ70" s="119">
        <v>506.76895999999999</v>
      </c>
      <c r="BA70" s="120">
        <v>8.9441939451747139</v>
      </c>
      <c r="BB70" s="121">
        <v>17.993460000000006</v>
      </c>
      <c r="BC70" s="122">
        <v>8.6995974003513563</v>
      </c>
    </row>
    <row r="71" spans="1:55">
      <c r="A71" s="116" t="s">
        <v>64</v>
      </c>
      <c r="B71" s="117">
        <v>364.06087098955851</v>
      </c>
      <c r="C71" s="118">
        <v>1.0630524104945211</v>
      </c>
      <c r="D71" s="119">
        <v>387.03076676232831</v>
      </c>
      <c r="E71" s="120">
        <v>1.0845777604370259</v>
      </c>
      <c r="F71" s="121">
        <v>-22.969895772769735</v>
      </c>
      <c r="G71" s="118">
        <v>1.4919865962456567</v>
      </c>
      <c r="H71" s="117">
        <v>111.75010441168629</v>
      </c>
      <c r="I71" s="118">
        <v>1.002984215665965</v>
      </c>
      <c r="J71" s="119">
        <v>96.534287240476189</v>
      </c>
      <c r="K71" s="120">
        <v>0.9364451831937024</v>
      </c>
      <c r="L71" s="121">
        <v>15.215817171210098</v>
      </c>
      <c r="M71" s="118">
        <v>1.4325117316546476</v>
      </c>
      <c r="N71" s="117">
        <v>197.07898</v>
      </c>
      <c r="O71" s="118">
        <v>3.1026404715177662</v>
      </c>
      <c r="P71" s="119">
        <v>244.48512000000002</v>
      </c>
      <c r="Q71" s="120">
        <v>2.9499815706712478</v>
      </c>
      <c r="R71" s="121">
        <v>-47.406140000000001</v>
      </c>
      <c r="S71" s="118">
        <v>3.8178533375969237</v>
      </c>
      <c r="T71" s="117">
        <v>228.71942000000001</v>
      </c>
      <c r="U71" s="118">
        <v>2.8374786322058863</v>
      </c>
      <c r="V71" s="119">
        <v>271.91929999999996</v>
      </c>
      <c r="W71" s="120">
        <v>2.2249908715767841</v>
      </c>
      <c r="X71" s="121">
        <v>-43.199880000000007</v>
      </c>
      <c r="Y71" s="118">
        <v>3.2920790694673507</v>
      </c>
      <c r="Z71" s="117">
        <v>284.19533999999999</v>
      </c>
      <c r="AA71" s="118">
        <v>1.9496052496338985</v>
      </c>
      <c r="AB71" s="119">
        <v>319.48124000000007</v>
      </c>
      <c r="AC71" s="120">
        <v>1.7757297454567729</v>
      </c>
      <c r="AD71" s="121">
        <v>-35.285900000000005</v>
      </c>
      <c r="AE71" s="118">
        <v>2.922007913113863</v>
      </c>
      <c r="AF71" s="117">
        <v>353.06901999999991</v>
      </c>
      <c r="AG71" s="118">
        <v>1.7915645676056515</v>
      </c>
      <c r="AH71" s="119">
        <v>376.63968</v>
      </c>
      <c r="AI71" s="120">
        <v>1.8347990516402777</v>
      </c>
      <c r="AJ71" s="121">
        <v>-23.570660000000021</v>
      </c>
      <c r="AK71" s="118">
        <v>2.8182061253215869</v>
      </c>
      <c r="AL71" s="117">
        <v>436.83594000000005</v>
      </c>
      <c r="AM71" s="118">
        <v>2.5337917549198816</v>
      </c>
      <c r="AN71" s="119">
        <v>446.93098000000003</v>
      </c>
      <c r="AO71" s="120">
        <v>1.7471886730974555</v>
      </c>
      <c r="AP71" s="121">
        <v>-10.095040000000019</v>
      </c>
      <c r="AQ71" s="118">
        <v>2.989771646547613</v>
      </c>
      <c r="AR71" s="117">
        <v>519.76164000000006</v>
      </c>
      <c r="AS71" s="118">
        <v>2.9167189633387238</v>
      </c>
      <c r="AT71" s="119">
        <v>519.37218000000007</v>
      </c>
      <c r="AU71" s="120">
        <v>3.4425064600701605</v>
      </c>
      <c r="AV71" s="121">
        <v>0.38946000000000824</v>
      </c>
      <c r="AW71" s="118">
        <v>4.7514904740853989</v>
      </c>
      <c r="AX71" s="117">
        <v>567.47934000000009</v>
      </c>
      <c r="AY71" s="118">
        <v>4.329246498953399</v>
      </c>
      <c r="AZ71" s="119">
        <v>561.93330000000003</v>
      </c>
      <c r="BA71" s="120">
        <v>4.084161987189062</v>
      </c>
      <c r="BB71" s="121">
        <v>5.5460399999999943</v>
      </c>
      <c r="BC71" s="122">
        <v>6.2130718568273959</v>
      </c>
    </row>
    <row r="72" spans="1:55">
      <c r="A72" s="116" t="s">
        <v>65</v>
      </c>
      <c r="B72" s="117">
        <v>440.86213672814313</v>
      </c>
      <c r="C72" s="118">
        <v>3.7718287835931741</v>
      </c>
      <c r="D72" s="119">
        <v>435.47519712023563</v>
      </c>
      <c r="E72" s="120">
        <v>3.3605991141709284</v>
      </c>
      <c r="F72" s="121">
        <v>5.3869396079074932</v>
      </c>
      <c r="G72" s="118">
        <v>3.4319364639635954</v>
      </c>
      <c r="H72" s="117">
        <v>76.222525123257782</v>
      </c>
      <c r="I72" s="118">
        <v>2.3052797181075175</v>
      </c>
      <c r="J72" s="119">
        <v>71.249695687600436</v>
      </c>
      <c r="K72" s="120">
        <v>2.0834532576304561</v>
      </c>
      <c r="L72" s="121">
        <v>4.9728294356573315</v>
      </c>
      <c r="M72" s="118">
        <v>2.1902692264080241</v>
      </c>
      <c r="N72" s="117">
        <v>320.21342000000004</v>
      </c>
      <c r="O72" s="118">
        <v>5.5196135659029641</v>
      </c>
      <c r="P72" s="119">
        <v>321.19488000000001</v>
      </c>
      <c r="Q72" s="120">
        <v>5.6556798588675479</v>
      </c>
      <c r="R72" s="121">
        <v>-0.98146000000000422</v>
      </c>
      <c r="S72" s="118">
        <v>6.6966358121597258</v>
      </c>
      <c r="T72" s="117">
        <v>344.0489</v>
      </c>
      <c r="U72" s="118">
        <v>5.2985945737266009</v>
      </c>
      <c r="V72" s="119">
        <v>345.71586000000002</v>
      </c>
      <c r="W72" s="120">
        <v>4.168753849653398</v>
      </c>
      <c r="X72" s="121">
        <v>-1.6669599999999947</v>
      </c>
      <c r="Y72" s="118">
        <v>5.1507927768087187</v>
      </c>
      <c r="Z72" s="117">
        <v>387.90309999999999</v>
      </c>
      <c r="AA72" s="118">
        <v>3.9759524795701489</v>
      </c>
      <c r="AB72" s="119">
        <v>385.61302000000001</v>
      </c>
      <c r="AC72" s="120">
        <v>3.990201916770626</v>
      </c>
      <c r="AD72" s="121">
        <v>2.2900800000000006</v>
      </c>
      <c r="AE72" s="118">
        <v>4.3951750733503161</v>
      </c>
      <c r="AF72" s="117">
        <v>437.91090000000008</v>
      </c>
      <c r="AG72" s="118">
        <v>3.8969613395182701</v>
      </c>
      <c r="AH72" s="119">
        <v>434.20316000000003</v>
      </c>
      <c r="AI72" s="120">
        <v>3.6347442599720852</v>
      </c>
      <c r="AJ72" s="121">
        <v>3.7077400000000011</v>
      </c>
      <c r="AK72" s="118">
        <v>3.6518744130514702</v>
      </c>
      <c r="AL72" s="117">
        <v>491.90684000000005</v>
      </c>
      <c r="AM72" s="118">
        <v>4.9280383739678744</v>
      </c>
      <c r="AN72" s="119">
        <v>483.27620000000002</v>
      </c>
      <c r="AO72" s="120">
        <v>4.1870635905279689</v>
      </c>
      <c r="AP72" s="121">
        <v>8.6306399999999943</v>
      </c>
      <c r="AQ72" s="118">
        <v>4.9825949531870348</v>
      </c>
      <c r="AR72" s="117">
        <v>540.37231999999995</v>
      </c>
      <c r="AS72" s="118">
        <v>5.4618289011191212</v>
      </c>
      <c r="AT72" s="119">
        <v>530.09036000000003</v>
      </c>
      <c r="AU72" s="120">
        <v>4.8293291622569248</v>
      </c>
      <c r="AV72" s="121">
        <v>10.281960000000026</v>
      </c>
      <c r="AW72" s="118">
        <v>5.1873112908929251</v>
      </c>
      <c r="AX72" s="117">
        <v>569.87848000000008</v>
      </c>
      <c r="AY72" s="118">
        <v>7.1581489001067968</v>
      </c>
      <c r="AZ72" s="119">
        <v>556.40287999999998</v>
      </c>
      <c r="BA72" s="120">
        <v>5.9233076825959126</v>
      </c>
      <c r="BB72" s="121">
        <v>13.475600000000009</v>
      </c>
      <c r="BC72" s="122">
        <v>6.5619375371608086</v>
      </c>
    </row>
    <row r="73" spans="1:55">
      <c r="A73" s="116" t="s">
        <v>39</v>
      </c>
      <c r="B73" s="117">
        <v>469.0786182227298</v>
      </c>
      <c r="C73" s="118">
        <v>3.7643918760196819</v>
      </c>
      <c r="D73" s="119">
        <v>472.9220299871613</v>
      </c>
      <c r="E73" s="120">
        <v>3.0002690439130468</v>
      </c>
      <c r="F73" s="121">
        <v>-3.8434117644314938</v>
      </c>
      <c r="G73" s="118">
        <v>3.4212674361168216</v>
      </c>
      <c r="H73" s="117">
        <v>90.250758989742991</v>
      </c>
      <c r="I73" s="118">
        <v>1.9484578460500388</v>
      </c>
      <c r="J73" s="119">
        <v>87.311455611052395</v>
      </c>
      <c r="K73" s="120">
        <v>1.7892706727873602</v>
      </c>
      <c r="L73" s="121">
        <v>2.9393033786905933</v>
      </c>
      <c r="M73" s="118">
        <v>2.0025996537561439</v>
      </c>
      <c r="N73" s="117">
        <v>320.85216000000008</v>
      </c>
      <c r="O73" s="118">
        <v>5.5970252647366223</v>
      </c>
      <c r="P73" s="119">
        <v>327.95606000000004</v>
      </c>
      <c r="Q73" s="120">
        <v>6.7233928842735375</v>
      </c>
      <c r="R73" s="121">
        <v>-7.1038999999999994</v>
      </c>
      <c r="S73" s="118">
        <v>7.2861054082959873</v>
      </c>
      <c r="T73" s="117">
        <v>353.41175999999996</v>
      </c>
      <c r="U73" s="118">
        <v>5.3245911918850624</v>
      </c>
      <c r="V73" s="119">
        <v>360.40660000000003</v>
      </c>
      <c r="W73" s="120">
        <v>4.2268929945528546</v>
      </c>
      <c r="X73" s="121">
        <v>-6.9948400000000106</v>
      </c>
      <c r="Y73" s="118">
        <v>5.6251047034077466</v>
      </c>
      <c r="Z73" s="117">
        <v>407.04940000000005</v>
      </c>
      <c r="AA73" s="118">
        <v>4.3923438447485035</v>
      </c>
      <c r="AB73" s="119">
        <v>415.83580000000006</v>
      </c>
      <c r="AC73" s="120">
        <v>3.6516296148842895</v>
      </c>
      <c r="AD73" s="121">
        <v>-8.7863999999999916</v>
      </c>
      <c r="AE73" s="118">
        <v>4.2111869424664619</v>
      </c>
      <c r="AF73" s="117">
        <v>468.66334000000001</v>
      </c>
      <c r="AG73" s="118">
        <v>4.7444250307070917</v>
      </c>
      <c r="AH73" s="119">
        <v>472.18416000000008</v>
      </c>
      <c r="AI73" s="120">
        <v>2.9845979410466752</v>
      </c>
      <c r="AJ73" s="121">
        <v>-3.5208200000000036</v>
      </c>
      <c r="AK73" s="118">
        <v>4.5310228820543434</v>
      </c>
      <c r="AL73" s="117">
        <v>531.81960000000004</v>
      </c>
      <c r="AM73" s="118">
        <v>4.9250603279960083</v>
      </c>
      <c r="AN73" s="119">
        <v>531.07182</v>
      </c>
      <c r="AO73" s="120">
        <v>3.5731260322055687</v>
      </c>
      <c r="AP73" s="121">
        <v>0.74778000000001166</v>
      </c>
      <c r="AQ73" s="118">
        <v>4.854954214554982</v>
      </c>
      <c r="AR73" s="117">
        <v>586.85933999999997</v>
      </c>
      <c r="AS73" s="118">
        <v>5.1785673806951564</v>
      </c>
      <c r="AT73" s="119">
        <v>585.67536000000007</v>
      </c>
      <c r="AU73" s="120">
        <v>4.1622592947220163</v>
      </c>
      <c r="AV73" s="121">
        <v>1.1839799999999969</v>
      </c>
      <c r="AW73" s="118">
        <v>5.9984153824739161</v>
      </c>
      <c r="AX73" s="117">
        <v>618.51534000000004</v>
      </c>
      <c r="AY73" s="118">
        <v>6.2452021874876298</v>
      </c>
      <c r="AZ73" s="119">
        <v>617.48713999999995</v>
      </c>
      <c r="BA73" s="120">
        <v>4.9626746277788554</v>
      </c>
      <c r="BB73" s="121">
        <v>1.0282000000000153</v>
      </c>
      <c r="BC73" s="122">
        <v>6.6576920367947601</v>
      </c>
    </row>
    <row r="74" spans="1:55">
      <c r="A74" s="116" t="s">
        <v>40</v>
      </c>
      <c r="B74" s="117">
        <v>448.19600317725622</v>
      </c>
      <c r="C74" s="118">
        <v>4.3227124240405201</v>
      </c>
      <c r="D74" s="119">
        <v>442.67732016994336</v>
      </c>
      <c r="E74" s="120">
        <v>3.5349750201157346</v>
      </c>
      <c r="F74" s="121">
        <v>5.5186830073128821</v>
      </c>
      <c r="G74" s="118">
        <v>4.1068355918114925</v>
      </c>
      <c r="H74" s="117">
        <v>94.464233663788647</v>
      </c>
      <c r="I74" s="118">
        <v>2.7947060379323716</v>
      </c>
      <c r="J74" s="119">
        <v>89.518181675965934</v>
      </c>
      <c r="K74" s="120">
        <v>2.3092387943682002</v>
      </c>
      <c r="L74" s="121">
        <v>4.9460519878227274</v>
      </c>
      <c r="M74" s="118">
        <v>2.61034777494209</v>
      </c>
      <c r="N74" s="117">
        <v>296.15983999999997</v>
      </c>
      <c r="O74" s="118">
        <v>8.1067700849413562</v>
      </c>
      <c r="P74" s="119">
        <v>297.01668000000001</v>
      </c>
      <c r="Q74" s="120">
        <v>6.138981531443144</v>
      </c>
      <c r="R74" s="121">
        <v>-0.85684000000001115</v>
      </c>
      <c r="S74" s="118">
        <v>7.7351659885292827</v>
      </c>
      <c r="T74" s="117">
        <v>327.75355999999999</v>
      </c>
      <c r="U74" s="118">
        <v>7.4924749041688656</v>
      </c>
      <c r="V74" s="119">
        <v>328.92196000000007</v>
      </c>
      <c r="W74" s="120">
        <v>5.3750734451075193</v>
      </c>
      <c r="X74" s="121">
        <v>-1.1684000000000083</v>
      </c>
      <c r="Y74" s="118">
        <v>7.2429070657091943</v>
      </c>
      <c r="Z74" s="117">
        <v>383.80588</v>
      </c>
      <c r="AA74" s="118">
        <v>5.7632275103278774</v>
      </c>
      <c r="AB74" s="119">
        <v>381.81182000000007</v>
      </c>
      <c r="AC74" s="120">
        <v>4.165076500798035</v>
      </c>
      <c r="AD74" s="121">
        <v>1.9940599999999791</v>
      </c>
      <c r="AE74" s="118">
        <v>5.6773193572230953</v>
      </c>
      <c r="AF74" s="117">
        <v>445.03036000000003</v>
      </c>
      <c r="AG74" s="118">
        <v>4.9734535015118011</v>
      </c>
      <c r="AH74" s="119">
        <v>441.60303999999996</v>
      </c>
      <c r="AI74" s="120">
        <v>4.7764235963218304</v>
      </c>
      <c r="AJ74" s="121">
        <v>3.4273200000000088</v>
      </c>
      <c r="AK74" s="118">
        <v>5.9931576530406705</v>
      </c>
      <c r="AL74" s="117">
        <v>509.54197999999997</v>
      </c>
      <c r="AM74" s="118">
        <v>6.0600075785678698</v>
      </c>
      <c r="AN74" s="119">
        <v>504.05828000000002</v>
      </c>
      <c r="AO74" s="120">
        <v>4.6792611965245188</v>
      </c>
      <c r="AP74" s="121">
        <v>5.483700000000022</v>
      </c>
      <c r="AQ74" s="118">
        <v>6.163944412225022</v>
      </c>
      <c r="AR74" s="117">
        <v>573.46159999999998</v>
      </c>
      <c r="AS74" s="118">
        <v>6.6606925434597404</v>
      </c>
      <c r="AT74" s="119">
        <v>559.12913999999989</v>
      </c>
      <c r="AU74" s="120">
        <v>5.3898450757234349</v>
      </c>
      <c r="AV74" s="121">
        <v>14.332460000000015</v>
      </c>
      <c r="AW74" s="118">
        <v>5.4797931529027606</v>
      </c>
      <c r="AX74" s="117">
        <v>606.89362000000006</v>
      </c>
      <c r="AY74" s="118">
        <v>8.6826841302214817</v>
      </c>
      <c r="AZ74" s="119">
        <v>589.14940000000001</v>
      </c>
      <c r="BA74" s="120">
        <v>6.8568324366794879</v>
      </c>
      <c r="BB74" s="121">
        <v>17.744219999999995</v>
      </c>
      <c r="BC74" s="122">
        <v>7.3313708836137854</v>
      </c>
    </row>
    <row r="75" spans="1:55">
      <c r="A75" s="116" t="s">
        <v>41</v>
      </c>
      <c r="B75" s="117">
        <v>582.1002239478895</v>
      </c>
      <c r="C75" s="118">
        <v>3.5360912825093842</v>
      </c>
      <c r="D75" s="119">
        <v>575.55475659351066</v>
      </c>
      <c r="E75" s="120">
        <v>3.2046842265954751</v>
      </c>
      <c r="F75" s="121">
        <v>6.5454673543787294</v>
      </c>
      <c r="G75" s="118">
        <v>3.2566313045533928</v>
      </c>
      <c r="H75" s="117">
        <v>100.57555695385346</v>
      </c>
      <c r="I75" s="118">
        <v>2.4083539515689005</v>
      </c>
      <c r="J75" s="119">
        <v>94.538939782093337</v>
      </c>
      <c r="K75" s="120">
        <v>2.1377827638268601</v>
      </c>
      <c r="L75" s="121">
        <v>6.0366171717601311</v>
      </c>
      <c r="M75" s="118">
        <v>2.0593949168629719</v>
      </c>
      <c r="N75" s="117">
        <v>409.60429999999997</v>
      </c>
      <c r="O75" s="118">
        <v>7.3896316867013061</v>
      </c>
      <c r="P75" s="119">
        <v>414.79201999999998</v>
      </c>
      <c r="Q75" s="120">
        <v>5.8243108917965518</v>
      </c>
      <c r="R75" s="121">
        <v>-5.1877199999999908</v>
      </c>
      <c r="S75" s="118">
        <v>6.597488485507192</v>
      </c>
      <c r="T75" s="117">
        <v>447.42951999999997</v>
      </c>
      <c r="U75" s="118">
        <v>6.1160065088503686</v>
      </c>
      <c r="V75" s="119">
        <v>448.73811999999998</v>
      </c>
      <c r="W75" s="120">
        <v>4.9487947946242405</v>
      </c>
      <c r="X75" s="121">
        <v>-1.3086000000000126</v>
      </c>
      <c r="Y75" s="118">
        <v>5.3261652235168269</v>
      </c>
      <c r="Z75" s="117">
        <v>516.30316000000005</v>
      </c>
      <c r="AA75" s="118">
        <v>4.8671992572525786</v>
      </c>
      <c r="AB75" s="119">
        <v>512.53311999999994</v>
      </c>
      <c r="AC75" s="120">
        <v>4.4579863274240727</v>
      </c>
      <c r="AD75" s="121">
        <v>3.7700400000000061</v>
      </c>
      <c r="AE75" s="118">
        <v>4.811079980285081</v>
      </c>
      <c r="AF75" s="117">
        <v>588.16794000000004</v>
      </c>
      <c r="AG75" s="118">
        <v>4.5229075463356407</v>
      </c>
      <c r="AH75" s="119">
        <v>579.80212000000006</v>
      </c>
      <c r="AI75" s="120">
        <v>4.0673566283551885</v>
      </c>
      <c r="AJ75" s="121">
        <v>8.3658200000000082</v>
      </c>
      <c r="AK75" s="118">
        <v>4.8266760213241051</v>
      </c>
      <c r="AL75" s="117">
        <v>652.50819999999999</v>
      </c>
      <c r="AM75" s="118">
        <v>3.9535107981514126</v>
      </c>
      <c r="AN75" s="119">
        <v>641.43168000000003</v>
      </c>
      <c r="AO75" s="120">
        <v>3.852835835238781</v>
      </c>
      <c r="AP75" s="121">
        <v>11.076520000000006</v>
      </c>
      <c r="AQ75" s="118">
        <v>4.4709596396746818</v>
      </c>
      <c r="AR75" s="117">
        <v>705.55381999999997</v>
      </c>
      <c r="AS75" s="118">
        <v>5.0337947980921944</v>
      </c>
      <c r="AT75" s="119">
        <v>693.30894000000001</v>
      </c>
      <c r="AU75" s="120">
        <v>5.0628725559212038</v>
      </c>
      <c r="AV75" s="121">
        <v>12.24487999999999</v>
      </c>
      <c r="AW75" s="118">
        <v>5.3747748059802394</v>
      </c>
      <c r="AX75" s="117">
        <v>737.72393999999997</v>
      </c>
      <c r="AY75" s="118">
        <v>6.5131539170435726</v>
      </c>
      <c r="AZ75" s="119">
        <v>725.30766000000006</v>
      </c>
      <c r="BA75" s="120">
        <v>7.1501874100683489</v>
      </c>
      <c r="BB75" s="121">
        <v>12.416279999999984</v>
      </c>
      <c r="BC75" s="122">
        <v>7.3379105171295302</v>
      </c>
    </row>
    <row r="76" spans="1:55">
      <c r="A76" s="116" t="s">
        <v>42</v>
      </c>
      <c r="B76" s="117">
        <v>552.87335501635766</v>
      </c>
      <c r="C76" s="118">
        <v>1.9495517320468956</v>
      </c>
      <c r="D76" s="119">
        <v>557.47818669124706</v>
      </c>
      <c r="E76" s="120">
        <v>2.0280310247588891</v>
      </c>
      <c r="F76" s="121">
        <v>-4.604831674889442</v>
      </c>
      <c r="G76" s="118">
        <v>2.8566916376525611</v>
      </c>
      <c r="H76" s="117">
        <v>110.00229929831649</v>
      </c>
      <c r="I76" s="118">
        <v>1.4099577029250834</v>
      </c>
      <c r="J76" s="119">
        <v>100.52727002130831</v>
      </c>
      <c r="K76" s="120">
        <v>1.3939896663210141</v>
      </c>
      <c r="L76" s="121">
        <v>9.4750292770082076</v>
      </c>
      <c r="M76" s="118">
        <v>2.1778883171310528</v>
      </c>
      <c r="N76" s="117">
        <v>366.29538000000002</v>
      </c>
      <c r="O76" s="118">
        <v>5.3799862113020342</v>
      </c>
      <c r="P76" s="119">
        <v>390.09972000000005</v>
      </c>
      <c r="Q76" s="120">
        <v>5.1836901728691256</v>
      </c>
      <c r="R76" s="121">
        <v>-23.804340000000003</v>
      </c>
      <c r="S76" s="118">
        <v>7.923589257634446</v>
      </c>
      <c r="T76" s="117">
        <v>405.07086000000004</v>
      </c>
      <c r="U76" s="118">
        <v>4.1620500562583311</v>
      </c>
      <c r="V76" s="119">
        <v>424.34178000000003</v>
      </c>
      <c r="W76" s="120">
        <v>4.0439115307583089</v>
      </c>
      <c r="X76" s="121">
        <v>-19.27091999999999</v>
      </c>
      <c r="Y76" s="118">
        <v>6.4057776554295147</v>
      </c>
      <c r="Z76" s="117">
        <v>477.37184000000002</v>
      </c>
      <c r="AA76" s="118">
        <v>3.4113256273771286</v>
      </c>
      <c r="AB76" s="119">
        <v>487.42018000000002</v>
      </c>
      <c r="AC76" s="120">
        <v>3.3665887392730292</v>
      </c>
      <c r="AD76" s="121">
        <v>-10.048339999999996</v>
      </c>
      <c r="AE76" s="118">
        <v>4.7109977394815035</v>
      </c>
      <c r="AF76" s="117">
        <v>558.87988000000007</v>
      </c>
      <c r="AG76" s="118">
        <v>3.4103187883393113</v>
      </c>
      <c r="AH76" s="119">
        <v>559.34723999999994</v>
      </c>
      <c r="AI76" s="120">
        <v>3.1056961371164675</v>
      </c>
      <c r="AJ76" s="121">
        <v>-0.46736000000000788</v>
      </c>
      <c r="AK76" s="118">
        <v>4.6201903297591906</v>
      </c>
      <c r="AL76" s="117">
        <v>630.04363999999998</v>
      </c>
      <c r="AM76" s="118">
        <v>2.8190165590857803</v>
      </c>
      <c r="AN76" s="119">
        <v>628.29880000000014</v>
      </c>
      <c r="AO76" s="120">
        <v>2.8812353136805746</v>
      </c>
      <c r="AP76" s="121">
        <v>1.7448399999999538</v>
      </c>
      <c r="AQ76" s="118">
        <v>3.5813092181770427</v>
      </c>
      <c r="AR76" s="117">
        <v>689.95949999999993</v>
      </c>
      <c r="AS76" s="118">
        <v>3.785016332078365</v>
      </c>
      <c r="AT76" s="119">
        <v>685.89344000000006</v>
      </c>
      <c r="AU76" s="120">
        <v>3.3593897755098663</v>
      </c>
      <c r="AV76" s="121">
        <v>4.0660599999999931</v>
      </c>
      <c r="AW76" s="118">
        <v>5.5791809394659495</v>
      </c>
      <c r="AX76" s="117">
        <v>723.98347999999999</v>
      </c>
      <c r="AY76" s="118">
        <v>5.4871597216593031</v>
      </c>
      <c r="AZ76" s="119">
        <v>717.82990000000007</v>
      </c>
      <c r="BA76" s="120">
        <v>5.4369403149381901</v>
      </c>
      <c r="BB76" s="121">
        <v>6.1535800000000114</v>
      </c>
      <c r="BC76" s="122">
        <v>8.7665189469367153</v>
      </c>
    </row>
    <row r="77" spans="1:55">
      <c r="A77" s="116" t="s">
        <v>43</v>
      </c>
      <c r="B77" s="117">
        <v>550.24643187817276</v>
      </c>
      <c r="C77" s="118">
        <v>4.6767085227677505</v>
      </c>
      <c r="D77" s="119">
        <v>547.72831955097354</v>
      </c>
      <c r="E77" s="120">
        <v>4.8875138794119959</v>
      </c>
      <c r="F77" s="121">
        <v>2.5181123271991512</v>
      </c>
      <c r="G77" s="118">
        <v>7.420940231116826</v>
      </c>
      <c r="H77" s="117">
        <v>109.70304466098747</v>
      </c>
      <c r="I77" s="118">
        <v>2.4198816554818818</v>
      </c>
      <c r="J77" s="119">
        <v>100.25290474291887</v>
      </c>
      <c r="K77" s="120">
        <v>2.4991920980901252</v>
      </c>
      <c r="L77" s="121">
        <v>9.4501399180685919</v>
      </c>
      <c r="M77" s="118">
        <v>3.3745210067491809</v>
      </c>
      <c r="N77" s="117">
        <v>356.13800000000003</v>
      </c>
      <c r="O77" s="118">
        <v>7.1771061458640819</v>
      </c>
      <c r="P77" s="119">
        <v>378.30658000000005</v>
      </c>
      <c r="Q77" s="120">
        <v>7.2068154424544515</v>
      </c>
      <c r="R77" s="121">
        <v>-22.168580000000009</v>
      </c>
      <c r="S77" s="118">
        <v>10.029282460894192</v>
      </c>
      <c r="T77" s="117">
        <v>396.42466000000007</v>
      </c>
      <c r="U77" s="118">
        <v>7.2202923668990042</v>
      </c>
      <c r="V77" s="119">
        <v>416.05388000000005</v>
      </c>
      <c r="W77" s="120">
        <v>5.2942040965474737</v>
      </c>
      <c r="X77" s="121">
        <v>-19.629219999999965</v>
      </c>
      <c r="Y77" s="118">
        <v>8.2913072470992155</v>
      </c>
      <c r="Z77" s="117">
        <v>475.45568000000003</v>
      </c>
      <c r="AA77" s="118">
        <v>6.4176270984998744</v>
      </c>
      <c r="AB77" s="119">
        <v>479.17900000000003</v>
      </c>
      <c r="AC77" s="120">
        <v>4.5718319374403968</v>
      </c>
      <c r="AD77" s="121">
        <v>-3.7233200000000011</v>
      </c>
      <c r="AE77" s="118">
        <v>7.4887042081390787</v>
      </c>
      <c r="AF77" s="117">
        <v>561.60618000000011</v>
      </c>
      <c r="AG77" s="118">
        <v>5.6816519333596966</v>
      </c>
      <c r="AH77" s="119">
        <v>552.1342800000001</v>
      </c>
      <c r="AI77" s="120">
        <v>5.7408749335619662</v>
      </c>
      <c r="AJ77" s="121">
        <v>9.4719000000000282</v>
      </c>
      <c r="AK77" s="118">
        <v>8.6040545537467477</v>
      </c>
      <c r="AL77" s="117">
        <v>630.74468000000002</v>
      </c>
      <c r="AM77" s="118">
        <v>4.560438521633615</v>
      </c>
      <c r="AN77" s="119">
        <v>618.15704000000005</v>
      </c>
      <c r="AO77" s="120">
        <v>6.4391704120950406</v>
      </c>
      <c r="AP77" s="121">
        <v>12.587639999999988</v>
      </c>
      <c r="AQ77" s="118">
        <v>8.6653308138581764</v>
      </c>
      <c r="AR77" s="117">
        <v>683.94610000000011</v>
      </c>
      <c r="AS77" s="118">
        <v>5.341077721097137</v>
      </c>
      <c r="AT77" s="119">
        <v>675.06621999999993</v>
      </c>
      <c r="AU77" s="120">
        <v>8.69657942323302</v>
      </c>
      <c r="AV77" s="121">
        <v>8.8798800000000035</v>
      </c>
      <c r="AW77" s="118">
        <v>11.96985539630284</v>
      </c>
      <c r="AX77" s="117">
        <v>714.21561999999994</v>
      </c>
      <c r="AY77" s="118">
        <v>7.5720085006093578</v>
      </c>
      <c r="AZ77" s="119">
        <v>707.54790000000003</v>
      </c>
      <c r="BA77" s="120">
        <v>8.7709929284545769</v>
      </c>
      <c r="BB77" s="121">
        <v>6.667720000000009</v>
      </c>
      <c r="BC77" s="122">
        <v>12.397474399695296</v>
      </c>
    </row>
    <row r="78" spans="1:55">
      <c r="A78" s="116" t="s">
        <v>66</v>
      </c>
      <c r="B78" s="117">
        <v>423.73281454893987</v>
      </c>
      <c r="C78" s="118">
        <v>3.7242028059294556</v>
      </c>
      <c r="D78" s="119">
        <v>438.25955513851198</v>
      </c>
      <c r="E78" s="120">
        <v>3.9437857682570918</v>
      </c>
      <c r="F78" s="121">
        <v>-14.526740589572013</v>
      </c>
      <c r="G78" s="118">
        <v>3.7292772009388861</v>
      </c>
      <c r="H78" s="117">
        <v>81.079805910404033</v>
      </c>
      <c r="I78" s="118">
        <v>2.6107889108597186</v>
      </c>
      <c r="J78" s="119">
        <v>78.742781004282875</v>
      </c>
      <c r="K78" s="120">
        <v>2.2851175582524221</v>
      </c>
      <c r="L78" s="121">
        <v>2.3370249061211639</v>
      </c>
      <c r="M78" s="118">
        <v>2.802631239044814</v>
      </c>
      <c r="N78" s="117">
        <v>294.02556000000004</v>
      </c>
      <c r="O78" s="118">
        <v>7.0033120751684415</v>
      </c>
      <c r="P78" s="119">
        <v>314.82316000000003</v>
      </c>
      <c r="Q78" s="120">
        <v>4.9420513150613976</v>
      </c>
      <c r="R78" s="121">
        <v>-20.797600000000013</v>
      </c>
      <c r="S78" s="118">
        <v>6.7655469900149283</v>
      </c>
      <c r="T78" s="117">
        <v>323.32920000000007</v>
      </c>
      <c r="U78" s="118">
        <v>5.0795499028555664</v>
      </c>
      <c r="V78" s="119">
        <v>342.27294000000001</v>
      </c>
      <c r="W78" s="120">
        <v>3.9161329047160733</v>
      </c>
      <c r="X78" s="121">
        <v>-18.94373999999998</v>
      </c>
      <c r="Y78" s="118">
        <v>5.35876362762904</v>
      </c>
      <c r="Z78" s="117">
        <v>369.80060000000003</v>
      </c>
      <c r="AA78" s="118">
        <v>3.9418458610402354</v>
      </c>
      <c r="AB78" s="119">
        <v>385.48840000000001</v>
      </c>
      <c r="AC78" s="120">
        <v>4.0143087673595819</v>
      </c>
      <c r="AD78" s="121">
        <v>-15.687799999999994</v>
      </c>
      <c r="AE78" s="118">
        <v>4.4759118952343169</v>
      </c>
      <c r="AF78" s="117">
        <v>420.99236000000002</v>
      </c>
      <c r="AG78" s="118">
        <v>3.6535139888469006</v>
      </c>
      <c r="AH78" s="119">
        <v>434.56146000000001</v>
      </c>
      <c r="AI78" s="120">
        <v>3.9002985292923404</v>
      </c>
      <c r="AJ78" s="121">
        <v>-13.569099999999981</v>
      </c>
      <c r="AK78" s="118">
        <v>3.8237873597128771</v>
      </c>
      <c r="AL78" s="117">
        <v>473.99128000000002</v>
      </c>
      <c r="AM78" s="118">
        <v>5.4533559978328938</v>
      </c>
      <c r="AN78" s="119">
        <v>486.01808000000005</v>
      </c>
      <c r="AO78" s="120">
        <v>5.1091681294609934</v>
      </c>
      <c r="AP78" s="121">
        <v>-12.026800000000003</v>
      </c>
      <c r="AQ78" s="118">
        <v>5.5908621124831788</v>
      </c>
      <c r="AR78" s="117">
        <v>528.79729999999995</v>
      </c>
      <c r="AS78" s="118">
        <v>7.879516980672121</v>
      </c>
      <c r="AT78" s="119">
        <v>539.21951999999999</v>
      </c>
      <c r="AU78" s="120">
        <v>7.3129400083755707</v>
      </c>
      <c r="AV78" s="121">
        <v>-10.422220000000017</v>
      </c>
      <c r="AW78" s="118">
        <v>8.8172060614233327</v>
      </c>
      <c r="AX78" s="117">
        <v>563.22636</v>
      </c>
      <c r="AY78" s="118">
        <v>9.7103808238915104</v>
      </c>
      <c r="AZ78" s="119">
        <v>575.72052000000008</v>
      </c>
      <c r="BA78" s="120">
        <v>8.7313651209819572</v>
      </c>
      <c r="BB78" s="121">
        <v>-12.494160000000011</v>
      </c>
      <c r="BC78" s="122">
        <v>10.27000590411224</v>
      </c>
    </row>
    <row r="79" spans="1:55">
      <c r="A79" s="116" t="s">
        <v>67</v>
      </c>
      <c r="B79" s="117">
        <v>387.35882459527579</v>
      </c>
      <c r="C79" s="118">
        <v>4.3737753431845521</v>
      </c>
      <c r="D79" s="119">
        <v>383.50212325283735</v>
      </c>
      <c r="E79" s="120">
        <v>3.8729905002110265</v>
      </c>
      <c r="F79" s="121">
        <v>3.8567013424384982</v>
      </c>
      <c r="G79" s="118">
        <v>2.7057716463540107</v>
      </c>
      <c r="H79" s="117">
        <v>80.272492651782386</v>
      </c>
      <c r="I79" s="118">
        <v>2.9585413407905419</v>
      </c>
      <c r="J79" s="119">
        <v>75.903944890379236</v>
      </c>
      <c r="K79" s="120">
        <v>3.2631535768426301</v>
      </c>
      <c r="L79" s="121">
        <v>4.368547761403156</v>
      </c>
      <c r="M79" s="118">
        <v>2.0291437128784504</v>
      </c>
      <c r="N79" s="117">
        <v>259.00450000000001</v>
      </c>
      <c r="O79" s="118">
        <v>7.4923859621551818</v>
      </c>
      <c r="P79" s="119">
        <v>262.10468000000003</v>
      </c>
      <c r="Q79" s="120">
        <v>6.5824767839772882</v>
      </c>
      <c r="R79" s="121">
        <v>-3.1001800000000004</v>
      </c>
      <c r="S79" s="118">
        <v>8.2290200636224018</v>
      </c>
      <c r="T79" s="117">
        <v>287.685</v>
      </c>
      <c r="U79" s="118">
        <v>5.9057367157705301</v>
      </c>
      <c r="V79" s="119">
        <v>288.13679999999999</v>
      </c>
      <c r="W79" s="120">
        <v>5.0576890053462096</v>
      </c>
      <c r="X79" s="121">
        <v>-0.45179999999999154</v>
      </c>
      <c r="Y79" s="118">
        <v>6.5241481576984395</v>
      </c>
      <c r="Z79" s="117">
        <v>332.27138000000002</v>
      </c>
      <c r="AA79" s="118">
        <v>5.4025507702103077</v>
      </c>
      <c r="AB79" s="119">
        <v>331.85074000000003</v>
      </c>
      <c r="AC79" s="120">
        <v>4.0459318492159548</v>
      </c>
      <c r="AD79" s="121">
        <v>0.42063999999999169</v>
      </c>
      <c r="AE79" s="118">
        <v>3.7738003036196752</v>
      </c>
      <c r="AF79" s="117">
        <v>385.90902000000006</v>
      </c>
      <c r="AG79" s="118">
        <v>5.1555129656320346</v>
      </c>
      <c r="AH79" s="119">
        <v>381.21982000000003</v>
      </c>
      <c r="AI79" s="120">
        <v>3.9140455704424326</v>
      </c>
      <c r="AJ79" s="121">
        <v>4.6891999999999943</v>
      </c>
      <c r="AK79" s="118">
        <v>4.242605848143338</v>
      </c>
      <c r="AL79" s="117">
        <v>439.06369999999998</v>
      </c>
      <c r="AM79" s="118">
        <v>5.2803469142188106</v>
      </c>
      <c r="AN79" s="119">
        <v>431.38338000000005</v>
      </c>
      <c r="AO79" s="120">
        <v>4.1872712468862128</v>
      </c>
      <c r="AP79" s="121">
        <v>7.6803200000000063</v>
      </c>
      <c r="AQ79" s="118">
        <v>4.0252046807460875</v>
      </c>
      <c r="AR79" s="117">
        <v>488.26144000000005</v>
      </c>
      <c r="AS79" s="118">
        <v>7.0017047541580855</v>
      </c>
      <c r="AT79" s="119">
        <v>480.61224000000004</v>
      </c>
      <c r="AU79" s="120">
        <v>7.678811596542781</v>
      </c>
      <c r="AV79" s="121">
        <v>7.6491999999999969</v>
      </c>
      <c r="AW79" s="118">
        <v>6.3115210141296307</v>
      </c>
      <c r="AX79" s="117">
        <v>520.77426000000003</v>
      </c>
      <c r="AY79" s="118">
        <v>8.8088102576965426</v>
      </c>
      <c r="AZ79" s="119">
        <v>514.85433999999998</v>
      </c>
      <c r="BA79" s="120">
        <v>11.28587926973125</v>
      </c>
      <c r="BB79" s="121">
        <v>5.9199200000000021</v>
      </c>
      <c r="BC79" s="122">
        <v>8.4560127280267032</v>
      </c>
    </row>
    <row r="80" spans="1:55">
      <c r="A80" s="116" t="s">
        <v>68</v>
      </c>
      <c r="B80" s="117">
        <v>424.2395495759659</v>
      </c>
      <c r="C80" s="118">
        <v>4.1297161673541662</v>
      </c>
      <c r="D80" s="119">
        <v>430.91440025361339</v>
      </c>
      <c r="E80" s="120">
        <v>2.9954253874104824</v>
      </c>
      <c r="F80" s="121">
        <v>-6.6748506776473846</v>
      </c>
      <c r="G80" s="118">
        <v>5.2623040276106092</v>
      </c>
      <c r="H80" s="117">
        <v>97.29854203086785</v>
      </c>
      <c r="I80" s="118">
        <v>1.7770981597157383</v>
      </c>
      <c r="J80" s="119">
        <v>83.013860273286909</v>
      </c>
      <c r="K80" s="120">
        <v>1.3864623065113915</v>
      </c>
      <c r="L80" s="121">
        <v>14.284681757580941</v>
      </c>
      <c r="M80" s="118">
        <v>2.1184275404033097</v>
      </c>
      <c r="N80" s="117">
        <v>274.2561</v>
      </c>
      <c r="O80" s="118">
        <v>4.2624289499533035</v>
      </c>
      <c r="P80" s="119">
        <v>300.13241999999997</v>
      </c>
      <c r="Q80" s="120">
        <v>4.4101480610745885</v>
      </c>
      <c r="R80" s="121">
        <v>-25.876319999999989</v>
      </c>
      <c r="S80" s="118">
        <v>6.5548763184517842</v>
      </c>
      <c r="T80" s="117">
        <v>303.03008</v>
      </c>
      <c r="U80" s="118">
        <v>3.6476782926541231</v>
      </c>
      <c r="V80" s="119">
        <v>327.80027999999999</v>
      </c>
      <c r="W80" s="120">
        <v>3.793823078416418</v>
      </c>
      <c r="X80" s="121">
        <v>-24.770200000000003</v>
      </c>
      <c r="Y80" s="118">
        <v>5.3829184830002026</v>
      </c>
      <c r="Z80" s="117">
        <v>355.09425999999996</v>
      </c>
      <c r="AA80" s="118">
        <v>4.2469506644061683</v>
      </c>
      <c r="AB80" s="119">
        <v>373.88223999999997</v>
      </c>
      <c r="AC80" s="120">
        <v>3.6899813971211342</v>
      </c>
      <c r="AD80" s="121">
        <v>-18.787979999999994</v>
      </c>
      <c r="AE80" s="118">
        <v>5.5160755544680526</v>
      </c>
      <c r="AF80" s="117">
        <v>418.74902000000003</v>
      </c>
      <c r="AG80" s="118">
        <v>4.9043999708730972</v>
      </c>
      <c r="AH80" s="119">
        <v>426.78764000000001</v>
      </c>
      <c r="AI80" s="120">
        <v>3.5440561770519405</v>
      </c>
      <c r="AJ80" s="121">
        <v>-8.0386199999999928</v>
      </c>
      <c r="AK80" s="118">
        <v>6.0665424481824974</v>
      </c>
      <c r="AL80" s="117">
        <v>489.00918000000001</v>
      </c>
      <c r="AM80" s="118">
        <v>6.0264112657949216</v>
      </c>
      <c r="AN80" s="119">
        <v>486.09598000000005</v>
      </c>
      <c r="AO80" s="120">
        <v>3.1523689440641238</v>
      </c>
      <c r="AP80" s="121">
        <v>2.9131999999999949</v>
      </c>
      <c r="AQ80" s="118">
        <v>6.9590575441506353</v>
      </c>
      <c r="AR80" s="117">
        <v>555.63950000000011</v>
      </c>
      <c r="AS80" s="118">
        <v>5.724701368333541</v>
      </c>
      <c r="AT80" s="119">
        <v>540.97990000000016</v>
      </c>
      <c r="AU80" s="120">
        <v>4.4189048029460745</v>
      </c>
      <c r="AV80" s="121">
        <v>14.659600000000024</v>
      </c>
      <c r="AW80" s="118">
        <v>7.3610943154737365</v>
      </c>
      <c r="AX80" s="117">
        <v>592.28072000000009</v>
      </c>
      <c r="AY80" s="118">
        <v>6.2645624568600153</v>
      </c>
      <c r="AZ80" s="119">
        <v>573.32139999999993</v>
      </c>
      <c r="BA80" s="120">
        <v>5.4530127984628916</v>
      </c>
      <c r="BB80" s="121">
        <v>18.959320000000048</v>
      </c>
      <c r="BC80" s="122">
        <v>8.4723176505192495</v>
      </c>
    </row>
    <row r="81" spans="1:55">
      <c r="A81" s="116" t="s">
        <v>44</v>
      </c>
      <c r="B81" s="117">
        <v>413.50107592850276</v>
      </c>
      <c r="C81" s="118">
        <v>3.5125734982859327</v>
      </c>
      <c r="D81" s="119">
        <v>405.50364568518336</v>
      </c>
      <c r="E81" s="120">
        <v>2.9010044524810445</v>
      </c>
      <c r="F81" s="121">
        <v>7.9974302433194682</v>
      </c>
      <c r="G81" s="118">
        <v>3.3473415732698024</v>
      </c>
      <c r="H81" s="117">
        <v>92.237605205570176</v>
      </c>
      <c r="I81" s="118">
        <v>2.3363445180581355</v>
      </c>
      <c r="J81" s="119">
        <v>83.206661835315188</v>
      </c>
      <c r="K81" s="120">
        <v>2.0547915078046084</v>
      </c>
      <c r="L81" s="121">
        <v>9.030943370254997</v>
      </c>
      <c r="M81" s="118">
        <v>2.4785188294497527</v>
      </c>
      <c r="N81" s="117">
        <v>264.69076000000001</v>
      </c>
      <c r="O81" s="118">
        <v>7.009969351915875</v>
      </c>
      <c r="P81" s="119">
        <v>272.69821999999999</v>
      </c>
      <c r="Q81" s="120">
        <v>6.8728993947896591</v>
      </c>
      <c r="R81" s="121">
        <v>-8.0074599999999929</v>
      </c>
      <c r="S81" s="118">
        <v>10.098172547471155</v>
      </c>
      <c r="T81" s="117">
        <v>295.00702000000001</v>
      </c>
      <c r="U81" s="118">
        <v>5.4599082136149457</v>
      </c>
      <c r="V81" s="119">
        <v>301.22293999999999</v>
      </c>
      <c r="W81" s="120">
        <v>4.0766674606840283</v>
      </c>
      <c r="X81" s="121">
        <v>-6.2159200000000059</v>
      </c>
      <c r="Y81" s="118">
        <v>5.7858512670738333</v>
      </c>
      <c r="Z81" s="117">
        <v>349.25222000000002</v>
      </c>
      <c r="AA81" s="118">
        <v>4.8271167955312562</v>
      </c>
      <c r="AB81" s="119">
        <v>348.66022000000004</v>
      </c>
      <c r="AC81" s="120">
        <v>3.1605095419923863</v>
      </c>
      <c r="AD81" s="121">
        <v>0.5920000000000073</v>
      </c>
      <c r="AE81" s="118">
        <v>5.0640757686101807</v>
      </c>
      <c r="AF81" s="117">
        <v>412.19038</v>
      </c>
      <c r="AG81" s="118">
        <v>4.1912510488993586</v>
      </c>
      <c r="AH81" s="119">
        <v>402.40690000000001</v>
      </c>
      <c r="AI81" s="120">
        <v>2.7066878416248916</v>
      </c>
      <c r="AJ81" s="121">
        <v>9.7834799999999973</v>
      </c>
      <c r="AK81" s="118">
        <v>4.1396640528067001</v>
      </c>
      <c r="AL81" s="117">
        <v>475.56471999999997</v>
      </c>
      <c r="AM81" s="118">
        <v>4.1214710261992549</v>
      </c>
      <c r="AN81" s="119">
        <v>461.18554000000006</v>
      </c>
      <c r="AO81" s="120">
        <v>3.6753650717037716</v>
      </c>
      <c r="AP81" s="121">
        <v>14.379179999999998</v>
      </c>
      <c r="AQ81" s="118">
        <v>4.3628204698910187</v>
      </c>
      <c r="AR81" s="117">
        <v>536.82038</v>
      </c>
      <c r="AS81" s="118">
        <v>5.5353182383219917</v>
      </c>
      <c r="AT81" s="119">
        <v>515.66441999999995</v>
      </c>
      <c r="AU81" s="120">
        <v>5.6109871815216428</v>
      </c>
      <c r="AV81" s="121">
        <v>21.155959999999983</v>
      </c>
      <c r="AW81" s="118">
        <v>5.5427323251533904</v>
      </c>
      <c r="AX81" s="117">
        <v>571.40520000000004</v>
      </c>
      <c r="AY81" s="118">
        <v>6.68814980270328</v>
      </c>
      <c r="AZ81" s="119">
        <v>547.66319999999996</v>
      </c>
      <c r="BA81" s="120">
        <v>6.376274928404511</v>
      </c>
      <c r="BB81" s="121">
        <v>23.742000000000008</v>
      </c>
      <c r="BC81" s="122">
        <v>6.1520935228261999</v>
      </c>
    </row>
    <row r="82" spans="1:55" ht="13.5" thickBot="1">
      <c r="A82" s="124" t="s">
        <v>69</v>
      </c>
      <c r="B82" s="125">
        <v>499.53731215823609</v>
      </c>
      <c r="C82" s="126">
        <v>5.1907979851090662</v>
      </c>
      <c r="D82" s="127">
        <v>494.06854782421243</v>
      </c>
      <c r="E82" s="128">
        <v>4.3322810340534481</v>
      </c>
      <c r="F82" s="129">
        <v>5.4687643340236267</v>
      </c>
      <c r="G82" s="126">
        <v>2.743097755403503</v>
      </c>
      <c r="H82" s="125">
        <v>85.072892861760579</v>
      </c>
      <c r="I82" s="126">
        <v>2.5524213768527901</v>
      </c>
      <c r="J82" s="127">
        <v>77.955864187204355</v>
      </c>
      <c r="K82" s="128">
        <v>2.347326857676963</v>
      </c>
      <c r="L82" s="129">
        <v>7.117028674556213</v>
      </c>
      <c r="M82" s="126">
        <v>1.871988572530725</v>
      </c>
      <c r="N82" s="125">
        <v>359.09799999999996</v>
      </c>
      <c r="O82" s="126">
        <v>8.024909226489731</v>
      </c>
      <c r="P82" s="127">
        <v>363.60026000000005</v>
      </c>
      <c r="Q82" s="128">
        <v>7.0601971019582805</v>
      </c>
      <c r="R82" s="129">
        <v>-4.5022600000000015</v>
      </c>
      <c r="S82" s="126">
        <v>6.3618707364815181</v>
      </c>
      <c r="T82" s="125">
        <v>388.33927999999997</v>
      </c>
      <c r="U82" s="126">
        <v>8.1685701667978634</v>
      </c>
      <c r="V82" s="127">
        <v>393.91650000000004</v>
      </c>
      <c r="W82" s="128">
        <v>6.2705943709268857</v>
      </c>
      <c r="X82" s="129">
        <v>-5.5772200000000227</v>
      </c>
      <c r="Y82" s="126">
        <v>5.6754936355175287</v>
      </c>
      <c r="Z82" s="125">
        <v>441.07338000000004</v>
      </c>
      <c r="AA82" s="126">
        <v>7.2145635254878737</v>
      </c>
      <c r="AB82" s="127">
        <v>442.60010000000005</v>
      </c>
      <c r="AC82" s="128">
        <v>5.3421968479456092</v>
      </c>
      <c r="AD82" s="129">
        <v>-1.5267200000000116</v>
      </c>
      <c r="AE82" s="126">
        <v>5.8152055158094011</v>
      </c>
      <c r="AF82" s="125">
        <v>499.78971999999999</v>
      </c>
      <c r="AG82" s="126">
        <v>5.6271400002665697</v>
      </c>
      <c r="AH82" s="127">
        <v>495.00702000000001</v>
      </c>
      <c r="AI82" s="128">
        <v>4.2298484752411634</v>
      </c>
      <c r="AJ82" s="129">
        <v>4.7826999999999886</v>
      </c>
      <c r="AK82" s="126">
        <v>4.0068398969637</v>
      </c>
      <c r="AL82" s="125">
        <v>558.08537999999999</v>
      </c>
      <c r="AM82" s="126">
        <v>4.7733370310297536</v>
      </c>
      <c r="AN82" s="127">
        <v>545.06152000000009</v>
      </c>
      <c r="AO82" s="128">
        <v>4.9176516174491436</v>
      </c>
      <c r="AP82" s="129">
        <v>13.023859999999969</v>
      </c>
      <c r="AQ82" s="126">
        <v>3.61706287575984</v>
      </c>
      <c r="AR82" s="125">
        <v>608.52933999999993</v>
      </c>
      <c r="AS82" s="126">
        <v>6.1444329024247555</v>
      </c>
      <c r="AT82" s="127">
        <v>593.41798000000006</v>
      </c>
      <c r="AU82" s="128">
        <v>6.8426671793095339</v>
      </c>
      <c r="AV82" s="129">
        <v>15.111359999999991</v>
      </c>
      <c r="AW82" s="126">
        <v>4.8646597540424086</v>
      </c>
      <c r="AX82" s="125">
        <v>639.01697999999999</v>
      </c>
      <c r="AY82" s="126">
        <v>7.8504115494030087</v>
      </c>
      <c r="AZ82" s="127">
        <v>623.01760000000002</v>
      </c>
      <c r="BA82" s="128">
        <v>7.9832170540640996</v>
      </c>
      <c r="BB82" s="129">
        <v>15.99938000000002</v>
      </c>
      <c r="BC82" s="130">
        <v>8.5457967952028646</v>
      </c>
    </row>
    <row r="83" spans="1:55">
      <c r="B83" s="131"/>
      <c r="C83" s="85"/>
      <c r="D83" s="131"/>
      <c r="E83" s="85"/>
      <c r="F83" s="131"/>
      <c r="G83" s="85"/>
      <c r="H83" s="131"/>
      <c r="I83" s="85"/>
      <c r="J83" s="131"/>
      <c r="K83" s="85"/>
      <c r="L83" s="131"/>
      <c r="M83" s="85"/>
      <c r="N83" s="131"/>
      <c r="O83" s="85"/>
      <c r="P83" s="131"/>
      <c r="Q83" s="85"/>
      <c r="R83" s="131"/>
      <c r="S83" s="85"/>
      <c r="T83" s="131"/>
      <c r="U83" s="85"/>
      <c r="V83" s="131"/>
      <c r="W83" s="85"/>
      <c r="X83" s="131"/>
      <c r="Y83" s="85"/>
      <c r="Z83" s="131"/>
      <c r="AA83" s="85"/>
      <c r="AB83" s="131"/>
      <c r="AC83" s="85"/>
      <c r="AD83" s="131"/>
      <c r="AE83" s="85"/>
      <c r="AF83" s="131"/>
      <c r="AG83" s="85"/>
      <c r="AH83" s="131"/>
      <c r="AI83" s="85"/>
      <c r="AJ83" s="131"/>
      <c r="AK83" s="85"/>
      <c r="AL83" s="131"/>
      <c r="AM83" s="85"/>
      <c r="AN83" s="131"/>
      <c r="AO83" s="85"/>
      <c r="AP83" s="131"/>
      <c r="AQ83" s="85"/>
      <c r="AR83" s="131"/>
      <c r="AS83" s="85"/>
      <c r="AT83" s="131"/>
      <c r="AU83" s="85"/>
      <c r="AV83" s="131"/>
      <c r="AW83" s="85"/>
      <c r="AX83" s="131"/>
      <c r="AY83" s="85"/>
      <c r="AZ83" s="131"/>
      <c r="BA83" s="85"/>
      <c r="BB83" s="131"/>
      <c r="BC83" s="85"/>
    </row>
    <row r="84" spans="1:55">
      <c r="A84" s="146" t="s">
        <v>256</v>
      </c>
      <c r="B84" s="131"/>
      <c r="C84" s="85"/>
      <c r="D84" s="131"/>
      <c r="E84" s="85"/>
      <c r="F84" s="131"/>
      <c r="G84" s="85"/>
      <c r="H84" s="131"/>
      <c r="I84" s="85"/>
      <c r="J84" s="131"/>
      <c r="K84" s="85"/>
      <c r="L84" s="131"/>
      <c r="M84" s="85"/>
      <c r="N84" s="131"/>
      <c r="O84" s="85"/>
      <c r="P84" s="131"/>
      <c r="Q84" s="85"/>
      <c r="R84" s="131"/>
      <c r="S84" s="85"/>
      <c r="T84" s="131"/>
      <c r="U84" s="85"/>
      <c r="V84" s="131"/>
      <c r="W84" s="85"/>
      <c r="X84" s="131"/>
      <c r="Y84" s="85"/>
      <c r="Z84" s="131"/>
      <c r="AA84" s="85"/>
      <c r="AB84" s="131"/>
      <c r="AC84" s="85"/>
      <c r="AD84" s="131"/>
      <c r="AE84" s="85"/>
      <c r="AF84" s="131"/>
      <c r="AG84" s="85"/>
      <c r="AH84" s="131"/>
      <c r="AI84" s="85"/>
      <c r="AJ84" s="131"/>
      <c r="AK84" s="85"/>
      <c r="AL84" s="131"/>
      <c r="AM84" s="85"/>
      <c r="AN84" s="131"/>
      <c r="AO84" s="85"/>
      <c r="AP84" s="131"/>
      <c r="AQ84" s="85"/>
      <c r="AR84" s="131"/>
      <c r="AS84" s="85"/>
      <c r="AT84" s="131"/>
      <c r="AU84" s="85"/>
      <c r="AV84" s="131"/>
      <c r="AW84" s="85"/>
      <c r="AX84" s="131"/>
      <c r="AY84" s="85"/>
      <c r="AZ84" s="131"/>
      <c r="BA84" s="85"/>
      <c r="BB84" s="131"/>
      <c r="BC84" s="85"/>
    </row>
    <row r="85" spans="1:55">
      <c r="A85" s="146" t="s">
        <v>255</v>
      </c>
      <c r="B85" s="131"/>
      <c r="C85" s="85"/>
      <c r="D85" s="131"/>
      <c r="E85" s="85"/>
      <c r="F85" s="131"/>
      <c r="G85" s="85"/>
      <c r="H85" s="131"/>
      <c r="I85" s="85"/>
      <c r="J85" s="131"/>
      <c r="K85" s="85"/>
      <c r="L85" s="131"/>
      <c r="M85" s="85"/>
      <c r="N85" s="131"/>
      <c r="O85" s="85"/>
      <c r="P85" s="131"/>
      <c r="Q85" s="85"/>
      <c r="R85" s="131"/>
      <c r="S85" s="85"/>
      <c r="T85" s="131"/>
      <c r="U85" s="85"/>
      <c r="V85" s="131"/>
      <c r="W85" s="85"/>
      <c r="X85" s="131"/>
      <c r="Y85" s="85"/>
      <c r="Z85" s="131"/>
      <c r="AA85" s="85"/>
      <c r="AB85" s="131"/>
      <c r="AC85" s="85"/>
      <c r="AD85" s="131"/>
      <c r="AE85" s="85"/>
      <c r="AF85" s="131"/>
      <c r="AG85" s="85"/>
      <c r="AH85" s="131"/>
      <c r="AI85" s="85"/>
      <c r="AJ85" s="131"/>
      <c r="AK85" s="85"/>
      <c r="AL85" s="131"/>
      <c r="AM85" s="85"/>
      <c r="AN85" s="131"/>
      <c r="AO85" s="85"/>
      <c r="AP85" s="131"/>
      <c r="AQ85" s="85"/>
      <c r="AR85" s="131"/>
      <c r="AS85" s="85"/>
      <c r="AT85" s="131"/>
      <c r="AU85" s="85"/>
      <c r="AV85" s="131"/>
      <c r="AW85" s="85"/>
      <c r="AX85" s="131"/>
      <c r="AY85" s="85"/>
      <c r="AZ85" s="131"/>
      <c r="BA85" s="85"/>
      <c r="BB85" s="131"/>
      <c r="BC85" s="85"/>
    </row>
    <row r="86" spans="1:55">
      <c r="B86" s="131"/>
      <c r="C86" s="85"/>
      <c r="D86" s="131"/>
      <c r="E86" s="85"/>
      <c r="F86" s="131"/>
      <c r="G86" s="85"/>
      <c r="H86" s="131"/>
      <c r="I86" s="85"/>
      <c r="J86" s="131"/>
      <c r="K86" s="85"/>
      <c r="L86" s="131"/>
      <c r="M86" s="85"/>
      <c r="N86" s="131"/>
      <c r="O86" s="85"/>
      <c r="P86" s="131"/>
      <c r="Q86" s="85"/>
      <c r="R86" s="131"/>
      <c r="S86" s="85"/>
      <c r="T86" s="131"/>
      <c r="U86" s="85"/>
      <c r="V86" s="131"/>
      <c r="W86" s="85"/>
      <c r="X86" s="131"/>
      <c r="Y86" s="85"/>
      <c r="Z86" s="131"/>
      <c r="AA86" s="85"/>
      <c r="AB86" s="131"/>
      <c r="AC86" s="85"/>
      <c r="AD86" s="131"/>
      <c r="AE86" s="85"/>
      <c r="AF86" s="131"/>
      <c r="AG86" s="85"/>
      <c r="AH86" s="131"/>
      <c r="AI86" s="85"/>
      <c r="AJ86" s="131"/>
      <c r="AK86" s="85"/>
      <c r="AL86" s="131"/>
      <c r="AM86" s="85"/>
      <c r="AN86" s="131"/>
      <c r="AO86" s="85"/>
      <c r="AP86" s="131"/>
      <c r="AQ86" s="85"/>
      <c r="AR86" s="131"/>
      <c r="AS86" s="85"/>
      <c r="AT86" s="131"/>
      <c r="AU86" s="85"/>
      <c r="AV86" s="131"/>
      <c r="AW86" s="85"/>
      <c r="AX86" s="131"/>
      <c r="AY86" s="85"/>
      <c r="AZ86" s="131"/>
      <c r="BA86" s="85"/>
      <c r="BB86" s="131"/>
      <c r="BC86" s="85"/>
    </row>
    <row r="87" spans="1:55">
      <c r="B87" s="131"/>
      <c r="C87" s="85"/>
      <c r="D87" s="131"/>
      <c r="E87" s="85"/>
      <c r="F87" s="131"/>
      <c r="G87" s="85"/>
      <c r="H87" s="131"/>
      <c r="I87" s="85"/>
      <c r="J87" s="131"/>
      <c r="K87" s="85"/>
      <c r="L87" s="131"/>
      <c r="M87" s="85"/>
      <c r="N87" s="131"/>
      <c r="O87" s="85"/>
      <c r="P87" s="131"/>
      <c r="Q87" s="85"/>
      <c r="R87" s="131"/>
      <c r="S87" s="85"/>
      <c r="T87" s="131"/>
      <c r="U87" s="85"/>
      <c r="V87" s="131"/>
      <c r="W87" s="85"/>
      <c r="X87" s="131"/>
      <c r="Y87" s="85"/>
      <c r="Z87" s="131"/>
      <c r="AA87" s="85"/>
      <c r="AB87" s="131"/>
      <c r="AC87" s="85"/>
      <c r="AD87" s="131"/>
      <c r="AE87" s="85"/>
      <c r="AF87" s="131"/>
      <c r="AG87" s="85"/>
      <c r="AH87" s="131"/>
      <c r="AI87" s="85"/>
      <c r="AJ87" s="131"/>
      <c r="AK87" s="85"/>
      <c r="AL87" s="131"/>
      <c r="AM87" s="85"/>
      <c r="AN87" s="131"/>
      <c r="AO87" s="85"/>
      <c r="AP87" s="131"/>
      <c r="AQ87" s="85"/>
      <c r="AR87" s="131"/>
      <c r="AS87" s="85"/>
      <c r="AT87" s="131"/>
      <c r="AU87" s="85"/>
      <c r="AV87" s="131"/>
      <c r="AW87" s="85"/>
      <c r="AX87" s="131"/>
      <c r="AY87" s="85"/>
      <c r="AZ87" s="131"/>
      <c r="BA87" s="85"/>
      <c r="BB87" s="131"/>
      <c r="BC87" s="85"/>
    </row>
    <row r="88" spans="1:55">
      <c r="B88" s="131"/>
      <c r="C88" s="85"/>
      <c r="D88" s="131"/>
      <c r="E88" s="85"/>
      <c r="F88" s="131"/>
      <c r="G88" s="85"/>
      <c r="H88" s="131"/>
      <c r="I88" s="85"/>
      <c r="J88" s="131"/>
      <c r="K88" s="85"/>
      <c r="L88" s="131"/>
      <c r="M88" s="85"/>
      <c r="N88" s="131"/>
      <c r="O88" s="85"/>
      <c r="P88" s="131"/>
      <c r="Q88" s="85"/>
      <c r="R88" s="131"/>
      <c r="S88" s="85"/>
      <c r="T88" s="131"/>
      <c r="U88" s="85"/>
      <c r="V88" s="131"/>
      <c r="W88" s="85"/>
      <c r="X88" s="131"/>
      <c r="Y88" s="85"/>
      <c r="Z88" s="131"/>
      <c r="AA88" s="85"/>
      <c r="AB88" s="131"/>
      <c r="AC88" s="85"/>
      <c r="AD88" s="131"/>
      <c r="AE88" s="85"/>
      <c r="AF88" s="131"/>
      <c r="AG88" s="85"/>
      <c r="AH88" s="131"/>
      <c r="AI88" s="85"/>
      <c r="AJ88" s="131"/>
      <c r="AK88" s="85"/>
      <c r="AL88" s="131"/>
      <c r="AM88" s="85"/>
      <c r="AN88" s="131"/>
      <c r="AO88" s="85"/>
      <c r="AP88" s="131"/>
      <c r="AQ88" s="85"/>
      <c r="AR88" s="131"/>
      <c r="AS88" s="85"/>
      <c r="AT88" s="131"/>
      <c r="AU88" s="85"/>
      <c r="AV88" s="131"/>
      <c r="AW88" s="85"/>
      <c r="AX88" s="131"/>
      <c r="AY88" s="85"/>
      <c r="AZ88" s="131"/>
      <c r="BA88" s="85"/>
      <c r="BB88" s="131"/>
      <c r="BC88" s="85"/>
    </row>
    <row r="89" spans="1:55">
      <c r="B89" s="131"/>
      <c r="C89" s="85"/>
      <c r="D89" s="131"/>
      <c r="E89" s="85"/>
      <c r="F89" s="131"/>
      <c r="G89" s="85"/>
      <c r="H89" s="131"/>
      <c r="I89" s="85"/>
      <c r="J89" s="131"/>
      <c r="K89" s="85"/>
      <c r="L89" s="131"/>
      <c r="M89" s="85"/>
      <c r="N89" s="131"/>
      <c r="O89" s="85"/>
      <c r="P89" s="131"/>
      <c r="Q89" s="85"/>
      <c r="R89" s="131"/>
      <c r="S89" s="85"/>
      <c r="T89" s="131"/>
      <c r="U89" s="85"/>
      <c r="V89" s="131"/>
      <c r="W89" s="85"/>
      <c r="X89" s="131"/>
      <c r="Y89" s="85"/>
      <c r="Z89" s="131"/>
      <c r="AA89" s="85"/>
      <c r="AB89" s="131"/>
      <c r="AC89" s="85"/>
      <c r="AD89" s="131"/>
      <c r="AE89" s="85"/>
      <c r="AF89" s="131"/>
      <c r="AG89" s="85"/>
      <c r="AH89" s="131"/>
      <c r="AI89" s="85"/>
      <c r="AJ89" s="131"/>
      <c r="AK89" s="85"/>
      <c r="AL89" s="131"/>
      <c r="AM89" s="85"/>
      <c r="AN89" s="131"/>
      <c r="AO89" s="85"/>
      <c r="AP89" s="131"/>
      <c r="AQ89" s="85"/>
      <c r="AR89" s="131"/>
      <c r="AS89" s="85"/>
      <c r="AT89" s="131"/>
      <c r="AU89" s="85"/>
      <c r="AV89" s="131"/>
      <c r="AW89" s="85"/>
      <c r="AX89" s="131"/>
      <c r="AY89" s="85"/>
      <c r="AZ89" s="131"/>
      <c r="BA89" s="85"/>
      <c r="BB89" s="131"/>
      <c r="BC89" s="85"/>
    </row>
    <row r="90" spans="1:55">
      <c r="B90" s="131"/>
      <c r="C90" s="85"/>
      <c r="D90" s="131"/>
      <c r="E90" s="85"/>
      <c r="F90" s="131"/>
      <c r="G90" s="85"/>
      <c r="H90" s="131"/>
      <c r="I90" s="85"/>
      <c r="J90" s="131"/>
      <c r="K90" s="85"/>
      <c r="L90" s="131"/>
      <c r="M90" s="85"/>
      <c r="N90" s="131"/>
      <c r="O90" s="85"/>
      <c r="P90" s="131"/>
      <c r="Q90" s="85"/>
      <c r="R90" s="131"/>
      <c r="S90" s="85"/>
      <c r="T90" s="131"/>
      <c r="U90" s="85"/>
      <c r="V90" s="131"/>
      <c r="W90" s="85"/>
      <c r="X90" s="131"/>
      <c r="Y90" s="85"/>
      <c r="Z90" s="131"/>
      <c r="AA90" s="85"/>
      <c r="AB90" s="131"/>
      <c r="AC90" s="85"/>
      <c r="AD90" s="131"/>
      <c r="AE90" s="85"/>
      <c r="AF90" s="131"/>
      <c r="AG90" s="85"/>
      <c r="AH90" s="131"/>
      <c r="AI90" s="85"/>
      <c r="AJ90" s="131"/>
      <c r="AK90" s="85"/>
      <c r="AL90" s="131"/>
      <c r="AM90" s="85"/>
      <c r="AN90" s="131"/>
      <c r="AO90" s="85"/>
      <c r="AP90" s="131"/>
      <c r="AQ90" s="85"/>
      <c r="AR90" s="131"/>
      <c r="AS90" s="85"/>
      <c r="AT90" s="131"/>
      <c r="AU90" s="85"/>
      <c r="AV90" s="131"/>
      <c r="AW90" s="85"/>
      <c r="AX90" s="131"/>
      <c r="AY90" s="85"/>
      <c r="AZ90" s="131"/>
      <c r="BA90" s="85"/>
      <c r="BB90" s="131"/>
      <c r="BC90" s="85"/>
    </row>
    <row r="91" spans="1:55">
      <c r="B91" s="131"/>
      <c r="C91" s="85"/>
      <c r="D91" s="131"/>
      <c r="E91" s="85"/>
      <c r="F91" s="131"/>
      <c r="G91" s="85"/>
      <c r="H91" s="131"/>
      <c r="I91" s="85"/>
      <c r="J91" s="131"/>
      <c r="K91" s="85"/>
      <c r="L91" s="131"/>
      <c r="M91" s="85"/>
      <c r="N91" s="131"/>
      <c r="O91" s="85"/>
      <c r="P91" s="131"/>
      <c r="Q91" s="85"/>
      <c r="R91" s="131"/>
      <c r="S91" s="85"/>
      <c r="T91" s="131"/>
      <c r="U91" s="85"/>
      <c r="V91" s="131"/>
      <c r="W91" s="85"/>
      <c r="X91" s="131"/>
      <c r="Y91" s="85"/>
      <c r="Z91" s="131"/>
      <c r="AA91" s="85"/>
      <c r="AB91" s="131"/>
      <c r="AC91" s="85"/>
      <c r="AD91" s="131"/>
      <c r="AE91" s="85"/>
      <c r="AF91" s="131"/>
      <c r="AG91" s="85"/>
      <c r="AH91" s="131"/>
      <c r="AI91" s="85"/>
      <c r="AJ91" s="131"/>
      <c r="AK91" s="85"/>
      <c r="AL91" s="131"/>
      <c r="AM91" s="85"/>
      <c r="AN91" s="131"/>
      <c r="AO91" s="85"/>
      <c r="AP91" s="131"/>
      <c r="AQ91" s="85"/>
      <c r="AR91" s="131"/>
      <c r="AS91" s="85"/>
      <c r="AT91" s="131"/>
      <c r="AU91" s="85"/>
      <c r="AV91" s="131"/>
      <c r="AW91" s="85"/>
      <c r="AX91" s="131"/>
      <c r="AY91" s="85"/>
      <c r="AZ91" s="131"/>
      <c r="BA91" s="85"/>
      <c r="BB91" s="131"/>
      <c r="BC91" s="85"/>
    </row>
    <row r="92" spans="1:55">
      <c r="B92" s="131"/>
      <c r="C92" s="85"/>
      <c r="D92" s="131"/>
      <c r="E92" s="85"/>
      <c r="F92" s="131"/>
      <c r="G92" s="85"/>
      <c r="H92" s="131"/>
      <c r="I92" s="85"/>
      <c r="J92" s="131"/>
      <c r="K92" s="85"/>
      <c r="L92" s="131"/>
      <c r="M92" s="85"/>
      <c r="N92" s="131"/>
      <c r="O92" s="85"/>
      <c r="P92" s="131"/>
      <c r="Q92" s="85"/>
      <c r="R92" s="131"/>
      <c r="S92" s="85"/>
      <c r="T92" s="131"/>
      <c r="U92" s="85"/>
      <c r="V92" s="131"/>
      <c r="W92" s="85"/>
      <c r="X92" s="131"/>
      <c r="Y92" s="85"/>
      <c r="Z92" s="131"/>
      <c r="AA92" s="85"/>
      <c r="AB92" s="131"/>
      <c r="AC92" s="85"/>
      <c r="AD92" s="131"/>
      <c r="AE92" s="85"/>
      <c r="AF92" s="131"/>
      <c r="AG92" s="85"/>
      <c r="AH92" s="131"/>
      <c r="AI92" s="85"/>
      <c r="AJ92" s="131"/>
      <c r="AK92" s="85"/>
      <c r="AL92" s="131"/>
      <c r="AM92" s="85"/>
      <c r="AN92" s="131"/>
      <c r="AO92" s="85"/>
      <c r="AP92" s="131"/>
      <c r="AQ92" s="85"/>
      <c r="AR92" s="131"/>
      <c r="AS92" s="85"/>
      <c r="AT92" s="131"/>
      <c r="AU92" s="85"/>
      <c r="AV92" s="131"/>
      <c r="AW92" s="85"/>
      <c r="AX92" s="131"/>
      <c r="AY92" s="85"/>
      <c r="AZ92" s="131"/>
      <c r="BA92" s="85"/>
      <c r="BB92" s="131"/>
      <c r="BC92" s="85"/>
    </row>
    <row r="93" spans="1:55">
      <c r="B93" s="131"/>
      <c r="C93" s="85"/>
      <c r="D93" s="131"/>
      <c r="E93" s="85"/>
      <c r="F93" s="131"/>
      <c r="G93" s="85"/>
      <c r="H93" s="131"/>
      <c r="I93" s="85"/>
      <c r="J93" s="131"/>
      <c r="K93" s="85"/>
      <c r="L93" s="131"/>
      <c r="M93" s="85"/>
      <c r="N93" s="131"/>
      <c r="O93" s="85"/>
      <c r="P93" s="131"/>
      <c r="Q93" s="85"/>
      <c r="R93" s="131"/>
      <c r="S93" s="85"/>
      <c r="T93" s="131"/>
      <c r="U93" s="85"/>
      <c r="V93" s="131"/>
      <c r="W93" s="85"/>
      <c r="X93" s="131"/>
      <c r="Y93" s="85"/>
      <c r="Z93" s="131"/>
      <c r="AA93" s="85"/>
      <c r="AB93" s="131"/>
      <c r="AC93" s="85"/>
      <c r="AD93" s="131"/>
      <c r="AE93" s="85"/>
      <c r="AF93" s="131"/>
      <c r="AG93" s="85"/>
      <c r="AH93" s="131"/>
      <c r="AI93" s="85"/>
      <c r="AJ93" s="131"/>
      <c r="AK93" s="85"/>
      <c r="AL93" s="131"/>
      <c r="AM93" s="85"/>
      <c r="AN93" s="131"/>
      <c r="AO93" s="85"/>
      <c r="AP93" s="131"/>
      <c r="AQ93" s="85"/>
      <c r="AR93" s="131"/>
      <c r="AS93" s="85"/>
      <c r="AT93" s="131"/>
      <c r="AU93" s="85"/>
      <c r="AV93" s="131"/>
      <c r="AW93" s="85"/>
      <c r="AX93" s="131"/>
      <c r="AY93" s="85"/>
      <c r="AZ93" s="131"/>
      <c r="BA93" s="85"/>
      <c r="BB93" s="131"/>
      <c r="BC93" s="85"/>
    </row>
    <row r="94" spans="1:55">
      <c r="B94" s="131"/>
      <c r="C94" s="85"/>
      <c r="D94" s="131"/>
      <c r="E94" s="85"/>
      <c r="F94" s="131"/>
      <c r="G94" s="85"/>
      <c r="H94" s="131"/>
      <c r="I94" s="85"/>
      <c r="J94" s="131"/>
      <c r="K94" s="85"/>
      <c r="L94" s="131"/>
      <c r="M94" s="85"/>
      <c r="N94" s="131"/>
      <c r="O94" s="85"/>
      <c r="P94" s="131"/>
      <c r="Q94" s="85"/>
      <c r="R94" s="131"/>
      <c r="S94" s="85"/>
      <c r="T94" s="131"/>
      <c r="U94" s="85"/>
      <c r="V94" s="131"/>
      <c r="W94" s="85"/>
      <c r="X94" s="131"/>
      <c r="Y94" s="85"/>
      <c r="Z94" s="131"/>
      <c r="AA94" s="85"/>
      <c r="AB94" s="131"/>
      <c r="AC94" s="85"/>
      <c r="AD94" s="131"/>
      <c r="AE94" s="85"/>
      <c r="AF94" s="131"/>
      <c r="AG94" s="85"/>
      <c r="AH94" s="131"/>
      <c r="AI94" s="85"/>
      <c r="AJ94" s="131"/>
      <c r="AK94" s="85"/>
      <c r="AL94" s="131"/>
      <c r="AM94" s="85"/>
      <c r="AN94" s="131"/>
      <c r="AO94" s="85"/>
      <c r="AP94" s="131"/>
      <c r="AQ94" s="85"/>
      <c r="AR94" s="131"/>
      <c r="AS94" s="85"/>
      <c r="AT94" s="131"/>
      <c r="AU94" s="85"/>
      <c r="AV94" s="131"/>
      <c r="AW94" s="85"/>
      <c r="AX94" s="131"/>
      <c r="AY94" s="85"/>
      <c r="AZ94" s="131"/>
      <c r="BA94" s="85"/>
      <c r="BB94" s="131"/>
      <c r="BC94" s="85"/>
    </row>
    <row r="95" spans="1:55">
      <c r="F95" s="131"/>
      <c r="L95" s="131"/>
      <c r="R95" s="131"/>
      <c r="X95" s="131"/>
      <c r="AD95" s="131"/>
      <c r="AJ95" s="131"/>
      <c r="AP95" s="131"/>
      <c r="AV95" s="131"/>
      <c r="BB95" s="131"/>
    </row>
    <row r="96" spans="1:55">
      <c r="F96" s="131"/>
      <c r="L96" s="131"/>
      <c r="R96" s="131"/>
      <c r="X96" s="131"/>
      <c r="AD96" s="131"/>
      <c r="AJ96" s="131"/>
      <c r="AP96" s="131"/>
      <c r="AV96" s="131"/>
      <c r="BB96" s="131"/>
    </row>
    <row r="97" spans="6:54">
      <c r="F97" s="131"/>
      <c r="L97" s="131"/>
      <c r="R97" s="131"/>
      <c r="X97" s="131"/>
      <c r="AD97" s="131"/>
      <c r="AJ97" s="131"/>
      <c r="AP97" s="131"/>
      <c r="AV97" s="131"/>
      <c r="BB97" s="131"/>
    </row>
  </sheetData>
  <mergeCells count="37">
    <mergeCell ref="A13:A15"/>
    <mergeCell ref="B13:G13"/>
    <mergeCell ref="H13:M13"/>
    <mergeCell ref="N13:S13"/>
    <mergeCell ref="T13:Y13"/>
    <mergeCell ref="N14:O14"/>
    <mergeCell ref="P14:Q14"/>
    <mergeCell ref="R14:S14"/>
    <mergeCell ref="T14:U14"/>
    <mergeCell ref="AX13:BC13"/>
    <mergeCell ref="B14:C14"/>
    <mergeCell ref="D14:E14"/>
    <mergeCell ref="F14:G14"/>
    <mergeCell ref="H14:I14"/>
    <mergeCell ref="J14:K14"/>
    <mergeCell ref="L14:M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L14:AM14"/>
    <mergeCell ref="AZ14:BA14"/>
    <mergeCell ref="BB14:BC14"/>
    <mergeCell ref="AN14:AO14"/>
    <mergeCell ref="AP14:AQ14"/>
    <mergeCell ref="AT14:AU14"/>
    <mergeCell ref="AV14:AW14"/>
    <mergeCell ref="AX14:AY14"/>
  </mergeCells>
  <conditionalFormatting sqref="C17:C82 I17:I82 O17:O82 U17:U82 AA17:AA82 AG17:AG82 AM17:AM82 AS17:AS82 AY17:AY82 F17:G82 L17:M82 R17:S82 X17:Y82 AD17:AE82 AJ17:AK82 AP17:AQ82 AV17:AW82 BB17:BC82">
    <cfRule type="expression" dxfId="7" priority="1" stopIfTrue="1">
      <formula>AND(ABS(C17)&gt;1.96*D17,MOD(COLUMN(C17),2)=0)</formula>
    </cfRule>
  </conditionalFormatting>
  <hyperlinks>
    <hyperlink ref="C6" location="TOC!A1" display="Go to Table of Contents"/>
  </hyperlinks>
  <pageMargins left="0.7" right="0.7" top="0.75" bottom="0.75" header="0.3" footer="0.3"/>
  <pageSetup paperSize="9" scale="48" orientation="portrait" r:id="rId1"/>
  <colBreaks count="2" manualBreakCount="2">
    <brk id="19" max="1048575" man="1"/>
    <brk id="37"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BC97"/>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3" t="s">
        <v>275</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423</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3" t="s">
        <v>432</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137"/>
      <c r="B9" s="91"/>
      <c r="C9" s="92"/>
      <c r="D9" s="91"/>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24.75"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4.75"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4.75"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142" t="s">
        <v>45</v>
      </c>
      <c r="B16" s="117"/>
      <c r="C16" s="118"/>
      <c r="D16" s="119"/>
      <c r="E16" s="120"/>
      <c r="F16" s="121"/>
      <c r="G16" s="118"/>
      <c r="H16" s="117"/>
      <c r="I16" s="118"/>
      <c r="J16" s="119"/>
      <c r="K16" s="120"/>
      <c r="L16" s="121"/>
      <c r="M16" s="118"/>
      <c r="N16" s="117"/>
      <c r="O16" s="118"/>
      <c r="P16" s="119"/>
      <c r="Q16" s="120"/>
      <c r="R16" s="121"/>
      <c r="S16" s="118"/>
      <c r="T16" s="117"/>
      <c r="U16" s="118"/>
      <c r="V16" s="119"/>
      <c r="W16" s="120"/>
      <c r="X16" s="121"/>
      <c r="Y16" s="118"/>
      <c r="Z16" s="117"/>
      <c r="AA16" s="118"/>
      <c r="AB16" s="119"/>
      <c r="AC16" s="120"/>
      <c r="AD16" s="121"/>
      <c r="AE16" s="118"/>
      <c r="AF16" s="117"/>
      <c r="AG16" s="118"/>
      <c r="AH16" s="119"/>
      <c r="AI16" s="120"/>
      <c r="AJ16" s="121"/>
      <c r="AK16" s="118"/>
      <c r="AL16" s="117"/>
      <c r="AM16" s="118"/>
      <c r="AN16" s="119"/>
      <c r="AO16" s="120"/>
      <c r="AP16" s="121"/>
      <c r="AQ16" s="118"/>
      <c r="AR16" s="117"/>
      <c r="AS16" s="118"/>
      <c r="AT16" s="119"/>
      <c r="AU16" s="120"/>
      <c r="AV16" s="121"/>
      <c r="AW16" s="118"/>
      <c r="AX16" s="117"/>
      <c r="AY16" s="118"/>
      <c r="AZ16" s="119"/>
      <c r="BA16" s="120"/>
      <c r="BB16" s="121"/>
      <c r="BC16" s="122"/>
    </row>
    <row r="17" spans="1:55">
      <c r="A17" s="116" t="s">
        <v>2</v>
      </c>
      <c r="B17" s="117">
        <v>514.92294174521646</v>
      </c>
      <c r="C17" s="118">
        <v>2.4823334025198647</v>
      </c>
      <c r="D17" s="119">
        <v>502.70962848788071</v>
      </c>
      <c r="E17" s="120">
        <v>2.1807341243036591</v>
      </c>
      <c r="F17" s="121">
        <v>12.213313257335745</v>
      </c>
      <c r="G17" s="118">
        <v>3.1539406049485312</v>
      </c>
      <c r="H17" s="117">
        <v>106.70614535514065</v>
      </c>
      <c r="I17" s="118">
        <v>1.4947991479574214</v>
      </c>
      <c r="J17" s="119">
        <v>100.96892753233699</v>
      </c>
      <c r="K17" s="120">
        <v>1.6840892491604345</v>
      </c>
      <c r="L17" s="121">
        <v>5.7372178228036432</v>
      </c>
      <c r="M17" s="118">
        <v>2.1057950691639991</v>
      </c>
      <c r="N17" s="117">
        <v>339.07930000000005</v>
      </c>
      <c r="O17" s="118">
        <v>3.974744668371784</v>
      </c>
      <c r="P17" s="119">
        <v>338.50290000000007</v>
      </c>
      <c r="Q17" s="120">
        <v>3.8117481616674183</v>
      </c>
      <c r="R17" s="121">
        <v>0.57640000000001235</v>
      </c>
      <c r="S17" s="118">
        <v>5.1449728273650628</v>
      </c>
      <c r="T17" s="117">
        <v>378.36890000000005</v>
      </c>
      <c r="U17" s="118">
        <v>3.1295501120768106</v>
      </c>
      <c r="V17" s="119">
        <v>372.33994000000001</v>
      </c>
      <c r="W17" s="120">
        <v>2.7787028191046357</v>
      </c>
      <c r="X17" s="121">
        <v>6.0289600000000068</v>
      </c>
      <c r="Y17" s="118">
        <v>4.0362634901477881</v>
      </c>
      <c r="Z17" s="117">
        <v>441.33823999999998</v>
      </c>
      <c r="AA17" s="118">
        <v>2.9619120417223601</v>
      </c>
      <c r="AB17" s="119">
        <v>433.26841999999999</v>
      </c>
      <c r="AC17" s="120">
        <v>2.7373024951583136</v>
      </c>
      <c r="AD17" s="121">
        <v>8.0698200000000053</v>
      </c>
      <c r="AE17" s="118">
        <v>3.8930453226619219</v>
      </c>
      <c r="AF17" s="117">
        <v>514.60508000000004</v>
      </c>
      <c r="AG17" s="118">
        <v>2.6714982724166352</v>
      </c>
      <c r="AH17" s="119">
        <v>502.78082000000006</v>
      </c>
      <c r="AI17" s="120">
        <v>2.7494321561733375</v>
      </c>
      <c r="AJ17" s="121">
        <v>11.824259999999981</v>
      </c>
      <c r="AK17" s="118">
        <v>3.6604885685144612</v>
      </c>
      <c r="AL17" s="117">
        <v>589.57002</v>
      </c>
      <c r="AM17" s="118">
        <v>3.5596055832844926</v>
      </c>
      <c r="AN17" s="119">
        <v>571.74792000000002</v>
      </c>
      <c r="AO17" s="120">
        <v>2.7570636599468759</v>
      </c>
      <c r="AP17" s="121">
        <v>17.822100000000024</v>
      </c>
      <c r="AQ17" s="118">
        <v>4.2412669598304991</v>
      </c>
      <c r="AR17" s="117">
        <v>654.03490000000011</v>
      </c>
      <c r="AS17" s="118">
        <v>4.0558287200274989</v>
      </c>
      <c r="AT17" s="119">
        <v>633.73580000000004</v>
      </c>
      <c r="AU17" s="120">
        <v>3.6790030429452254</v>
      </c>
      <c r="AV17" s="121">
        <v>20.299099999999999</v>
      </c>
      <c r="AW17" s="118">
        <v>5.4784515075703784</v>
      </c>
      <c r="AX17" s="117">
        <v>689.55445999999995</v>
      </c>
      <c r="AY17" s="118">
        <v>5.4514282210077551</v>
      </c>
      <c r="AZ17" s="119">
        <v>667.97788000000003</v>
      </c>
      <c r="BA17" s="120">
        <v>4.3141712202577214</v>
      </c>
      <c r="BB17" s="121">
        <v>21.576580000000014</v>
      </c>
      <c r="BC17" s="122">
        <v>6.1428035266073495</v>
      </c>
    </row>
    <row r="18" spans="1:55">
      <c r="A18" s="116" t="s">
        <v>3</v>
      </c>
      <c r="B18" s="117">
        <v>517.72594269245678</v>
      </c>
      <c r="C18" s="118">
        <v>4.7618154568494457</v>
      </c>
      <c r="D18" s="119">
        <v>495.12987833186457</v>
      </c>
      <c r="E18" s="120">
        <v>4.0798987084074012</v>
      </c>
      <c r="F18" s="121">
        <v>22.596064360592166</v>
      </c>
      <c r="G18" s="118">
        <v>5.8138485136408224</v>
      </c>
      <c r="H18" s="117">
        <v>111.89285304842181</v>
      </c>
      <c r="I18" s="118">
        <v>3.331464814945813</v>
      </c>
      <c r="J18" s="119">
        <v>105.1647565526135</v>
      </c>
      <c r="K18" s="120">
        <v>3.0873225240543589</v>
      </c>
      <c r="L18" s="121">
        <v>6.7280964958082965</v>
      </c>
      <c r="M18" s="118">
        <v>3.6736759057767325</v>
      </c>
      <c r="N18" s="117">
        <v>331.2276</v>
      </c>
      <c r="O18" s="118">
        <v>10.577266536846839</v>
      </c>
      <c r="P18" s="119">
        <v>321.02354000000003</v>
      </c>
      <c r="Q18" s="120">
        <v>8.7205228955722696</v>
      </c>
      <c r="R18" s="121">
        <v>10.204060000000005</v>
      </c>
      <c r="S18" s="118">
        <v>12.147942223203898</v>
      </c>
      <c r="T18" s="117">
        <v>370.33027999999996</v>
      </c>
      <c r="U18" s="118">
        <v>8.4707374834957587</v>
      </c>
      <c r="V18" s="119">
        <v>359.78345999999999</v>
      </c>
      <c r="W18" s="120">
        <v>6.212368900878305</v>
      </c>
      <c r="X18" s="121">
        <v>10.546819999999991</v>
      </c>
      <c r="Y18" s="118">
        <v>9.7530794419865128</v>
      </c>
      <c r="Z18" s="117">
        <v>441.71211999999997</v>
      </c>
      <c r="AA18" s="118">
        <v>6.7035385697704495</v>
      </c>
      <c r="AB18" s="119">
        <v>425.46346000000005</v>
      </c>
      <c r="AC18" s="120">
        <v>5.5073263658330527</v>
      </c>
      <c r="AD18" s="121">
        <v>16.248659999999983</v>
      </c>
      <c r="AE18" s="118">
        <v>8.1788290146083931</v>
      </c>
      <c r="AF18" s="117">
        <v>522.1919200000001</v>
      </c>
      <c r="AG18" s="118">
        <v>5.4006503258982717</v>
      </c>
      <c r="AH18" s="119">
        <v>498.40318000000002</v>
      </c>
      <c r="AI18" s="120">
        <v>4.9656236368154252</v>
      </c>
      <c r="AJ18" s="121">
        <v>23.788739999999997</v>
      </c>
      <c r="AK18" s="118">
        <v>6.7948441235193213</v>
      </c>
      <c r="AL18" s="117">
        <v>596.4402399999999</v>
      </c>
      <c r="AM18" s="118">
        <v>5.8653726603175169</v>
      </c>
      <c r="AN18" s="119">
        <v>570.70416000000012</v>
      </c>
      <c r="AO18" s="120">
        <v>4.4234544558975344</v>
      </c>
      <c r="AP18" s="121">
        <v>25.736079999999973</v>
      </c>
      <c r="AQ18" s="118">
        <v>6.8790762097828111</v>
      </c>
      <c r="AR18" s="117">
        <v>659.03568000000007</v>
      </c>
      <c r="AS18" s="118">
        <v>6.7612184541397449</v>
      </c>
      <c r="AT18" s="119">
        <v>625.24536000000012</v>
      </c>
      <c r="AU18" s="120">
        <v>5.5146348912144711</v>
      </c>
      <c r="AV18" s="121">
        <v>33.790320000000065</v>
      </c>
      <c r="AW18" s="118">
        <v>8.1755994549390643</v>
      </c>
      <c r="AX18" s="117">
        <v>695.50556000000006</v>
      </c>
      <c r="AY18" s="118">
        <v>7.8264563899123605</v>
      </c>
      <c r="AZ18" s="119">
        <v>656.44959999999992</v>
      </c>
      <c r="BA18" s="120">
        <v>7.6075021257374633</v>
      </c>
      <c r="BB18" s="121">
        <v>39.055960000000027</v>
      </c>
      <c r="BC18" s="122">
        <v>9.2204539725926882</v>
      </c>
    </row>
    <row r="19" spans="1:55">
      <c r="A19" s="116" t="s">
        <v>4</v>
      </c>
      <c r="B19" s="117">
        <v>517.37839150352954</v>
      </c>
      <c r="C19" s="118">
        <v>3.601773951768688</v>
      </c>
      <c r="D19" s="119">
        <v>509.18311742560002</v>
      </c>
      <c r="E19" s="120">
        <v>2.8931884440401188</v>
      </c>
      <c r="F19" s="121">
        <v>8.1952740779295947</v>
      </c>
      <c r="G19" s="118">
        <v>4.0559798868295145</v>
      </c>
      <c r="H19" s="117">
        <v>121.35490009043465</v>
      </c>
      <c r="I19" s="118">
        <v>3.7015544312889941</v>
      </c>
      <c r="J19" s="119">
        <v>110.72529249580747</v>
      </c>
      <c r="K19" s="120">
        <v>3.3742571429368686</v>
      </c>
      <c r="L19" s="121">
        <v>10.629607594627188</v>
      </c>
      <c r="M19" s="118">
        <v>2.9920077006430374</v>
      </c>
      <c r="N19" s="117">
        <v>302.48480000000001</v>
      </c>
      <c r="O19" s="118">
        <v>13.773005829659164</v>
      </c>
      <c r="P19" s="119">
        <v>319.68374000000006</v>
      </c>
      <c r="Q19" s="120">
        <v>7.9168091486343171</v>
      </c>
      <c r="R19" s="121">
        <v>-17.198940000000018</v>
      </c>
      <c r="S19" s="118">
        <v>13.620063331689222</v>
      </c>
      <c r="T19" s="117">
        <v>357.99191999999999</v>
      </c>
      <c r="U19" s="118">
        <v>8.2254897662570876</v>
      </c>
      <c r="V19" s="119">
        <v>365.60987999999998</v>
      </c>
      <c r="W19" s="120">
        <v>6.0423573233052013</v>
      </c>
      <c r="X19" s="121">
        <v>-7.6179600000000054</v>
      </c>
      <c r="Y19" s="118">
        <v>9.2481675046843765</v>
      </c>
      <c r="Z19" s="117">
        <v>443.97104000000002</v>
      </c>
      <c r="AA19" s="118">
        <v>5.3713346628654586</v>
      </c>
      <c r="AB19" s="119">
        <v>442.75590000000005</v>
      </c>
      <c r="AC19" s="120">
        <v>4.1635277432725282</v>
      </c>
      <c r="AD19" s="121">
        <v>1.2151400000000081</v>
      </c>
      <c r="AE19" s="118">
        <v>6.4364827981359527</v>
      </c>
      <c r="AF19" s="117">
        <v>529.49835999999993</v>
      </c>
      <c r="AG19" s="118">
        <v>3.7617746256554514</v>
      </c>
      <c r="AH19" s="119">
        <v>517.61178000000007</v>
      </c>
      <c r="AI19" s="120">
        <v>3.4713716361980071</v>
      </c>
      <c r="AJ19" s="121">
        <v>11.88657999999996</v>
      </c>
      <c r="AK19" s="118">
        <v>4.7452942989265887</v>
      </c>
      <c r="AL19" s="117">
        <v>604.35425999999995</v>
      </c>
      <c r="AM19" s="118">
        <v>3.5764819221548256</v>
      </c>
      <c r="AN19" s="119">
        <v>588.51066000000003</v>
      </c>
      <c r="AO19" s="120">
        <v>3.1292705393430169</v>
      </c>
      <c r="AP19" s="121">
        <v>15.843600000000016</v>
      </c>
      <c r="AQ19" s="118">
        <v>4.6419668724906291</v>
      </c>
      <c r="AR19" s="117">
        <v>662.64996000000008</v>
      </c>
      <c r="AS19" s="118">
        <v>3.6190703207488384</v>
      </c>
      <c r="AT19" s="119">
        <v>641.18245999999999</v>
      </c>
      <c r="AU19" s="120">
        <v>3.0970444679565463</v>
      </c>
      <c r="AV19" s="121">
        <v>21.467499999999998</v>
      </c>
      <c r="AW19" s="118">
        <v>3.899588479727722</v>
      </c>
      <c r="AX19" s="117">
        <v>694.08786000000009</v>
      </c>
      <c r="AY19" s="118">
        <v>3.4937980114375584</v>
      </c>
      <c r="AZ19" s="119">
        <v>671.38963999999999</v>
      </c>
      <c r="BA19" s="120">
        <v>3.9545276496567832</v>
      </c>
      <c r="BB19" s="121">
        <v>22.698220000000038</v>
      </c>
      <c r="BC19" s="122">
        <v>5.1648511470443283</v>
      </c>
    </row>
    <row r="20" spans="1:55">
      <c r="A20" s="116" t="s">
        <v>47</v>
      </c>
      <c r="B20" s="117">
        <v>532.06768655306121</v>
      </c>
      <c r="C20" s="118">
        <v>2.179031122282157</v>
      </c>
      <c r="D20" s="119">
        <v>518.08363885757387</v>
      </c>
      <c r="E20" s="120">
        <v>2.234836194666971</v>
      </c>
      <c r="F20" s="121">
        <v>13.98404769548722</v>
      </c>
      <c r="G20" s="118">
        <v>2.0121346609341866</v>
      </c>
      <c r="H20" s="117">
        <v>97.313736213412938</v>
      </c>
      <c r="I20" s="118">
        <v>1.2775435420556678</v>
      </c>
      <c r="J20" s="119">
        <v>90.952205136997151</v>
      </c>
      <c r="K20" s="120">
        <v>1.0177025149207568</v>
      </c>
      <c r="L20" s="121">
        <v>6.3615310764157842</v>
      </c>
      <c r="M20" s="118">
        <v>1.5136614068038239</v>
      </c>
      <c r="N20" s="117">
        <v>369.19304000000005</v>
      </c>
      <c r="O20" s="118">
        <v>3.6238818068198659</v>
      </c>
      <c r="P20" s="119">
        <v>363.98972000000003</v>
      </c>
      <c r="Q20" s="120">
        <v>3.952191494753261</v>
      </c>
      <c r="R20" s="121">
        <v>5.2033200000000086</v>
      </c>
      <c r="S20" s="118">
        <v>4.706659431805118</v>
      </c>
      <c r="T20" s="117">
        <v>405.63172000000003</v>
      </c>
      <c r="U20" s="118">
        <v>3.6816809574024774</v>
      </c>
      <c r="V20" s="119">
        <v>400.38169999999997</v>
      </c>
      <c r="W20" s="120">
        <v>3.2506369336985275</v>
      </c>
      <c r="X20" s="121">
        <v>5.2500199999999957</v>
      </c>
      <c r="Y20" s="118">
        <v>4.3250547064430283</v>
      </c>
      <c r="Z20" s="117">
        <v>465.6254800000001</v>
      </c>
      <c r="AA20" s="118">
        <v>2.6739174339347236</v>
      </c>
      <c r="AB20" s="119">
        <v>457.68032000000005</v>
      </c>
      <c r="AC20" s="120">
        <v>2.843025990911801</v>
      </c>
      <c r="AD20" s="121">
        <v>7.9451600000000102</v>
      </c>
      <c r="AE20" s="118">
        <v>3.3128692023229802</v>
      </c>
      <c r="AF20" s="117">
        <v>533.00360000000001</v>
      </c>
      <c r="AG20" s="118">
        <v>2.6458023259684222</v>
      </c>
      <c r="AH20" s="119">
        <v>519.68376000000001</v>
      </c>
      <c r="AI20" s="120">
        <v>2.6137607283375703</v>
      </c>
      <c r="AJ20" s="121">
        <v>13.319839999999999</v>
      </c>
      <c r="AK20" s="118">
        <v>2.9711033525779387</v>
      </c>
      <c r="AL20" s="117">
        <v>600.95810000000006</v>
      </c>
      <c r="AM20" s="118">
        <v>3.002607719966055</v>
      </c>
      <c r="AN20" s="119">
        <v>580.08258000000012</v>
      </c>
      <c r="AO20" s="120">
        <v>2.8229806514745941</v>
      </c>
      <c r="AP20" s="121">
        <v>20.875520000000009</v>
      </c>
      <c r="AQ20" s="118">
        <v>3.4415580931316008</v>
      </c>
      <c r="AR20" s="117">
        <v>657.57128000000012</v>
      </c>
      <c r="AS20" s="118">
        <v>2.9625495620369109</v>
      </c>
      <c r="AT20" s="119">
        <v>634.96650000000011</v>
      </c>
      <c r="AU20" s="120">
        <v>3.3676609240576871</v>
      </c>
      <c r="AV20" s="121">
        <v>22.604780000000005</v>
      </c>
      <c r="AW20" s="118">
        <v>3.5973464975242631</v>
      </c>
      <c r="AX20" s="117">
        <v>690.19317999999998</v>
      </c>
      <c r="AY20" s="118">
        <v>3.5560437425037192</v>
      </c>
      <c r="AZ20" s="119">
        <v>665.22044000000005</v>
      </c>
      <c r="BA20" s="120">
        <v>3.968881421836612</v>
      </c>
      <c r="BB20" s="121">
        <v>24.972739999999977</v>
      </c>
      <c r="BC20" s="122">
        <v>4.5444944254559028</v>
      </c>
    </row>
    <row r="21" spans="1:55">
      <c r="A21" s="116" t="s">
        <v>5</v>
      </c>
      <c r="B21" s="117">
        <v>427.57100335026121</v>
      </c>
      <c r="C21" s="118">
        <v>4.5032925147835297</v>
      </c>
      <c r="D21" s="119">
        <v>395.55417449482093</v>
      </c>
      <c r="E21" s="120">
        <v>3.3968282176495292</v>
      </c>
      <c r="F21" s="121">
        <v>32.016828855440245</v>
      </c>
      <c r="G21" s="118">
        <v>4.0838020183713439</v>
      </c>
      <c r="H21" s="117">
        <v>95.860304218430812</v>
      </c>
      <c r="I21" s="118">
        <v>1.9079479253619762</v>
      </c>
      <c r="J21" s="119">
        <v>90.617365053612545</v>
      </c>
      <c r="K21" s="120">
        <v>1.970492890823744</v>
      </c>
      <c r="L21" s="121">
        <v>5.2429391648182566</v>
      </c>
      <c r="M21" s="118">
        <v>2.3321882120666828</v>
      </c>
      <c r="N21" s="117">
        <v>275.51798000000002</v>
      </c>
      <c r="O21" s="118">
        <v>5.9140336865733998</v>
      </c>
      <c r="P21" s="119">
        <v>254.15952000000004</v>
      </c>
      <c r="Q21" s="120">
        <v>6.9183518480415582</v>
      </c>
      <c r="R21" s="121">
        <v>21.35845999999998</v>
      </c>
      <c r="S21" s="118">
        <v>7.8015897520265121</v>
      </c>
      <c r="T21" s="117">
        <v>306.7534</v>
      </c>
      <c r="U21" s="118">
        <v>4.9520497468422144</v>
      </c>
      <c r="V21" s="119">
        <v>283.26062000000002</v>
      </c>
      <c r="W21" s="120">
        <v>5.2047129008908808</v>
      </c>
      <c r="X21" s="121">
        <v>23.492780000000007</v>
      </c>
      <c r="Y21" s="118">
        <v>5.8709027749827447</v>
      </c>
      <c r="Z21" s="117">
        <v>360.39102000000003</v>
      </c>
      <c r="AA21" s="118">
        <v>4.980820381965203</v>
      </c>
      <c r="AB21" s="119">
        <v>334.71722000000005</v>
      </c>
      <c r="AC21" s="120">
        <v>4.3260608282160078</v>
      </c>
      <c r="AD21" s="121">
        <v>25.673799999999996</v>
      </c>
      <c r="AE21" s="118">
        <v>5.3324611124625134</v>
      </c>
      <c r="AF21" s="117">
        <v>423.04878000000002</v>
      </c>
      <c r="AG21" s="118">
        <v>5.4451317694616002</v>
      </c>
      <c r="AH21" s="119">
        <v>390.76958000000002</v>
      </c>
      <c r="AI21" s="120">
        <v>3.6296760323512394</v>
      </c>
      <c r="AJ21" s="121">
        <v>32.279199999999996</v>
      </c>
      <c r="AK21" s="118">
        <v>5.0696910848813097</v>
      </c>
      <c r="AL21" s="117">
        <v>494.67984000000001</v>
      </c>
      <c r="AM21" s="118">
        <v>5.8590429197438008</v>
      </c>
      <c r="AN21" s="119">
        <v>455.68626000000006</v>
      </c>
      <c r="AO21" s="120">
        <v>4.2361916335459808</v>
      </c>
      <c r="AP21" s="121">
        <v>38.993580000000001</v>
      </c>
      <c r="AQ21" s="118">
        <v>5.816571511769185</v>
      </c>
      <c r="AR21" s="117">
        <v>555.25002000000006</v>
      </c>
      <c r="AS21" s="118">
        <v>5.9653502482084013</v>
      </c>
      <c r="AT21" s="119">
        <v>516.27199999999993</v>
      </c>
      <c r="AU21" s="120">
        <v>4.843556481718795</v>
      </c>
      <c r="AV21" s="121">
        <v>38.978020000000015</v>
      </c>
      <c r="AW21" s="118">
        <v>6.4293077428444922</v>
      </c>
      <c r="AX21" s="117">
        <v>589.4298</v>
      </c>
      <c r="AY21" s="118">
        <v>6.6628577864006724</v>
      </c>
      <c r="AZ21" s="119">
        <v>551.57345999999995</v>
      </c>
      <c r="BA21" s="120">
        <v>5.1156688500527601</v>
      </c>
      <c r="BB21" s="121">
        <v>37.856339999999982</v>
      </c>
      <c r="BC21" s="122">
        <v>6.8730450471679845</v>
      </c>
    </row>
    <row r="22" spans="1:55">
      <c r="A22" s="116" t="s">
        <v>6</v>
      </c>
      <c r="B22" s="117">
        <v>502.7734060489077</v>
      </c>
      <c r="C22" s="118">
        <v>4.4894121938690006</v>
      </c>
      <c r="D22" s="119">
        <v>495.68133749504415</v>
      </c>
      <c r="E22" s="120">
        <v>4.2345018805214654</v>
      </c>
      <c r="F22" s="121">
        <v>7.0920685538635784</v>
      </c>
      <c r="G22" s="118">
        <v>5.2796397706372904</v>
      </c>
      <c r="H22" s="117">
        <v>115.31117193705703</v>
      </c>
      <c r="I22" s="118">
        <v>3.5256285809570853</v>
      </c>
      <c r="J22" s="119">
        <v>108.86139543017583</v>
      </c>
      <c r="K22" s="120">
        <v>3.9216606087477346</v>
      </c>
      <c r="L22" s="121">
        <v>6.4497765068812134</v>
      </c>
      <c r="M22" s="118">
        <v>3.6058233992815896</v>
      </c>
      <c r="N22" s="117">
        <v>307.76598000000001</v>
      </c>
      <c r="O22" s="118">
        <v>15.952401448941796</v>
      </c>
      <c r="P22" s="119">
        <v>323.39150000000001</v>
      </c>
      <c r="Q22" s="120">
        <v>11.585914177055693</v>
      </c>
      <c r="R22" s="121">
        <v>-15.625519999999984</v>
      </c>
      <c r="S22" s="118">
        <v>17.326516253352843</v>
      </c>
      <c r="T22" s="117">
        <v>359.19144000000006</v>
      </c>
      <c r="U22" s="118">
        <v>8.7131327416721902</v>
      </c>
      <c r="V22" s="119">
        <v>367.58842000000004</v>
      </c>
      <c r="W22" s="120">
        <v>7.5397829832495864</v>
      </c>
      <c r="X22" s="121">
        <v>-8.3969799999999974</v>
      </c>
      <c r="Y22" s="118">
        <v>9.879613671844659</v>
      </c>
      <c r="Z22" s="117">
        <v>433.56441999999998</v>
      </c>
      <c r="AA22" s="118">
        <v>5.3688380508076383</v>
      </c>
      <c r="AB22" s="119">
        <v>427.37964000000005</v>
      </c>
      <c r="AC22" s="120">
        <v>5.8200702646187983</v>
      </c>
      <c r="AD22" s="121">
        <v>6.1847799999999786</v>
      </c>
      <c r="AE22" s="118">
        <v>7.1242979035059895</v>
      </c>
      <c r="AF22" s="117">
        <v>509.05904000000004</v>
      </c>
      <c r="AG22" s="118">
        <v>5.7669407273267561</v>
      </c>
      <c r="AH22" s="119">
        <v>498.24740000000003</v>
      </c>
      <c r="AI22" s="120">
        <v>4.7933542730847698</v>
      </c>
      <c r="AJ22" s="121">
        <v>10.811640000000001</v>
      </c>
      <c r="AK22" s="118">
        <v>7.165125067589539</v>
      </c>
      <c r="AL22" s="117">
        <v>582.06103999999993</v>
      </c>
      <c r="AM22" s="118">
        <v>4.5496477372539639</v>
      </c>
      <c r="AN22" s="119">
        <v>567.83767999999998</v>
      </c>
      <c r="AO22" s="120">
        <v>4.9142637692435871</v>
      </c>
      <c r="AP22" s="121">
        <v>14.223360000000003</v>
      </c>
      <c r="AQ22" s="118">
        <v>6.3963798150516542</v>
      </c>
      <c r="AR22" s="117">
        <v>639.73360000000002</v>
      </c>
      <c r="AS22" s="118">
        <v>4.3196754475191783</v>
      </c>
      <c r="AT22" s="119">
        <v>631.86632000000009</v>
      </c>
      <c r="AU22" s="120">
        <v>4.3781837100332002</v>
      </c>
      <c r="AV22" s="121">
        <v>7.8672800000000054</v>
      </c>
      <c r="AW22" s="118">
        <v>5.7109407424259038</v>
      </c>
      <c r="AX22" s="117">
        <v>679.10112000000004</v>
      </c>
      <c r="AY22" s="118">
        <v>6.3744367017957178</v>
      </c>
      <c r="AZ22" s="119">
        <v>667.88442000000009</v>
      </c>
      <c r="BA22" s="120">
        <v>6.4745920378352606</v>
      </c>
      <c r="BB22" s="121">
        <v>11.216699999999992</v>
      </c>
      <c r="BC22" s="122">
        <v>7.8638665762587863</v>
      </c>
    </row>
    <row r="23" spans="1:55">
      <c r="A23" s="116" t="s">
        <v>7</v>
      </c>
      <c r="B23" s="117">
        <v>502.2525643478009</v>
      </c>
      <c r="C23" s="118">
        <v>3.294674674034586</v>
      </c>
      <c r="D23" s="119">
        <v>485.98914417831759</v>
      </c>
      <c r="E23" s="120">
        <v>2.7488467236575711</v>
      </c>
      <c r="F23" s="121">
        <v>16.263420169483279</v>
      </c>
      <c r="G23" s="118">
        <v>2.7446640170085375</v>
      </c>
      <c r="H23" s="117">
        <v>91.443211627053017</v>
      </c>
      <c r="I23" s="118">
        <v>1.613341679084348</v>
      </c>
      <c r="J23" s="119">
        <v>89.75004162941778</v>
      </c>
      <c r="K23" s="120">
        <v>1.6638601908563762</v>
      </c>
      <c r="L23" s="121">
        <v>1.6931699976352208</v>
      </c>
      <c r="M23" s="118">
        <v>1.8966049778683278</v>
      </c>
      <c r="N23" s="117">
        <v>350.28042000000005</v>
      </c>
      <c r="O23" s="118">
        <v>6.7916658362253095</v>
      </c>
      <c r="P23" s="119">
        <v>341.60303999999996</v>
      </c>
      <c r="Q23" s="120">
        <v>4.7228689340060983</v>
      </c>
      <c r="R23" s="121">
        <v>8.6773799999999941</v>
      </c>
      <c r="S23" s="118">
        <v>7.3438070978512151</v>
      </c>
      <c r="T23" s="117">
        <v>383.68125999999995</v>
      </c>
      <c r="U23" s="118">
        <v>4.7362495627025449</v>
      </c>
      <c r="V23" s="119">
        <v>371.49867999999998</v>
      </c>
      <c r="W23" s="120">
        <v>4.3447039708822528</v>
      </c>
      <c r="X23" s="121">
        <v>12.182579999999996</v>
      </c>
      <c r="Y23" s="118">
        <v>5.4524261448643259</v>
      </c>
      <c r="Z23" s="117">
        <v>439.82709999999997</v>
      </c>
      <c r="AA23" s="118">
        <v>4.4487800400784092</v>
      </c>
      <c r="AB23" s="119">
        <v>424.09251999999998</v>
      </c>
      <c r="AC23" s="120">
        <v>3.5335529212819257</v>
      </c>
      <c r="AD23" s="121">
        <v>15.734579999999994</v>
      </c>
      <c r="AE23" s="118">
        <v>4.4431937575914944</v>
      </c>
      <c r="AF23" s="117">
        <v>504.51006000000001</v>
      </c>
      <c r="AG23" s="118">
        <v>3.8083242714611352</v>
      </c>
      <c r="AH23" s="119">
        <v>484.63153999999997</v>
      </c>
      <c r="AI23" s="120">
        <v>3.0516356916250658</v>
      </c>
      <c r="AJ23" s="121">
        <v>19.878520000000005</v>
      </c>
      <c r="AK23" s="118">
        <v>3.5004275762826467</v>
      </c>
      <c r="AL23" s="117">
        <v>564.76866000000007</v>
      </c>
      <c r="AM23" s="118">
        <v>3.9814415294337584</v>
      </c>
      <c r="AN23" s="119">
        <v>546.40132000000006</v>
      </c>
      <c r="AO23" s="120">
        <v>4.3235460377247197</v>
      </c>
      <c r="AP23" s="121">
        <v>18.367339999999967</v>
      </c>
      <c r="AQ23" s="118">
        <v>4.5240894703934647</v>
      </c>
      <c r="AR23" s="117">
        <v>619.80838000000006</v>
      </c>
      <c r="AS23" s="118">
        <v>4.4323504078649165</v>
      </c>
      <c r="AT23" s="119">
        <v>605.02415999999994</v>
      </c>
      <c r="AU23" s="120">
        <v>4.4110276852112564</v>
      </c>
      <c r="AV23" s="121">
        <v>14.784220000000005</v>
      </c>
      <c r="AW23" s="118">
        <v>5.3628951485368894</v>
      </c>
      <c r="AX23" s="117">
        <v>650.71662000000015</v>
      </c>
      <c r="AY23" s="118">
        <v>4.9108961340268804</v>
      </c>
      <c r="AZ23" s="119">
        <v>637.72396000000015</v>
      </c>
      <c r="BA23" s="120">
        <v>5.9154907995110477</v>
      </c>
      <c r="BB23" s="121">
        <v>12.992660000000024</v>
      </c>
      <c r="BC23" s="122">
        <v>6.6277277284224674</v>
      </c>
    </row>
    <row r="24" spans="1:55">
      <c r="A24" s="116" t="s">
        <v>8</v>
      </c>
      <c r="B24" s="117">
        <v>532.81879062747873</v>
      </c>
      <c r="C24" s="118">
        <v>2.7923096364945716</v>
      </c>
      <c r="D24" s="119">
        <v>527.08324822101019</v>
      </c>
      <c r="E24" s="120">
        <v>2.4223325988039379</v>
      </c>
      <c r="F24" s="121">
        <v>5.7355424064686078</v>
      </c>
      <c r="G24" s="118">
        <v>2.6578946368464456</v>
      </c>
      <c r="H24" s="117">
        <v>86.356381903270133</v>
      </c>
      <c r="I24" s="118">
        <v>1.584872537171689</v>
      </c>
      <c r="J24" s="119">
        <v>81.526759270867274</v>
      </c>
      <c r="K24" s="120">
        <v>1.5268263342322268</v>
      </c>
      <c r="L24" s="121">
        <v>4.8296226324028568</v>
      </c>
      <c r="M24" s="118">
        <v>2.2217554246059805</v>
      </c>
      <c r="N24" s="117">
        <v>391.76664000000005</v>
      </c>
      <c r="O24" s="118">
        <v>5.4290883265977534</v>
      </c>
      <c r="P24" s="119">
        <v>395.17836000000011</v>
      </c>
      <c r="Q24" s="120">
        <v>5.3257231384197885</v>
      </c>
      <c r="R24" s="121">
        <v>-3.4117200000000141</v>
      </c>
      <c r="S24" s="118">
        <v>6.6627071398719</v>
      </c>
      <c r="T24" s="117">
        <v>421.56878</v>
      </c>
      <c r="U24" s="118">
        <v>3.8566174858546729</v>
      </c>
      <c r="V24" s="119">
        <v>422.64370000000002</v>
      </c>
      <c r="W24" s="120">
        <v>3.0740086223529048</v>
      </c>
      <c r="X24" s="121">
        <v>-1.0749199999999861</v>
      </c>
      <c r="Y24" s="118">
        <v>4.5172380591131152</v>
      </c>
      <c r="Z24" s="117">
        <v>473.78873999999996</v>
      </c>
      <c r="AA24" s="118">
        <v>4.0100412179178404</v>
      </c>
      <c r="AB24" s="119">
        <v>470.81320000000005</v>
      </c>
      <c r="AC24" s="120">
        <v>3.3902280466953831</v>
      </c>
      <c r="AD24" s="121">
        <v>2.975540000000001</v>
      </c>
      <c r="AE24" s="118">
        <v>4.8838280930433999</v>
      </c>
      <c r="AF24" s="117">
        <v>531.74168000000009</v>
      </c>
      <c r="AG24" s="118">
        <v>3.47531254568564</v>
      </c>
      <c r="AH24" s="119">
        <v>526.19565999999998</v>
      </c>
      <c r="AI24" s="120">
        <v>3.6261927485449297</v>
      </c>
      <c r="AJ24" s="121">
        <v>5.5460199999999986</v>
      </c>
      <c r="AK24" s="118">
        <v>3.8546052002247921</v>
      </c>
      <c r="AL24" s="117">
        <v>592.17166000000009</v>
      </c>
      <c r="AM24" s="118">
        <v>3.7864221949750707</v>
      </c>
      <c r="AN24" s="119">
        <v>582.34148000000005</v>
      </c>
      <c r="AO24" s="120">
        <v>3.2221050839009227</v>
      </c>
      <c r="AP24" s="121">
        <v>9.8301799999999968</v>
      </c>
      <c r="AQ24" s="118">
        <v>4.2419930034713547</v>
      </c>
      <c r="AR24" s="117">
        <v>645.07712000000004</v>
      </c>
      <c r="AS24" s="118">
        <v>3.7248415474083902</v>
      </c>
      <c r="AT24" s="119">
        <v>632.84780000000001</v>
      </c>
      <c r="AU24" s="120">
        <v>4.6594922013455635</v>
      </c>
      <c r="AV24" s="121">
        <v>12.22932000000003</v>
      </c>
      <c r="AW24" s="118">
        <v>5.2322631439655174</v>
      </c>
      <c r="AX24" s="117">
        <v>675.01945999999998</v>
      </c>
      <c r="AY24" s="118">
        <v>3.9886151289890104</v>
      </c>
      <c r="AZ24" s="119">
        <v>663.55351999999993</v>
      </c>
      <c r="BA24" s="120">
        <v>4.8091485988582274</v>
      </c>
      <c r="BB24" s="121">
        <v>11.465939999999955</v>
      </c>
      <c r="BC24" s="122">
        <v>5.4448627118872341</v>
      </c>
    </row>
    <row r="25" spans="1:55">
      <c r="A25" s="116" t="s">
        <v>9</v>
      </c>
      <c r="B25" s="117">
        <v>520.91308924498549</v>
      </c>
      <c r="C25" s="118">
        <v>3.2414815377849391</v>
      </c>
      <c r="D25" s="119">
        <v>519.73577549831214</v>
      </c>
      <c r="E25" s="120">
        <v>2.7570891984639037</v>
      </c>
      <c r="F25" s="121">
        <v>1.1773137466733032</v>
      </c>
      <c r="G25" s="118">
        <v>3.0320605673773486</v>
      </c>
      <c r="H25" s="117">
        <v>101.08932235676171</v>
      </c>
      <c r="I25" s="118">
        <v>1.9260508645030208</v>
      </c>
      <c r="J25" s="119">
        <v>91.383074095619335</v>
      </c>
      <c r="K25" s="120">
        <v>3.3501711879412555</v>
      </c>
      <c r="L25" s="121">
        <v>9.7062482611423864</v>
      </c>
      <c r="M25" s="118">
        <v>2.8096010002818814</v>
      </c>
      <c r="N25" s="117">
        <v>354.53340000000003</v>
      </c>
      <c r="O25" s="118">
        <v>6.9593026800984203</v>
      </c>
      <c r="P25" s="119">
        <v>374.80137999999999</v>
      </c>
      <c r="Q25" s="120">
        <v>6.7071504734592855</v>
      </c>
      <c r="R25" s="121">
        <v>-20.267980000000001</v>
      </c>
      <c r="S25" s="118">
        <v>8.5127472751897315</v>
      </c>
      <c r="T25" s="117">
        <v>392.43650000000002</v>
      </c>
      <c r="U25" s="118">
        <v>5.3432861445743338</v>
      </c>
      <c r="V25" s="119">
        <v>408.49820000000005</v>
      </c>
      <c r="W25" s="120">
        <v>3.5286680202450249</v>
      </c>
      <c r="X25" s="121">
        <v>-16.061700000000009</v>
      </c>
      <c r="Y25" s="118">
        <v>5.3817989663587449</v>
      </c>
      <c r="Z25" s="117">
        <v>454.11278000000004</v>
      </c>
      <c r="AA25" s="118">
        <v>3.8761581100620859</v>
      </c>
      <c r="AB25" s="119">
        <v>462.71227999999996</v>
      </c>
      <c r="AC25" s="120">
        <v>3.2336756298831171</v>
      </c>
      <c r="AD25" s="121">
        <v>-8.5994999999999902</v>
      </c>
      <c r="AE25" s="118">
        <v>4.5775025702996679</v>
      </c>
      <c r="AF25" s="117">
        <v>521.55320000000006</v>
      </c>
      <c r="AG25" s="118">
        <v>3.7628418973297264</v>
      </c>
      <c r="AH25" s="119">
        <v>520.72752000000003</v>
      </c>
      <c r="AI25" s="120">
        <v>2.5859010225450887</v>
      </c>
      <c r="AJ25" s="121">
        <v>0.82567999999998853</v>
      </c>
      <c r="AK25" s="118">
        <v>4.0396933182977746</v>
      </c>
      <c r="AL25" s="117">
        <v>589.44539999999995</v>
      </c>
      <c r="AM25" s="118">
        <v>3.3616419679525937</v>
      </c>
      <c r="AN25" s="119">
        <v>578.91416000000004</v>
      </c>
      <c r="AO25" s="120">
        <v>2.9498074246465307</v>
      </c>
      <c r="AP25" s="121">
        <v>10.531239999999981</v>
      </c>
      <c r="AQ25" s="118">
        <v>4.1376430550737391</v>
      </c>
      <c r="AR25" s="117">
        <v>650.84126000000015</v>
      </c>
      <c r="AS25" s="118">
        <v>4.9775622224463509</v>
      </c>
      <c r="AT25" s="119">
        <v>634.43682000000001</v>
      </c>
      <c r="AU25" s="120">
        <v>4.4253032333050619</v>
      </c>
      <c r="AV25" s="121">
        <v>16.404440000000022</v>
      </c>
      <c r="AW25" s="118">
        <v>5.7576886925853561</v>
      </c>
      <c r="AX25" s="117">
        <v>685.72208000000012</v>
      </c>
      <c r="AY25" s="118">
        <v>5.4708756766993387</v>
      </c>
      <c r="AZ25" s="119">
        <v>667.99344000000008</v>
      </c>
      <c r="BA25" s="120">
        <v>4.6543438347203994</v>
      </c>
      <c r="BB25" s="121">
        <v>17.728640000000041</v>
      </c>
      <c r="BC25" s="122">
        <v>6.5271187190750748</v>
      </c>
    </row>
    <row r="26" spans="1:55">
      <c r="A26" s="116" t="s">
        <v>48</v>
      </c>
      <c r="B26" s="117">
        <v>502.56656316026533</v>
      </c>
      <c r="C26" s="118">
        <v>3.7312071211645561</v>
      </c>
      <c r="D26" s="119">
        <v>491.28607310941982</v>
      </c>
      <c r="E26" s="120">
        <v>2.7510648970497216</v>
      </c>
      <c r="F26" s="121">
        <v>11.280490050845493</v>
      </c>
      <c r="G26" s="118">
        <v>3.5549204545304072</v>
      </c>
      <c r="H26" s="117">
        <v>111.8980401269758</v>
      </c>
      <c r="I26" s="118">
        <v>3.0075348145105791</v>
      </c>
      <c r="J26" s="119">
        <v>102.7025353136721</v>
      </c>
      <c r="K26" s="120">
        <v>2.6065718372989268</v>
      </c>
      <c r="L26" s="121">
        <v>9.1955048133037192</v>
      </c>
      <c r="M26" s="118">
        <v>2.8739714609640363</v>
      </c>
      <c r="N26" s="117">
        <v>313.07838000000004</v>
      </c>
      <c r="O26" s="118">
        <v>11.901410979925872</v>
      </c>
      <c r="P26" s="119">
        <v>313.24973999999997</v>
      </c>
      <c r="Q26" s="120">
        <v>10.107330543412539</v>
      </c>
      <c r="R26" s="121">
        <v>-0.17136000000000423</v>
      </c>
      <c r="S26" s="118">
        <v>12.561920174427955</v>
      </c>
      <c r="T26" s="117">
        <v>354.59573999999998</v>
      </c>
      <c r="U26" s="118">
        <v>7.4552557046354844</v>
      </c>
      <c r="V26" s="119">
        <v>355.53046000000001</v>
      </c>
      <c r="W26" s="120">
        <v>7.6203444813276029</v>
      </c>
      <c r="X26" s="121">
        <v>-0.93472000000001576</v>
      </c>
      <c r="Y26" s="118">
        <v>7.6596112377195791</v>
      </c>
      <c r="Z26" s="117">
        <v>426.92787999999996</v>
      </c>
      <c r="AA26" s="118">
        <v>5.427413834083409</v>
      </c>
      <c r="AB26" s="119">
        <v>423.9834800000001</v>
      </c>
      <c r="AC26" s="120">
        <v>3.7071496545459284</v>
      </c>
      <c r="AD26" s="121">
        <v>2.9443999999999848</v>
      </c>
      <c r="AE26" s="118">
        <v>5.5108889018016018</v>
      </c>
      <c r="AF26" s="117">
        <v>507.15843999999998</v>
      </c>
      <c r="AG26" s="118">
        <v>4.113523422456721</v>
      </c>
      <c r="AH26" s="119">
        <v>495.95731999999998</v>
      </c>
      <c r="AI26" s="120">
        <v>3.9579513215045932</v>
      </c>
      <c r="AJ26" s="121">
        <v>11.201119999999992</v>
      </c>
      <c r="AK26" s="118">
        <v>5.3698006680602344</v>
      </c>
      <c r="AL26" s="117">
        <v>581.25095999999996</v>
      </c>
      <c r="AM26" s="118">
        <v>4.6648120443164656</v>
      </c>
      <c r="AN26" s="119">
        <v>563.5067600000001</v>
      </c>
      <c r="AO26" s="120">
        <v>3.8188329050378327</v>
      </c>
      <c r="AP26" s="121">
        <v>17.744199999999978</v>
      </c>
      <c r="AQ26" s="118">
        <v>5.4933083905966731</v>
      </c>
      <c r="AR26" s="117">
        <v>644.32932000000005</v>
      </c>
      <c r="AS26" s="118">
        <v>4.9974390227595542</v>
      </c>
      <c r="AT26" s="119">
        <v>617.84544000000005</v>
      </c>
      <c r="AU26" s="120">
        <v>4.6750716836750197</v>
      </c>
      <c r="AV26" s="121">
        <v>26.483879999999999</v>
      </c>
      <c r="AW26" s="118">
        <v>6.1595947629937227</v>
      </c>
      <c r="AX26" s="117">
        <v>677.10702000000003</v>
      </c>
      <c r="AY26" s="118">
        <v>5.0872137573332044</v>
      </c>
      <c r="AZ26" s="119">
        <v>652.41471999999999</v>
      </c>
      <c r="BA26" s="120">
        <v>5.6519991994072134</v>
      </c>
      <c r="BB26" s="121">
        <v>24.692300000000003</v>
      </c>
      <c r="BC26" s="122">
        <v>6.0981000474656053</v>
      </c>
    </row>
    <row r="27" spans="1:55">
      <c r="A27" s="116" t="s">
        <v>10</v>
      </c>
      <c r="B27" s="117">
        <v>521.33598340661899</v>
      </c>
      <c r="C27" s="118">
        <v>3.9207109898744794</v>
      </c>
      <c r="D27" s="119">
        <v>510.14059025679057</v>
      </c>
      <c r="E27" s="120">
        <v>4.1965944809897024</v>
      </c>
      <c r="F27" s="121">
        <v>11.195393149828455</v>
      </c>
      <c r="G27" s="118">
        <v>2.9729484150987466</v>
      </c>
      <c r="H27" s="117">
        <v>116.01541432156947</v>
      </c>
      <c r="I27" s="118">
        <v>3.0727480788542541</v>
      </c>
      <c r="J27" s="119">
        <v>111.46627184000741</v>
      </c>
      <c r="K27" s="120">
        <v>4.0081745791315937</v>
      </c>
      <c r="L27" s="121">
        <v>4.549142481562078</v>
      </c>
      <c r="M27" s="118">
        <v>2.3362207277820981</v>
      </c>
      <c r="N27" s="117">
        <v>320.85216000000003</v>
      </c>
      <c r="O27" s="118">
        <v>8.8483415014509941</v>
      </c>
      <c r="P27" s="119">
        <v>319.83954000000006</v>
      </c>
      <c r="Q27" s="120">
        <v>10.649437536734048</v>
      </c>
      <c r="R27" s="121">
        <v>1.0126200000000041</v>
      </c>
      <c r="S27" s="118">
        <v>8.6726574655119446</v>
      </c>
      <c r="T27" s="117">
        <v>369.89408000000003</v>
      </c>
      <c r="U27" s="118">
        <v>8.2057063559756998</v>
      </c>
      <c r="V27" s="119">
        <v>367.30798000000004</v>
      </c>
      <c r="W27" s="120">
        <v>6.8129694218894006</v>
      </c>
      <c r="X27" s="121">
        <v>2.5860999999999876</v>
      </c>
      <c r="Y27" s="118">
        <v>6.7659202222979218</v>
      </c>
      <c r="Z27" s="117">
        <v>446.35456000000005</v>
      </c>
      <c r="AA27" s="118">
        <v>4.5785772813287826</v>
      </c>
      <c r="AB27" s="119">
        <v>440.60600000000005</v>
      </c>
      <c r="AC27" s="120">
        <v>5.7721524092144323</v>
      </c>
      <c r="AD27" s="121">
        <v>5.7485599999999977</v>
      </c>
      <c r="AE27" s="118">
        <v>5.3870576656742744</v>
      </c>
      <c r="AF27" s="117">
        <v>527.70677999999998</v>
      </c>
      <c r="AG27" s="118">
        <v>4.6905266565706629</v>
      </c>
      <c r="AH27" s="119">
        <v>518.49976000000004</v>
      </c>
      <c r="AI27" s="120">
        <v>4.7998418058098355</v>
      </c>
      <c r="AJ27" s="121">
        <v>9.2070199999999431</v>
      </c>
      <c r="AK27" s="118">
        <v>4.7152166870038847</v>
      </c>
      <c r="AL27" s="117">
        <v>603.98037999999997</v>
      </c>
      <c r="AM27" s="118">
        <v>4.6610330950337753</v>
      </c>
      <c r="AN27" s="119">
        <v>589.00919999999996</v>
      </c>
      <c r="AO27" s="120">
        <v>4.9837821777742386</v>
      </c>
      <c r="AP27" s="121">
        <v>14.971180000000004</v>
      </c>
      <c r="AQ27" s="118">
        <v>4.6109694462770063</v>
      </c>
      <c r="AR27" s="117">
        <v>664.75308000000007</v>
      </c>
      <c r="AS27" s="118">
        <v>5.3930886414465675</v>
      </c>
      <c r="AT27" s="119">
        <v>645.51333999999997</v>
      </c>
      <c r="AU27" s="120">
        <v>4.3624595321217248</v>
      </c>
      <c r="AV27" s="121">
        <v>19.239740000000008</v>
      </c>
      <c r="AW27" s="118">
        <v>5.1997770714425782</v>
      </c>
      <c r="AX27" s="117">
        <v>699.11979999999994</v>
      </c>
      <c r="AY27" s="118">
        <v>5.7610126981395577</v>
      </c>
      <c r="AZ27" s="119">
        <v>675.58030000000008</v>
      </c>
      <c r="BA27" s="120">
        <v>6.3262467348816056</v>
      </c>
      <c r="BB27" s="121">
        <v>23.5395</v>
      </c>
      <c r="BC27" s="122">
        <v>6.1874830021605041</v>
      </c>
    </row>
    <row r="28" spans="1:55">
      <c r="A28" s="116" t="s">
        <v>11</v>
      </c>
      <c r="B28" s="117">
        <v>447.84748009374374</v>
      </c>
      <c r="C28" s="118">
        <v>4.262104375899578</v>
      </c>
      <c r="D28" s="119">
        <v>443.68286172584152</v>
      </c>
      <c r="E28" s="120">
        <v>3.1108277374227855</v>
      </c>
      <c r="F28" s="121">
        <v>4.16461836790221</v>
      </c>
      <c r="G28" s="118">
        <v>3.7460058942912706</v>
      </c>
      <c r="H28" s="117">
        <v>108.01887746690942</v>
      </c>
      <c r="I28" s="118">
        <v>2.4088152394485749</v>
      </c>
      <c r="J28" s="119">
        <v>92.575879483534166</v>
      </c>
      <c r="K28" s="120">
        <v>1.6427936861969239</v>
      </c>
      <c r="L28" s="121">
        <v>15.442997983375239</v>
      </c>
      <c r="M28" s="118">
        <v>2.6853998580174769</v>
      </c>
      <c r="N28" s="117">
        <v>265.0335</v>
      </c>
      <c r="O28" s="118">
        <v>8.1860887477353881</v>
      </c>
      <c r="P28" s="119">
        <v>291.90684000000005</v>
      </c>
      <c r="Q28" s="120">
        <v>6.4528027537264796</v>
      </c>
      <c r="R28" s="121">
        <v>-26.873339999999999</v>
      </c>
      <c r="S28" s="118">
        <v>10.047138808402119</v>
      </c>
      <c r="T28" s="117">
        <v>306.36391999999995</v>
      </c>
      <c r="U28" s="118">
        <v>6.809999990866376</v>
      </c>
      <c r="V28" s="119">
        <v>326.30472000000003</v>
      </c>
      <c r="W28" s="120">
        <v>5.1089087844568173</v>
      </c>
      <c r="X28" s="121">
        <v>-19.940800000000014</v>
      </c>
      <c r="Y28" s="118">
        <v>6.9926552559596455</v>
      </c>
      <c r="Z28" s="117">
        <v>374.83251999999999</v>
      </c>
      <c r="AA28" s="118">
        <v>5.8523003975039725</v>
      </c>
      <c r="AB28" s="119">
        <v>381.29770000000008</v>
      </c>
      <c r="AC28" s="120">
        <v>4.8252301530393362</v>
      </c>
      <c r="AD28" s="121">
        <v>-6.4651799999999868</v>
      </c>
      <c r="AE28" s="118">
        <v>6.7240170423360084</v>
      </c>
      <c r="AF28" s="117">
        <v>451.90059999999994</v>
      </c>
      <c r="AG28" s="118">
        <v>4.9367025898771706</v>
      </c>
      <c r="AH28" s="119">
        <v>442.35086000000001</v>
      </c>
      <c r="AI28" s="120">
        <v>3.873633386912088</v>
      </c>
      <c r="AJ28" s="121">
        <v>9.5497400000000088</v>
      </c>
      <c r="AK28" s="118">
        <v>4.7179342985569397</v>
      </c>
      <c r="AL28" s="117">
        <v>522.30097999999998</v>
      </c>
      <c r="AM28" s="118">
        <v>5.1998871162555043</v>
      </c>
      <c r="AN28" s="119">
        <v>507.98410000000007</v>
      </c>
      <c r="AO28" s="120">
        <v>3.9839646158318298</v>
      </c>
      <c r="AP28" s="121">
        <v>14.316880000000015</v>
      </c>
      <c r="AQ28" s="118">
        <v>4.8791904948874283</v>
      </c>
      <c r="AR28" s="117">
        <v>584.27322000000004</v>
      </c>
      <c r="AS28" s="118">
        <v>5.7136978645006975</v>
      </c>
      <c r="AT28" s="119">
        <v>563.89624000000003</v>
      </c>
      <c r="AU28" s="120">
        <v>4.5293031921036055</v>
      </c>
      <c r="AV28" s="121">
        <v>20.376979999999982</v>
      </c>
      <c r="AW28" s="118">
        <v>6.7207785816376582</v>
      </c>
      <c r="AX28" s="117">
        <v>620.86774000000003</v>
      </c>
      <c r="AY28" s="118">
        <v>6.0805956342615026</v>
      </c>
      <c r="AZ28" s="119">
        <v>596.09749999999997</v>
      </c>
      <c r="BA28" s="120">
        <v>5.9418267535665956</v>
      </c>
      <c r="BB28" s="121">
        <v>24.770240000000015</v>
      </c>
      <c r="BC28" s="122">
        <v>8.0941197694251965</v>
      </c>
    </row>
    <row r="29" spans="1:55">
      <c r="A29" s="116" t="s">
        <v>12</v>
      </c>
      <c r="B29" s="117">
        <v>484.50058039742447</v>
      </c>
      <c r="C29" s="118">
        <v>4.0380589811250429</v>
      </c>
      <c r="D29" s="119">
        <v>478.50251678534119</v>
      </c>
      <c r="E29" s="120">
        <v>3.9645039359522865</v>
      </c>
      <c r="F29" s="121">
        <v>5.9980636120832518</v>
      </c>
      <c r="G29" s="118">
        <v>3.8319839782800877</v>
      </c>
      <c r="H29" s="117">
        <v>104.57025952411333</v>
      </c>
      <c r="I29" s="118">
        <v>3.1618234640416683</v>
      </c>
      <c r="J29" s="119">
        <v>96.108208179549038</v>
      </c>
      <c r="K29" s="120">
        <v>2.8253669800121486</v>
      </c>
      <c r="L29" s="121">
        <v>8.4620513445642782</v>
      </c>
      <c r="M29" s="118">
        <v>2.7728708695875031</v>
      </c>
      <c r="N29" s="117">
        <v>318.88922000000002</v>
      </c>
      <c r="O29" s="118">
        <v>7.4262612339319229</v>
      </c>
      <c r="P29" s="119">
        <v>320.10436000000004</v>
      </c>
      <c r="Q29" s="120">
        <v>8.1645258672319674</v>
      </c>
      <c r="R29" s="121">
        <v>-1.2151400000000081</v>
      </c>
      <c r="S29" s="118">
        <v>8.0030768405595136</v>
      </c>
      <c r="T29" s="117">
        <v>352.13430000000005</v>
      </c>
      <c r="U29" s="118">
        <v>7.198048042532089</v>
      </c>
      <c r="V29" s="119">
        <v>352.47704000000004</v>
      </c>
      <c r="W29" s="120">
        <v>6.0063014751009645</v>
      </c>
      <c r="X29" s="121">
        <v>-0.34274000000001481</v>
      </c>
      <c r="Y29" s="118">
        <v>7.1239558182375085</v>
      </c>
      <c r="Z29" s="117">
        <v>410.60133999999999</v>
      </c>
      <c r="AA29" s="118">
        <v>5.7737570441091464</v>
      </c>
      <c r="AB29" s="119">
        <v>411.67628000000008</v>
      </c>
      <c r="AC29" s="120">
        <v>4.6132218947282331</v>
      </c>
      <c r="AD29" s="121">
        <v>-1.0749400000000151</v>
      </c>
      <c r="AE29" s="118">
        <v>6.7847164754910665</v>
      </c>
      <c r="AF29" s="117">
        <v>482.51283999999998</v>
      </c>
      <c r="AG29" s="118">
        <v>4.285190521412094</v>
      </c>
      <c r="AH29" s="119">
        <v>479.19457999999997</v>
      </c>
      <c r="AI29" s="120">
        <v>4.8273643537752529</v>
      </c>
      <c r="AJ29" s="121">
        <v>3.3182599999999867</v>
      </c>
      <c r="AK29" s="118">
        <v>5.2761272802975494</v>
      </c>
      <c r="AL29" s="117">
        <v>556.87019999999995</v>
      </c>
      <c r="AM29" s="118">
        <v>5.624609923425778</v>
      </c>
      <c r="AN29" s="119">
        <v>544.85897999999997</v>
      </c>
      <c r="AO29" s="120">
        <v>5.55244069051622</v>
      </c>
      <c r="AP29" s="121">
        <v>12.01121999999998</v>
      </c>
      <c r="AQ29" s="118">
        <v>4.9747848872689966</v>
      </c>
      <c r="AR29" s="117">
        <v>624.60662000000002</v>
      </c>
      <c r="AS29" s="118">
        <v>7.7041012357574843</v>
      </c>
      <c r="AT29" s="119">
        <v>604.82164</v>
      </c>
      <c r="AU29" s="120">
        <v>7.2603262317336741</v>
      </c>
      <c r="AV29" s="121">
        <v>19.784979999999976</v>
      </c>
      <c r="AW29" s="118">
        <v>6.299345949652257</v>
      </c>
      <c r="AX29" s="117">
        <v>662.15142000000003</v>
      </c>
      <c r="AY29" s="118">
        <v>7.9212453898802968</v>
      </c>
      <c r="AZ29" s="119">
        <v>638.72098000000005</v>
      </c>
      <c r="BA29" s="120">
        <v>8.977082595403699</v>
      </c>
      <c r="BB29" s="121">
        <v>23.430440000000001</v>
      </c>
      <c r="BC29" s="122">
        <v>8.284968334182075</v>
      </c>
    </row>
    <row r="30" spans="1:55">
      <c r="A30" s="116" t="s">
        <v>13</v>
      </c>
      <c r="B30" s="117">
        <v>485.02808350199314</v>
      </c>
      <c r="C30" s="118">
        <v>2.4832069691758405</v>
      </c>
      <c r="D30" s="119">
        <v>488.4571409882742</v>
      </c>
      <c r="E30" s="120">
        <v>2.5341404014836084</v>
      </c>
      <c r="F30" s="121">
        <v>-3.4290574862811471</v>
      </c>
      <c r="G30" s="118">
        <v>3.3503375079589404</v>
      </c>
      <c r="H30" s="117">
        <v>103.77829756713325</v>
      </c>
      <c r="I30" s="118">
        <v>1.8618799563821524</v>
      </c>
      <c r="J30" s="119">
        <v>95.382186786924706</v>
      </c>
      <c r="K30" s="120">
        <v>1.9399599789764326</v>
      </c>
      <c r="L30" s="121">
        <v>8.3961107802085362</v>
      </c>
      <c r="M30" s="118">
        <v>2.3859340507522959</v>
      </c>
      <c r="N30" s="117">
        <v>309.52642000000003</v>
      </c>
      <c r="O30" s="118">
        <v>5.9355259802312288</v>
      </c>
      <c r="P30" s="119">
        <v>327.67568000000006</v>
      </c>
      <c r="Q30" s="120">
        <v>6.413227662277392</v>
      </c>
      <c r="R30" s="121">
        <v>-18.149260000000005</v>
      </c>
      <c r="S30" s="118">
        <v>7.9223975548188657</v>
      </c>
      <c r="T30" s="117">
        <v>348.33308000000005</v>
      </c>
      <c r="U30" s="118">
        <v>6.7686065321748341</v>
      </c>
      <c r="V30" s="119">
        <v>361.68404000000004</v>
      </c>
      <c r="W30" s="120">
        <v>6.0851403207896428</v>
      </c>
      <c r="X30" s="121">
        <v>-13.350959999999999</v>
      </c>
      <c r="Y30" s="118">
        <v>9.6698865951416391</v>
      </c>
      <c r="Z30" s="117">
        <v>414.94782000000009</v>
      </c>
      <c r="AA30" s="118">
        <v>4.2553301539010953</v>
      </c>
      <c r="AB30" s="119">
        <v>424.74686000000003</v>
      </c>
      <c r="AC30" s="120">
        <v>3.9199593334752767</v>
      </c>
      <c r="AD30" s="121">
        <v>-9.7990399999999909</v>
      </c>
      <c r="AE30" s="118">
        <v>5.2714325613442012</v>
      </c>
      <c r="AF30" s="117">
        <v>486.62564000000003</v>
      </c>
      <c r="AG30" s="118">
        <v>4.071592324558047</v>
      </c>
      <c r="AH30" s="119">
        <v>490.36455999999998</v>
      </c>
      <c r="AI30" s="120">
        <v>3.8166151450205179</v>
      </c>
      <c r="AJ30" s="121">
        <v>-3.7389200000000073</v>
      </c>
      <c r="AK30" s="118">
        <v>5.7540749244513645</v>
      </c>
      <c r="AL30" s="117">
        <v>557.52451999999994</v>
      </c>
      <c r="AM30" s="118">
        <v>3.1343563551867906</v>
      </c>
      <c r="AN30" s="119">
        <v>556.3561400000001</v>
      </c>
      <c r="AO30" s="120">
        <v>3.7569780322753674</v>
      </c>
      <c r="AP30" s="121">
        <v>1.1683799999999565</v>
      </c>
      <c r="AQ30" s="118">
        <v>4.5217979465362559</v>
      </c>
      <c r="AR30" s="117">
        <v>618.90482000000009</v>
      </c>
      <c r="AS30" s="118">
        <v>4.8120141285121134</v>
      </c>
      <c r="AT30" s="119">
        <v>609.76008000000002</v>
      </c>
      <c r="AU30" s="120">
        <v>3.7722190279065604</v>
      </c>
      <c r="AV30" s="121">
        <v>9.1447400000000254</v>
      </c>
      <c r="AW30" s="118">
        <v>6.125139738446836</v>
      </c>
      <c r="AX30" s="117">
        <v>653.72332000000006</v>
      </c>
      <c r="AY30" s="118">
        <v>6.4181752884757017</v>
      </c>
      <c r="AZ30" s="119">
        <v>640.68389999999999</v>
      </c>
      <c r="BA30" s="120">
        <v>5.6257327100298662</v>
      </c>
      <c r="BB30" s="121">
        <v>13.039419999999996</v>
      </c>
      <c r="BC30" s="122">
        <v>7.7211051931249006</v>
      </c>
    </row>
    <row r="31" spans="1:55">
      <c r="A31" s="116" t="s">
        <v>14</v>
      </c>
      <c r="B31" s="117">
        <v>507.70381209757983</v>
      </c>
      <c r="C31" s="118">
        <v>3.6209651238535874</v>
      </c>
      <c r="D31" s="119">
        <v>494.25414254703003</v>
      </c>
      <c r="E31" s="120">
        <v>3.0791360698616619</v>
      </c>
      <c r="F31" s="121">
        <v>13.44966955054988</v>
      </c>
      <c r="G31" s="118">
        <v>4.3002658622591063</v>
      </c>
      <c r="H31" s="117">
        <v>88.007544708219257</v>
      </c>
      <c r="I31" s="118">
        <v>2.3102454113527475</v>
      </c>
      <c r="J31" s="119">
        <v>85.473453810947603</v>
      </c>
      <c r="K31" s="120">
        <v>1.7782162876801109</v>
      </c>
      <c r="L31" s="121">
        <v>2.5340908972716649</v>
      </c>
      <c r="M31" s="118">
        <v>2.6839027187400717</v>
      </c>
      <c r="N31" s="117">
        <v>357.71148000000005</v>
      </c>
      <c r="O31" s="118">
        <v>10.49703540795687</v>
      </c>
      <c r="P31" s="119">
        <v>353.13132000000007</v>
      </c>
      <c r="Q31" s="120">
        <v>5.8785045594947114</v>
      </c>
      <c r="R31" s="121">
        <v>4.5801600000000127</v>
      </c>
      <c r="S31" s="118">
        <v>11.491279439440168</v>
      </c>
      <c r="T31" s="117">
        <v>392.49882000000002</v>
      </c>
      <c r="U31" s="118">
        <v>7.2894239174368289</v>
      </c>
      <c r="V31" s="119">
        <v>385.37936000000002</v>
      </c>
      <c r="W31" s="120">
        <v>5.7421958725408357</v>
      </c>
      <c r="X31" s="121">
        <v>7.1194600000000037</v>
      </c>
      <c r="Y31" s="118">
        <v>8.6845866678861086</v>
      </c>
      <c r="Z31" s="117">
        <v>449.71960000000001</v>
      </c>
      <c r="AA31" s="118">
        <v>5.2715106222884556</v>
      </c>
      <c r="AB31" s="119">
        <v>436.58668</v>
      </c>
      <c r="AC31" s="120">
        <v>3.9833913684949405</v>
      </c>
      <c r="AD31" s="121">
        <v>13.132919999999991</v>
      </c>
      <c r="AE31" s="118">
        <v>6.4208663706154185</v>
      </c>
      <c r="AF31" s="117">
        <v>510.71040000000005</v>
      </c>
      <c r="AG31" s="118">
        <v>3.6060841049814782</v>
      </c>
      <c r="AH31" s="119">
        <v>493.24662000000001</v>
      </c>
      <c r="AI31" s="120">
        <v>3.4706949807099119</v>
      </c>
      <c r="AJ31" s="121">
        <v>17.463780000000032</v>
      </c>
      <c r="AK31" s="118">
        <v>4.6883036196288481</v>
      </c>
      <c r="AL31" s="117">
        <v>567.79093999999998</v>
      </c>
      <c r="AM31" s="118">
        <v>3.4706327982516698</v>
      </c>
      <c r="AN31" s="119">
        <v>552.71069999999997</v>
      </c>
      <c r="AO31" s="120">
        <v>3.7673630054986837</v>
      </c>
      <c r="AP31" s="121">
        <v>15.080240000000003</v>
      </c>
      <c r="AQ31" s="118">
        <v>5.2422856272527136</v>
      </c>
      <c r="AR31" s="117">
        <v>618.51534000000004</v>
      </c>
      <c r="AS31" s="118">
        <v>3.4608292930597204</v>
      </c>
      <c r="AT31" s="119">
        <v>606.95592000000011</v>
      </c>
      <c r="AU31" s="120">
        <v>4.0107389672852074</v>
      </c>
      <c r="AV31" s="121">
        <v>11.559419999999978</v>
      </c>
      <c r="AW31" s="118">
        <v>5.2159426408272909</v>
      </c>
      <c r="AX31" s="117">
        <v>648.53560000000004</v>
      </c>
      <c r="AY31" s="118">
        <v>4.7830002343508538</v>
      </c>
      <c r="AZ31" s="119">
        <v>636.02586000000008</v>
      </c>
      <c r="BA31" s="120">
        <v>4.949921895898977</v>
      </c>
      <c r="BB31" s="121">
        <v>12.509739999999965</v>
      </c>
      <c r="BC31" s="122">
        <v>6.7443175694432167</v>
      </c>
    </row>
    <row r="32" spans="1:55">
      <c r="A32" s="116" t="s">
        <v>15</v>
      </c>
      <c r="B32" s="117">
        <v>469.18833825850402</v>
      </c>
      <c r="C32" s="118">
        <v>8.8730060683244059</v>
      </c>
      <c r="D32" s="119">
        <v>455.84764149205222</v>
      </c>
      <c r="E32" s="120">
        <v>3.9758490230343759</v>
      </c>
      <c r="F32" s="121">
        <v>13.340696766451732</v>
      </c>
      <c r="G32" s="118">
        <v>8.5926673008384729</v>
      </c>
      <c r="H32" s="117">
        <v>127.0905441372044</v>
      </c>
      <c r="I32" s="118">
        <v>3.2753252072760999</v>
      </c>
      <c r="J32" s="119">
        <v>106.51235044849255</v>
      </c>
      <c r="K32" s="120">
        <v>2.1716791260581423</v>
      </c>
      <c r="L32" s="121">
        <v>20.578193688711846</v>
      </c>
      <c r="M32" s="118">
        <v>3.0791430304110721</v>
      </c>
      <c r="N32" s="117">
        <v>256.07571999999999</v>
      </c>
      <c r="O32" s="118">
        <v>12.88464539954825</v>
      </c>
      <c r="P32" s="119">
        <v>274.75464000000005</v>
      </c>
      <c r="Q32" s="120">
        <v>7.1480104515120155</v>
      </c>
      <c r="R32" s="121">
        <v>-18.678919999999987</v>
      </c>
      <c r="S32" s="118">
        <v>12.413700698040254</v>
      </c>
      <c r="T32" s="117">
        <v>299.47811999999999</v>
      </c>
      <c r="U32" s="118">
        <v>9.5701464725363561</v>
      </c>
      <c r="V32" s="119">
        <v>317.68966</v>
      </c>
      <c r="W32" s="120">
        <v>7.0718641581198405</v>
      </c>
      <c r="X32" s="121">
        <v>-18.211540000000014</v>
      </c>
      <c r="Y32" s="118">
        <v>10.194562454509763</v>
      </c>
      <c r="Z32" s="117">
        <v>375.17525999999998</v>
      </c>
      <c r="AA32" s="118">
        <v>10.416482007467787</v>
      </c>
      <c r="AB32" s="119">
        <v>386.51657999999998</v>
      </c>
      <c r="AC32" s="120">
        <v>4.6618797684624997</v>
      </c>
      <c r="AD32" s="121">
        <v>-11.341320000000009</v>
      </c>
      <c r="AE32" s="118">
        <v>10.13888093656791</v>
      </c>
      <c r="AF32" s="117">
        <v>474.05358000000007</v>
      </c>
      <c r="AG32" s="118">
        <v>11.105979794304499</v>
      </c>
      <c r="AH32" s="119">
        <v>458.05419999999998</v>
      </c>
      <c r="AI32" s="120">
        <v>5.1075664751033854</v>
      </c>
      <c r="AJ32" s="121">
        <v>15.999380000000009</v>
      </c>
      <c r="AK32" s="118">
        <v>11.316602801136908</v>
      </c>
      <c r="AL32" s="117">
        <v>563.31982000000005</v>
      </c>
      <c r="AM32" s="118">
        <v>9.73918215430459</v>
      </c>
      <c r="AN32" s="119">
        <v>530.99389999999994</v>
      </c>
      <c r="AO32" s="120">
        <v>4.6282676754699796</v>
      </c>
      <c r="AP32" s="121">
        <v>32.325919999999996</v>
      </c>
      <c r="AQ32" s="118">
        <v>10.064065311603711</v>
      </c>
      <c r="AR32" s="117">
        <v>633.43978000000004</v>
      </c>
      <c r="AS32" s="118">
        <v>8.6099686698094366</v>
      </c>
      <c r="AT32" s="119">
        <v>590.62936000000002</v>
      </c>
      <c r="AU32" s="120">
        <v>5.5387170151308833</v>
      </c>
      <c r="AV32" s="121">
        <v>42.810419999999979</v>
      </c>
      <c r="AW32" s="118">
        <v>9.2548680825930809</v>
      </c>
      <c r="AX32" s="117">
        <v>671.46752000000015</v>
      </c>
      <c r="AY32" s="118">
        <v>9.8571606705176613</v>
      </c>
      <c r="AZ32" s="119">
        <v>624.3574000000001</v>
      </c>
      <c r="BA32" s="120">
        <v>5.9415283517290298</v>
      </c>
      <c r="BB32" s="121">
        <v>47.110120000000009</v>
      </c>
      <c r="BC32" s="122">
        <v>11.06288032477979</v>
      </c>
    </row>
    <row r="33" spans="1:55">
      <c r="A33" s="116" t="s">
        <v>16</v>
      </c>
      <c r="B33" s="117">
        <v>485.88116546533695</v>
      </c>
      <c r="C33" s="118">
        <v>2.4506823159297362</v>
      </c>
      <c r="D33" s="119">
        <v>466.5082095231632</v>
      </c>
      <c r="E33" s="120">
        <v>2.3145279801367402</v>
      </c>
      <c r="F33" s="121">
        <v>19.372955942173689</v>
      </c>
      <c r="G33" s="118">
        <v>2.6397438676007363</v>
      </c>
      <c r="H33" s="117">
        <v>104.71217001163809</v>
      </c>
      <c r="I33" s="118">
        <v>1.5124262823620869</v>
      </c>
      <c r="J33" s="119">
        <v>93.644023397229091</v>
      </c>
      <c r="K33" s="120">
        <v>1.416946267512097</v>
      </c>
      <c r="L33" s="121">
        <v>11.068146614409001</v>
      </c>
      <c r="M33" s="118">
        <v>1.4767227243924665</v>
      </c>
      <c r="N33" s="117">
        <v>310.13398000000007</v>
      </c>
      <c r="O33" s="118">
        <v>4.017590178938117</v>
      </c>
      <c r="P33" s="119">
        <v>308.68516</v>
      </c>
      <c r="Q33" s="120">
        <v>4.3869151664694863</v>
      </c>
      <c r="R33" s="121">
        <v>1.448820000000012</v>
      </c>
      <c r="S33" s="118">
        <v>5.1960700908956259</v>
      </c>
      <c r="T33" s="117">
        <v>349.67284000000001</v>
      </c>
      <c r="U33" s="118">
        <v>3.3875829792530565</v>
      </c>
      <c r="V33" s="119">
        <v>346.21436</v>
      </c>
      <c r="W33" s="120">
        <v>3.7936637386832301</v>
      </c>
      <c r="X33" s="121">
        <v>3.4584800000000087</v>
      </c>
      <c r="Y33" s="118">
        <v>4.2221867099555164</v>
      </c>
      <c r="Z33" s="117">
        <v>415.18150000000009</v>
      </c>
      <c r="AA33" s="118">
        <v>3.2658065215196119</v>
      </c>
      <c r="AB33" s="119">
        <v>404.66582</v>
      </c>
      <c r="AC33" s="120">
        <v>2.957508813139865</v>
      </c>
      <c r="AD33" s="121">
        <v>10.51568000000001</v>
      </c>
      <c r="AE33" s="118">
        <v>3.7874810567975126</v>
      </c>
      <c r="AF33" s="117">
        <v>489.33632</v>
      </c>
      <c r="AG33" s="118">
        <v>3.3500762632550667</v>
      </c>
      <c r="AH33" s="119">
        <v>468.58544000000006</v>
      </c>
      <c r="AI33" s="120">
        <v>2.68885927067595</v>
      </c>
      <c r="AJ33" s="121">
        <v>20.750879999999984</v>
      </c>
      <c r="AK33" s="118">
        <v>3.603275084131802</v>
      </c>
      <c r="AL33" s="117">
        <v>559.90809999999999</v>
      </c>
      <c r="AM33" s="118">
        <v>3.1973020898094928</v>
      </c>
      <c r="AN33" s="119">
        <v>530.77580000000012</v>
      </c>
      <c r="AO33" s="120">
        <v>2.5054333872406507</v>
      </c>
      <c r="AP33" s="121">
        <v>29.132299999999987</v>
      </c>
      <c r="AQ33" s="118">
        <v>3.1760101535417307</v>
      </c>
      <c r="AR33" s="117">
        <v>619.09176000000002</v>
      </c>
      <c r="AS33" s="118">
        <v>3.3545427529732406</v>
      </c>
      <c r="AT33" s="119">
        <v>584.89642000000003</v>
      </c>
      <c r="AU33" s="120">
        <v>3.030719018120942</v>
      </c>
      <c r="AV33" s="121">
        <v>34.195339999999966</v>
      </c>
      <c r="AW33" s="118">
        <v>3.2206168409367084</v>
      </c>
      <c r="AX33" s="117">
        <v>651.60462000000007</v>
      </c>
      <c r="AY33" s="118">
        <v>3.8943280707523691</v>
      </c>
      <c r="AZ33" s="119">
        <v>617.00422000000003</v>
      </c>
      <c r="BA33" s="120">
        <v>3.6657721731614714</v>
      </c>
      <c r="BB33" s="121">
        <v>34.600400000000057</v>
      </c>
      <c r="BC33" s="122">
        <v>3.8346880395118044</v>
      </c>
    </row>
    <row r="34" spans="1:55">
      <c r="A34" s="116" t="s">
        <v>17</v>
      </c>
      <c r="B34" s="117">
        <v>552.98776327647136</v>
      </c>
      <c r="C34" s="118">
        <v>5.0284120091446223</v>
      </c>
      <c r="D34" s="119">
        <v>530.80444377337551</v>
      </c>
      <c r="E34" s="120">
        <v>4.197839434248869</v>
      </c>
      <c r="F34" s="121">
        <v>22.183319503095689</v>
      </c>
      <c r="G34" s="118">
        <v>4.7503783156635553</v>
      </c>
      <c r="H34" s="117">
        <v>110.93496664711796</v>
      </c>
      <c r="I34" s="118">
        <v>2.8854860452098152</v>
      </c>
      <c r="J34" s="119">
        <v>101.17563521327406</v>
      </c>
      <c r="K34" s="120">
        <v>2.8349939085424158</v>
      </c>
      <c r="L34" s="121">
        <v>9.7593314338438777</v>
      </c>
      <c r="M34" s="118">
        <v>3.0159443513522177</v>
      </c>
      <c r="N34" s="117">
        <v>362.16700000000003</v>
      </c>
      <c r="O34" s="118">
        <v>9.2805235978580445</v>
      </c>
      <c r="P34" s="119">
        <v>360.88952</v>
      </c>
      <c r="Q34" s="120">
        <v>7.7950110633917653</v>
      </c>
      <c r="R34" s="121">
        <v>1.2774800000000142</v>
      </c>
      <c r="S34" s="118">
        <v>9.3409109255039997</v>
      </c>
      <c r="T34" s="117">
        <v>405.30456000000004</v>
      </c>
      <c r="U34" s="118">
        <v>7.3296377587913479</v>
      </c>
      <c r="V34" s="119">
        <v>402.70292000000001</v>
      </c>
      <c r="W34" s="120">
        <v>6.3191456111566273</v>
      </c>
      <c r="X34" s="121">
        <v>2.601639999999998</v>
      </c>
      <c r="Y34" s="118">
        <v>7.8310435957731714</v>
      </c>
      <c r="Z34" s="117">
        <v>477.91712000000001</v>
      </c>
      <c r="AA34" s="118">
        <v>5.8401473988333565</v>
      </c>
      <c r="AB34" s="119">
        <v>463.36658</v>
      </c>
      <c r="AC34" s="120">
        <v>4.7222625351943321</v>
      </c>
      <c r="AD34" s="121">
        <v>14.550539999999978</v>
      </c>
      <c r="AE34" s="118">
        <v>5.8136206791465108</v>
      </c>
      <c r="AF34" s="117">
        <v>557.68032000000005</v>
      </c>
      <c r="AG34" s="118">
        <v>6.2349381088026652</v>
      </c>
      <c r="AH34" s="119">
        <v>530.8537</v>
      </c>
      <c r="AI34" s="120">
        <v>4.4420111855554918</v>
      </c>
      <c r="AJ34" s="121">
        <v>26.826619999999981</v>
      </c>
      <c r="AK34" s="118">
        <v>6.3466808464109699</v>
      </c>
      <c r="AL34" s="117">
        <v>631.18088</v>
      </c>
      <c r="AM34" s="118">
        <v>5.8402525820121776</v>
      </c>
      <c r="AN34" s="119">
        <v>601.48778000000004</v>
      </c>
      <c r="AO34" s="120">
        <v>5.3520557150407013</v>
      </c>
      <c r="AP34" s="121">
        <v>29.693099999999983</v>
      </c>
      <c r="AQ34" s="118">
        <v>6.2092266582079025</v>
      </c>
      <c r="AR34" s="117">
        <v>694.82004000000006</v>
      </c>
      <c r="AS34" s="118">
        <v>7.2005537128890316</v>
      </c>
      <c r="AT34" s="119">
        <v>661.12324000000001</v>
      </c>
      <c r="AU34" s="120">
        <v>5.2071013440204741</v>
      </c>
      <c r="AV34" s="121">
        <v>33.696800000000053</v>
      </c>
      <c r="AW34" s="118">
        <v>7.1130067613984336</v>
      </c>
      <c r="AX34" s="117">
        <v>728.96870000000001</v>
      </c>
      <c r="AY34" s="118">
        <v>8.2940992808803529</v>
      </c>
      <c r="AZ34" s="119">
        <v>693.43355999999994</v>
      </c>
      <c r="BA34" s="120">
        <v>7.1954244034386239</v>
      </c>
      <c r="BB34" s="121">
        <v>35.535140000000006</v>
      </c>
      <c r="BC34" s="122">
        <v>8.801683019962713</v>
      </c>
    </row>
    <row r="35" spans="1:55">
      <c r="A35" s="116" t="s">
        <v>18</v>
      </c>
      <c r="B35" s="117">
        <v>568.56003066927337</v>
      </c>
      <c r="C35" s="118">
        <v>6.5628916249464329</v>
      </c>
      <c r="D35" s="119">
        <v>547.66983226542959</v>
      </c>
      <c r="E35" s="120">
        <v>5.4119647327765517</v>
      </c>
      <c r="F35" s="121">
        <v>20.890198403843783</v>
      </c>
      <c r="G35" s="118">
        <v>6.4994931930126159</v>
      </c>
      <c r="H35" s="117">
        <v>112.61393938668868</v>
      </c>
      <c r="I35" s="118">
        <v>3.9126761639796568</v>
      </c>
      <c r="J35" s="119">
        <v>98.319212010263698</v>
      </c>
      <c r="K35" s="120">
        <v>2.1321052443201376</v>
      </c>
      <c r="L35" s="121">
        <v>14.294727376425</v>
      </c>
      <c r="M35" s="118">
        <v>3.8241701247034876</v>
      </c>
      <c r="N35" s="117">
        <v>378.41566</v>
      </c>
      <c r="O35" s="118">
        <v>11.314815933946965</v>
      </c>
      <c r="P35" s="119">
        <v>386.14269999999999</v>
      </c>
      <c r="Q35" s="120">
        <v>9.5135707227255093</v>
      </c>
      <c r="R35" s="121">
        <v>-7.7270399999999997</v>
      </c>
      <c r="S35" s="118">
        <v>11.495905526334148</v>
      </c>
      <c r="T35" s="117">
        <v>422.56582000000003</v>
      </c>
      <c r="U35" s="118">
        <v>8.0512590615132922</v>
      </c>
      <c r="V35" s="119">
        <v>421.83364000000006</v>
      </c>
      <c r="W35" s="120">
        <v>6.8824956065514433</v>
      </c>
      <c r="X35" s="121">
        <v>0.73217999999999395</v>
      </c>
      <c r="Y35" s="118">
        <v>9.141311294994809</v>
      </c>
      <c r="Z35" s="117">
        <v>493.94766000000004</v>
      </c>
      <c r="AA35" s="118">
        <v>7.0023685041562871</v>
      </c>
      <c r="AB35" s="119">
        <v>482.40378000000004</v>
      </c>
      <c r="AC35" s="120">
        <v>6.6753101710107829</v>
      </c>
      <c r="AD35" s="121">
        <v>11.543879999999991</v>
      </c>
      <c r="AE35" s="118">
        <v>9.0721487663397582</v>
      </c>
      <c r="AF35" s="117">
        <v>572.90075999999999</v>
      </c>
      <c r="AG35" s="118">
        <v>6.5667511258936102</v>
      </c>
      <c r="AH35" s="119">
        <v>548.92507999999998</v>
      </c>
      <c r="AI35" s="120">
        <v>6.2757832011789372</v>
      </c>
      <c r="AJ35" s="121">
        <v>23.97567999999999</v>
      </c>
      <c r="AK35" s="118">
        <v>7.8731231179897687</v>
      </c>
      <c r="AL35" s="117">
        <v>646.21436000000006</v>
      </c>
      <c r="AM35" s="118">
        <v>6.9330268473246806</v>
      </c>
      <c r="AN35" s="119">
        <v>616.27200000000005</v>
      </c>
      <c r="AO35" s="120">
        <v>7.0232197070574296</v>
      </c>
      <c r="AP35" s="121">
        <v>29.942360000000008</v>
      </c>
      <c r="AQ35" s="118">
        <v>7.9424019993025246</v>
      </c>
      <c r="AR35" s="117">
        <v>708.51380000000006</v>
      </c>
      <c r="AS35" s="118">
        <v>9.2519101042325396</v>
      </c>
      <c r="AT35" s="119">
        <v>673.0254000000001</v>
      </c>
      <c r="AU35" s="120">
        <v>6.481226493326715</v>
      </c>
      <c r="AV35" s="121">
        <v>35.488400000000006</v>
      </c>
      <c r="AW35" s="118">
        <v>8.7144975716675859</v>
      </c>
      <c r="AX35" s="117">
        <v>743.87752</v>
      </c>
      <c r="AY35" s="118">
        <v>12.483153527190158</v>
      </c>
      <c r="AZ35" s="119">
        <v>703.04563999999993</v>
      </c>
      <c r="BA35" s="120">
        <v>6.1727093151630008</v>
      </c>
      <c r="BB35" s="121">
        <v>40.831879999999984</v>
      </c>
      <c r="BC35" s="122">
        <v>11.202773749036444</v>
      </c>
    </row>
    <row r="36" spans="1:55">
      <c r="A36" s="116" t="s">
        <v>49</v>
      </c>
      <c r="B36" s="117">
        <v>499.6767299440387</v>
      </c>
      <c r="C36" s="118">
        <v>1.4548414813829775</v>
      </c>
      <c r="D36" s="119">
        <v>475.05310691722701</v>
      </c>
      <c r="E36" s="120">
        <v>1.3056253855983093</v>
      </c>
      <c r="F36" s="121">
        <v>24.623623026811607</v>
      </c>
      <c r="G36" s="118">
        <v>1.9410020280406977</v>
      </c>
      <c r="H36" s="117">
        <v>103.06026722452346</v>
      </c>
      <c r="I36" s="118">
        <v>1.3181777403315564</v>
      </c>
      <c r="J36" s="119">
        <v>100.33377120445</v>
      </c>
      <c r="K36" s="120">
        <v>1.4563378306248995</v>
      </c>
      <c r="L36" s="121">
        <v>2.726496020073458</v>
      </c>
      <c r="M36" s="118">
        <v>1.8576372158118302</v>
      </c>
      <c r="N36" s="117">
        <v>327.08366000000001</v>
      </c>
      <c r="O36" s="118">
        <v>4.7438196620550421</v>
      </c>
      <c r="P36" s="119">
        <v>309.94702000000001</v>
      </c>
      <c r="Q36" s="120">
        <v>5.3421522561136401</v>
      </c>
      <c r="R36" s="121">
        <v>17.136639999999989</v>
      </c>
      <c r="S36" s="118">
        <v>8.0012470541285037</v>
      </c>
      <c r="T36" s="117">
        <v>362.86808000000002</v>
      </c>
      <c r="U36" s="118">
        <v>4.4828719155358501</v>
      </c>
      <c r="V36" s="119">
        <v>342.84933999999998</v>
      </c>
      <c r="W36" s="120">
        <v>3.823786370104894</v>
      </c>
      <c r="X36" s="121">
        <v>20.018740000000026</v>
      </c>
      <c r="Y36" s="118">
        <v>4.7323136746944616</v>
      </c>
      <c r="Z36" s="117">
        <v>427.59775999999994</v>
      </c>
      <c r="AA36" s="118">
        <v>2.5081516134795478</v>
      </c>
      <c r="AB36" s="119">
        <v>402.34460000000001</v>
      </c>
      <c r="AC36" s="120">
        <v>3.0177108894988574</v>
      </c>
      <c r="AD36" s="121">
        <v>25.25315999999998</v>
      </c>
      <c r="AE36" s="118">
        <v>3.6693191357253241</v>
      </c>
      <c r="AF36" s="117">
        <v>502.48480000000001</v>
      </c>
      <c r="AG36" s="118">
        <v>2.8219161977989433</v>
      </c>
      <c r="AH36" s="119">
        <v>476.21902</v>
      </c>
      <c r="AI36" s="120">
        <v>2.4478250564123294</v>
      </c>
      <c r="AJ36" s="121">
        <v>26.265779999999996</v>
      </c>
      <c r="AK36" s="118">
        <v>4.0266707365763228</v>
      </c>
      <c r="AL36" s="117">
        <v>573.25905999999998</v>
      </c>
      <c r="AM36" s="118">
        <v>2.140447231585044</v>
      </c>
      <c r="AN36" s="119">
        <v>548.75370000000009</v>
      </c>
      <c r="AO36" s="120">
        <v>2.6211298334877977</v>
      </c>
      <c r="AP36" s="121">
        <v>24.505359999999975</v>
      </c>
      <c r="AQ36" s="118">
        <v>3.3875685072039396</v>
      </c>
      <c r="AR36" s="117">
        <v>632.36486000000002</v>
      </c>
      <c r="AS36" s="118">
        <v>3.1918747835245931</v>
      </c>
      <c r="AT36" s="119">
        <v>606.58199999999999</v>
      </c>
      <c r="AU36" s="120">
        <v>3.7194799405292929</v>
      </c>
      <c r="AV36" s="121">
        <v>25.782860000000007</v>
      </c>
      <c r="AW36" s="118">
        <v>5.2054125507494513</v>
      </c>
      <c r="AX36" s="117">
        <v>664.47264000000007</v>
      </c>
      <c r="AY36" s="118">
        <v>3.8555762480464484</v>
      </c>
      <c r="AZ36" s="119">
        <v>635.57409999999993</v>
      </c>
      <c r="BA36" s="120">
        <v>4.5482237268850128</v>
      </c>
      <c r="BB36" s="121">
        <v>28.898540000000025</v>
      </c>
      <c r="BC36" s="122">
        <v>5.7673408782644353</v>
      </c>
    </row>
    <row r="37" spans="1:55">
      <c r="A37" s="116" t="s">
        <v>19</v>
      </c>
      <c r="B37" s="117">
        <v>410.38766346600789</v>
      </c>
      <c r="C37" s="118">
        <v>1.9202642059079833</v>
      </c>
      <c r="D37" s="119">
        <v>399.36498563832549</v>
      </c>
      <c r="E37" s="120">
        <v>1.7022271166734604</v>
      </c>
      <c r="F37" s="121">
        <v>11.022677827682379</v>
      </c>
      <c r="G37" s="118">
        <v>1.5473118605066418</v>
      </c>
      <c r="H37" s="117">
        <v>89.507211410492914</v>
      </c>
      <c r="I37" s="118">
        <v>1.1067915900143537</v>
      </c>
      <c r="J37" s="119">
        <v>83.45961244402713</v>
      </c>
      <c r="K37" s="120">
        <v>0.97666053628387917</v>
      </c>
      <c r="L37" s="121">
        <v>6.0475989664657819</v>
      </c>
      <c r="M37" s="118">
        <v>1.1972412268719963</v>
      </c>
      <c r="N37" s="117">
        <v>264.34802000000002</v>
      </c>
      <c r="O37" s="118">
        <v>4.0704453154200317</v>
      </c>
      <c r="P37" s="119">
        <v>264.14547999999996</v>
      </c>
      <c r="Q37" s="120">
        <v>2.6124484557116259</v>
      </c>
      <c r="R37" s="121">
        <v>0.20254000000003317</v>
      </c>
      <c r="S37" s="118">
        <v>3.4382569699594883</v>
      </c>
      <c r="T37" s="117">
        <v>296.44026000000002</v>
      </c>
      <c r="U37" s="118">
        <v>3.1644981924311408</v>
      </c>
      <c r="V37" s="119">
        <v>293.04410000000001</v>
      </c>
      <c r="W37" s="120">
        <v>2.5444558093627734</v>
      </c>
      <c r="X37" s="121">
        <v>3.3961600000000089</v>
      </c>
      <c r="Y37" s="118">
        <v>3.3378951002240784</v>
      </c>
      <c r="Z37" s="117">
        <v>350.09346000000005</v>
      </c>
      <c r="AA37" s="118">
        <v>2.5634203702475289</v>
      </c>
      <c r="AB37" s="119">
        <v>343.25441999999998</v>
      </c>
      <c r="AC37" s="120">
        <v>1.9014758781536039</v>
      </c>
      <c r="AD37" s="121">
        <v>6.8390400000000113</v>
      </c>
      <c r="AE37" s="118">
        <v>2.2134691546981196</v>
      </c>
      <c r="AF37" s="117">
        <v>409.07462000000004</v>
      </c>
      <c r="AG37" s="118">
        <v>2.2108012367691536</v>
      </c>
      <c r="AH37" s="119">
        <v>398.91728000000006</v>
      </c>
      <c r="AI37" s="120">
        <v>1.7863710820263674</v>
      </c>
      <c r="AJ37" s="121">
        <v>10.157339999999989</v>
      </c>
      <c r="AK37" s="118">
        <v>2.0116185637441402</v>
      </c>
      <c r="AL37" s="117">
        <v>469.80060000000003</v>
      </c>
      <c r="AM37" s="118">
        <v>2.1329256972524728</v>
      </c>
      <c r="AN37" s="119">
        <v>455.15656000000001</v>
      </c>
      <c r="AO37" s="120">
        <v>2.1487610056029891</v>
      </c>
      <c r="AP37" s="121">
        <v>14.644040000000007</v>
      </c>
      <c r="AQ37" s="118">
        <v>2.1592635245379346</v>
      </c>
      <c r="AR37" s="117">
        <v>526.35146000000009</v>
      </c>
      <c r="AS37" s="118">
        <v>2.8117004209596743</v>
      </c>
      <c r="AT37" s="119">
        <v>505.72518000000002</v>
      </c>
      <c r="AU37" s="120">
        <v>2.5387396076990729</v>
      </c>
      <c r="AV37" s="121">
        <v>20.626279999999987</v>
      </c>
      <c r="AW37" s="118">
        <v>3.0407240025567721</v>
      </c>
      <c r="AX37" s="117">
        <v>559.00449999999989</v>
      </c>
      <c r="AY37" s="118">
        <v>2.6008834306491129</v>
      </c>
      <c r="AZ37" s="119">
        <v>536.92944000000011</v>
      </c>
      <c r="BA37" s="120">
        <v>3.3002945030860711</v>
      </c>
      <c r="BB37" s="121">
        <v>22.075060000000008</v>
      </c>
      <c r="BC37" s="122">
        <v>3.5522020194979431</v>
      </c>
    </row>
    <row r="38" spans="1:55">
      <c r="A38" s="116" t="s">
        <v>20</v>
      </c>
      <c r="B38" s="117">
        <v>522.29677148657765</v>
      </c>
      <c r="C38" s="118">
        <v>4.3062286846489934</v>
      </c>
      <c r="D38" s="119">
        <v>513.85766884887869</v>
      </c>
      <c r="E38" s="120">
        <v>4.1870010261413064</v>
      </c>
      <c r="F38" s="121">
        <v>8.4391026376988751</v>
      </c>
      <c r="G38" s="118">
        <v>3.3635293007243749</v>
      </c>
      <c r="H38" s="117">
        <v>106.19079174353395</v>
      </c>
      <c r="I38" s="118">
        <v>4.131638085747662</v>
      </c>
      <c r="J38" s="119">
        <v>99.571665469943454</v>
      </c>
      <c r="K38" s="120">
        <v>3.2447471110232025</v>
      </c>
      <c r="L38" s="121">
        <v>6.6191262735905045</v>
      </c>
      <c r="M38" s="118">
        <v>3.709442171785597</v>
      </c>
      <c r="N38" s="117">
        <v>341.99250000000006</v>
      </c>
      <c r="O38" s="118">
        <v>18.50742372010755</v>
      </c>
      <c r="P38" s="119">
        <v>347.63204000000002</v>
      </c>
      <c r="Q38" s="120">
        <v>8.7506964437466284</v>
      </c>
      <c r="R38" s="121">
        <v>-5.6395400000000224</v>
      </c>
      <c r="S38" s="118">
        <v>16.73328800012716</v>
      </c>
      <c r="T38" s="117">
        <v>390.98770000000002</v>
      </c>
      <c r="U38" s="118">
        <v>8.7536876741348344</v>
      </c>
      <c r="V38" s="119">
        <v>386.45426000000003</v>
      </c>
      <c r="W38" s="120">
        <v>6.8696628570549185</v>
      </c>
      <c r="X38" s="121">
        <v>4.5334400000000077</v>
      </c>
      <c r="Y38" s="118">
        <v>8.4934416273675559</v>
      </c>
      <c r="Z38" s="117">
        <v>457.32199999999995</v>
      </c>
      <c r="AA38" s="118">
        <v>6.1049647295623295</v>
      </c>
      <c r="AB38" s="119">
        <v>449.50148000000002</v>
      </c>
      <c r="AC38" s="120">
        <v>5.7517574765109787</v>
      </c>
      <c r="AD38" s="121">
        <v>7.8205200000000223</v>
      </c>
      <c r="AE38" s="118">
        <v>4.5967305399163898</v>
      </c>
      <c r="AF38" s="117">
        <v>531.4145400000001</v>
      </c>
      <c r="AG38" s="118">
        <v>5.9449178651012442</v>
      </c>
      <c r="AH38" s="119">
        <v>521.88034000000005</v>
      </c>
      <c r="AI38" s="120">
        <v>5.699166182951676</v>
      </c>
      <c r="AJ38" s="121">
        <v>9.5342000000000109</v>
      </c>
      <c r="AK38" s="118">
        <v>5.5350102235949006</v>
      </c>
      <c r="AL38" s="117">
        <v>598.41873999999996</v>
      </c>
      <c r="AM38" s="118">
        <v>5.4328979152842658</v>
      </c>
      <c r="AN38" s="119">
        <v>587.88754000000006</v>
      </c>
      <c r="AO38" s="120">
        <v>4.6111053014217669</v>
      </c>
      <c r="AP38" s="121">
        <v>10.531200000000036</v>
      </c>
      <c r="AQ38" s="118">
        <v>4.678903519554563</v>
      </c>
      <c r="AR38" s="117">
        <v>649.14318000000003</v>
      </c>
      <c r="AS38" s="118">
        <v>4.3997473509509888</v>
      </c>
      <c r="AT38" s="119">
        <v>634.85746000000006</v>
      </c>
      <c r="AU38" s="120">
        <v>4.3115898468662639</v>
      </c>
      <c r="AV38" s="121">
        <v>14.285719999999992</v>
      </c>
      <c r="AW38" s="118">
        <v>4.5456377482373451</v>
      </c>
      <c r="AX38" s="117">
        <v>676.09439999999995</v>
      </c>
      <c r="AY38" s="118">
        <v>5.0824008621418546</v>
      </c>
      <c r="AZ38" s="119">
        <v>661.49712</v>
      </c>
      <c r="BA38" s="120">
        <v>4.7767299502588472</v>
      </c>
      <c r="BB38" s="121">
        <v>14.597279999999955</v>
      </c>
      <c r="BC38" s="122">
        <v>6.1399206032814666</v>
      </c>
    </row>
    <row r="39" spans="1:55">
      <c r="A39" s="116" t="s">
        <v>21</v>
      </c>
      <c r="B39" s="117">
        <v>509.27524989576233</v>
      </c>
      <c r="C39" s="118">
        <v>3.5805402002069937</v>
      </c>
      <c r="D39" s="119">
        <v>491.97739648622428</v>
      </c>
      <c r="E39" s="120">
        <v>3.5363919003366218</v>
      </c>
      <c r="F39" s="121">
        <v>17.297853409538039</v>
      </c>
      <c r="G39" s="118">
        <v>4.9835726425345879</v>
      </c>
      <c r="H39" s="117">
        <v>117.37766093860444</v>
      </c>
      <c r="I39" s="118">
        <v>2.2185004485383004</v>
      </c>
      <c r="J39" s="119">
        <v>105.22717471846994</v>
      </c>
      <c r="K39" s="120">
        <v>1.9487572248645555</v>
      </c>
      <c r="L39" s="121">
        <v>12.150486220134495</v>
      </c>
      <c r="M39" s="118">
        <v>2.580461334804399</v>
      </c>
      <c r="N39" s="117">
        <v>313.49898000000002</v>
      </c>
      <c r="O39" s="118">
        <v>9.2076691090959759</v>
      </c>
      <c r="P39" s="119">
        <v>323.32920000000007</v>
      </c>
      <c r="Q39" s="120">
        <v>5.4013784534991638</v>
      </c>
      <c r="R39" s="121">
        <v>-9.8302199999999971</v>
      </c>
      <c r="S39" s="118">
        <v>9.5072460198064324</v>
      </c>
      <c r="T39" s="117">
        <v>354.64247999999998</v>
      </c>
      <c r="U39" s="118">
        <v>6.3569584012639186</v>
      </c>
      <c r="V39" s="119">
        <v>357.50898000000001</v>
      </c>
      <c r="W39" s="120">
        <v>5.8019367801881483</v>
      </c>
      <c r="X39" s="121">
        <v>-2.8665000000000194</v>
      </c>
      <c r="Y39" s="118">
        <v>8.7905234967605868</v>
      </c>
      <c r="Z39" s="117">
        <v>427.59773999999999</v>
      </c>
      <c r="AA39" s="118">
        <v>4.7106725970608503</v>
      </c>
      <c r="AB39" s="119">
        <v>417.7364</v>
      </c>
      <c r="AC39" s="120">
        <v>4.3693751156687091</v>
      </c>
      <c r="AD39" s="121">
        <v>9.8613399999999967</v>
      </c>
      <c r="AE39" s="118">
        <v>6.3652230598876089</v>
      </c>
      <c r="AF39" s="117">
        <v>511.78531999999996</v>
      </c>
      <c r="AG39" s="118">
        <v>4.4244346632196878</v>
      </c>
      <c r="AH39" s="119">
        <v>490.17759999999998</v>
      </c>
      <c r="AI39" s="120">
        <v>4.4145572694325761</v>
      </c>
      <c r="AJ39" s="121">
        <v>21.607719999999997</v>
      </c>
      <c r="AK39" s="118">
        <v>6.1529400185764818</v>
      </c>
      <c r="AL39" s="117">
        <v>592.06260000000009</v>
      </c>
      <c r="AM39" s="118">
        <v>6.1924420538104403</v>
      </c>
      <c r="AN39" s="119">
        <v>563.49117999999999</v>
      </c>
      <c r="AO39" s="120">
        <v>4.6885001986242676</v>
      </c>
      <c r="AP39" s="121">
        <v>28.571420000000035</v>
      </c>
      <c r="AQ39" s="118">
        <v>8.547050161517701</v>
      </c>
      <c r="AR39" s="117">
        <v>660.18849999999998</v>
      </c>
      <c r="AS39" s="118">
        <v>5.5631009778000449</v>
      </c>
      <c r="AT39" s="119">
        <v>630.09036000000003</v>
      </c>
      <c r="AU39" s="120">
        <v>6.1037841404001112</v>
      </c>
      <c r="AV39" s="121">
        <v>30.09813999999999</v>
      </c>
      <c r="AW39" s="118">
        <v>7.9128914729193776</v>
      </c>
      <c r="AX39" s="117">
        <v>700.17916000000014</v>
      </c>
      <c r="AY39" s="118">
        <v>5.8636341365743769</v>
      </c>
      <c r="AZ39" s="119">
        <v>667.19896000000006</v>
      </c>
      <c r="BA39" s="120">
        <v>6.6018570501109721</v>
      </c>
      <c r="BB39" s="121">
        <v>32.980200000000018</v>
      </c>
      <c r="BC39" s="122">
        <v>8.5130723201967822</v>
      </c>
    </row>
    <row r="40" spans="1:55">
      <c r="A40" s="116" t="s">
        <v>22</v>
      </c>
      <c r="B40" s="117">
        <v>479.11640573612732</v>
      </c>
      <c r="C40" s="118">
        <v>3.20343996468117</v>
      </c>
      <c r="D40" s="119">
        <v>476.12779872140476</v>
      </c>
      <c r="E40" s="120">
        <v>3.7882119904240343</v>
      </c>
      <c r="F40" s="121">
        <v>2.9886070147225725</v>
      </c>
      <c r="G40" s="118">
        <v>3.421027666132836</v>
      </c>
      <c r="H40" s="117">
        <v>104.21420328341259</v>
      </c>
      <c r="I40" s="118">
        <v>2.0168332752905536</v>
      </c>
      <c r="J40" s="119">
        <v>100.17157719318239</v>
      </c>
      <c r="K40" s="120">
        <v>1.4908618895260706</v>
      </c>
      <c r="L40" s="121">
        <v>4.0426260902301978</v>
      </c>
      <c r="M40" s="118">
        <v>2.437735547087803</v>
      </c>
      <c r="N40" s="117">
        <v>301.76819999999998</v>
      </c>
      <c r="O40" s="118">
        <v>7.8250829063914766</v>
      </c>
      <c r="P40" s="119">
        <v>309.05907999999999</v>
      </c>
      <c r="Q40" s="120">
        <v>6.7652744286170714</v>
      </c>
      <c r="R40" s="121">
        <v>-7.2908799999999818</v>
      </c>
      <c r="S40" s="118">
        <v>10.4705379188082</v>
      </c>
      <c r="T40" s="117">
        <v>345.18618000000004</v>
      </c>
      <c r="U40" s="118">
        <v>5.5173994917986393</v>
      </c>
      <c r="V40" s="119">
        <v>346.24552</v>
      </c>
      <c r="W40" s="120">
        <v>6.6203011303263155</v>
      </c>
      <c r="X40" s="121">
        <v>-1.0593400000000088</v>
      </c>
      <c r="Y40" s="118">
        <v>7.3932987632787865</v>
      </c>
      <c r="Z40" s="117">
        <v>409.23042000000009</v>
      </c>
      <c r="AA40" s="118">
        <v>4.0840512058126768</v>
      </c>
      <c r="AB40" s="119">
        <v>409.55756000000002</v>
      </c>
      <c r="AC40" s="120">
        <v>4.644217118449558</v>
      </c>
      <c r="AD40" s="121">
        <v>-0.32713999999999716</v>
      </c>
      <c r="AE40" s="118">
        <v>5.592884926010897</v>
      </c>
      <c r="AF40" s="117">
        <v>482.7309600000001</v>
      </c>
      <c r="AG40" s="118">
        <v>4.5023938146279532</v>
      </c>
      <c r="AH40" s="119">
        <v>477.10702000000003</v>
      </c>
      <c r="AI40" s="120">
        <v>5.116369617570645</v>
      </c>
      <c r="AJ40" s="121">
        <v>5.6239400000000161</v>
      </c>
      <c r="AK40" s="118">
        <v>6.0859683980119446</v>
      </c>
      <c r="AL40" s="117">
        <v>550.31157999999994</v>
      </c>
      <c r="AM40" s="118">
        <v>4.5005582553056609</v>
      </c>
      <c r="AN40" s="119">
        <v>543.50366000000008</v>
      </c>
      <c r="AO40" s="120">
        <v>4.5969922424015577</v>
      </c>
      <c r="AP40" s="121">
        <v>6.8079200000000135</v>
      </c>
      <c r="AQ40" s="118">
        <v>5.290201028269168</v>
      </c>
      <c r="AR40" s="117">
        <v>610.49228000000005</v>
      </c>
      <c r="AS40" s="118">
        <v>4.0754777686548866</v>
      </c>
      <c r="AT40" s="119">
        <v>604.83720000000005</v>
      </c>
      <c r="AU40" s="120">
        <v>5.9645740573992443</v>
      </c>
      <c r="AV40" s="121">
        <v>5.6550799999999759</v>
      </c>
      <c r="AW40" s="118">
        <v>6.138638238322903</v>
      </c>
      <c r="AX40" s="117">
        <v>646.77520000000004</v>
      </c>
      <c r="AY40" s="118">
        <v>5.2648355742226274</v>
      </c>
      <c r="AZ40" s="119">
        <v>641.08896000000004</v>
      </c>
      <c r="BA40" s="120">
        <v>7.2455465809419861</v>
      </c>
      <c r="BB40" s="121">
        <v>5.6862399999999527</v>
      </c>
      <c r="BC40" s="122">
        <v>7.9686484542361402</v>
      </c>
    </row>
    <row r="41" spans="1:55">
      <c r="A41" s="116" t="s">
        <v>23</v>
      </c>
      <c r="B41" s="117">
        <v>509.7013756552181</v>
      </c>
      <c r="C41" s="118">
        <v>4.7487230027480445</v>
      </c>
      <c r="D41" s="119">
        <v>508.79455995929078</v>
      </c>
      <c r="E41" s="120">
        <v>4.3029142432911085</v>
      </c>
      <c r="F41" s="121">
        <v>0.90681569592738931</v>
      </c>
      <c r="G41" s="118">
        <v>3.6086554248397258</v>
      </c>
      <c r="H41" s="117">
        <v>104.61307919631697</v>
      </c>
      <c r="I41" s="118">
        <v>2.8654190851443304</v>
      </c>
      <c r="J41" s="119">
        <v>96.256990845307143</v>
      </c>
      <c r="K41" s="120">
        <v>1.771164233786253</v>
      </c>
      <c r="L41" s="121">
        <v>8.356088351009836</v>
      </c>
      <c r="M41" s="118">
        <v>2.4824106187440864</v>
      </c>
      <c r="N41" s="117">
        <v>340.49698000000001</v>
      </c>
      <c r="O41" s="118">
        <v>6.1680029233537095</v>
      </c>
      <c r="P41" s="119">
        <v>352.91324000000009</v>
      </c>
      <c r="Q41" s="120">
        <v>5.4446603909518547</v>
      </c>
      <c r="R41" s="121">
        <v>-12.416260000000001</v>
      </c>
      <c r="S41" s="118">
        <v>7.4950235311638584</v>
      </c>
      <c r="T41" s="117">
        <v>375.68936000000002</v>
      </c>
      <c r="U41" s="118">
        <v>5.3357611057842496</v>
      </c>
      <c r="V41" s="119">
        <v>385.02102000000008</v>
      </c>
      <c r="W41" s="120">
        <v>5.403996013923396</v>
      </c>
      <c r="X41" s="121">
        <v>-9.3316600000000118</v>
      </c>
      <c r="Y41" s="118">
        <v>6.0766062507044216</v>
      </c>
      <c r="Z41" s="117">
        <v>438.09781999999996</v>
      </c>
      <c r="AA41" s="118">
        <v>4.7195004808771968</v>
      </c>
      <c r="AB41" s="119">
        <v>441.63422000000003</v>
      </c>
      <c r="AC41" s="120">
        <v>5.5136994261384933</v>
      </c>
      <c r="AD41" s="121">
        <v>-3.536399999999992</v>
      </c>
      <c r="AE41" s="118">
        <v>6.0180451583217573</v>
      </c>
      <c r="AF41" s="117">
        <v>507.90620000000001</v>
      </c>
      <c r="AG41" s="118">
        <v>5.045992990324109</v>
      </c>
      <c r="AH41" s="119">
        <v>506.78454000000005</v>
      </c>
      <c r="AI41" s="120">
        <v>4.8969246632044454</v>
      </c>
      <c r="AJ41" s="121">
        <v>1.1216599999999972</v>
      </c>
      <c r="AK41" s="118">
        <v>4.9771062584899681</v>
      </c>
      <c r="AL41" s="117">
        <v>580.48764000000006</v>
      </c>
      <c r="AM41" s="118">
        <v>6.1206342944747032</v>
      </c>
      <c r="AN41" s="119">
        <v>575.48684000000003</v>
      </c>
      <c r="AO41" s="120">
        <v>5.3160580394217067</v>
      </c>
      <c r="AP41" s="121">
        <v>5.0008000000000044</v>
      </c>
      <c r="AQ41" s="118">
        <v>5.1481917438650164</v>
      </c>
      <c r="AR41" s="117">
        <v>648.66024000000004</v>
      </c>
      <c r="AS41" s="118">
        <v>9.1687914450924417</v>
      </c>
      <c r="AT41" s="119">
        <v>634.74838</v>
      </c>
      <c r="AU41" s="120">
        <v>6.0644131530676928</v>
      </c>
      <c r="AV41" s="121">
        <v>13.911859999999979</v>
      </c>
      <c r="AW41" s="118">
        <v>6.7426836632679237</v>
      </c>
      <c r="AX41" s="117">
        <v>687.51362000000017</v>
      </c>
      <c r="AY41" s="118">
        <v>11.091360827315118</v>
      </c>
      <c r="AZ41" s="119">
        <v>666.40441999999996</v>
      </c>
      <c r="BA41" s="120">
        <v>6.8106900633195684</v>
      </c>
      <c r="BB41" s="121">
        <v>21.109200000000033</v>
      </c>
      <c r="BC41" s="122">
        <v>9.5977940149547099</v>
      </c>
    </row>
    <row r="42" spans="1:55">
      <c r="A42" s="116" t="s">
        <v>24</v>
      </c>
      <c r="B42" s="117">
        <v>490.46211051210906</v>
      </c>
      <c r="C42" s="118">
        <v>4.3898996026363157</v>
      </c>
      <c r="D42" s="119">
        <v>481.56524147167329</v>
      </c>
      <c r="E42" s="120">
        <v>4.1400221811774705</v>
      </c>
      <c r="F42" s="121">
        <v>8.8968690404358206</v>
      </c>
      <c r="G42" s="118">
        <v>2.5782044302062235</v>
      </c>
      <c r="H42" s="117">
        <v>102.29772216438184</v>
      </c>
      <c r="I42" s="118">
        <v>1.87504340036196</v>
      </c>
      <c r="J42" s="119">
        <v>94.175639227649441</v>
      </c>
      <c r="K42" s="120">
        <v>1.5828184133406202</v>
      </c>
      <c r="L42" s="121">
        <v>8.122082936732383</v>
      </c>
      <c r="M42" s="118">
        <v>2.0356404653582918</v>
      </c>
      <c r="N42" s="117">
        <v>317.45600000000002</v>
      </c>
      <c r="O42" s="118">
        <v>7.9494666422093907</v>
      </c>
      <c r="P42" s="119">
        <v>326.86558000000002</v>
      </c>
      <c r="Q42" s="120">
        <v>6.5764098797596242</v>
      </c>
      <c r="R42" s="121">
        <v>-9.4095799999999947</v>
      </c>
      <c r="S42" s="118">
        <v>8.3022858401647408</v>
      </c>
      <c r="T42" s="117">
        <v>353.47407999999996</v>
      </c>
      <c r="U42" s="118">
        <v>6.6902601420273617</v>
      </c>
      <c r="V42" s="119">
        <v>358.28791999999999</v>
      </c>
      <c r="W42" s="120">
        <v>4.9499173873409266</v>
      </c>
      <c r="X42" s="121">
        <v>-4.8138399999999937</v>
      </c>
      <c r="Y42" s="118">
        <v>6.727559337107329</v>
      </c>
      <c r="Z42" s="117">
        <v>419.55912000000001</v>
      </c>
      <c r="AA42" s="118">
        <v>5.7195152561996014</v>
      </c>
      <c r="AB42" s="119">
        <v>415.05688000000004</v>
      </c>
      <c r="AC42" s="120">
        <v>5.5191062614521194</v>
      </c>
      <c r="AD42" s="121">
        <v>4.5022400000000067</v>
      </c>
      <c r="AE42" s="118">
        <v>3.5655877206009023</v>
      </c>
      <c r="AF42" s="117">
        <v>492.67019999999997</v>
      </c>
      <c r="AG42" s="118">
        <v>5.7982432239170523</v>
      </c>
      <c r="AH42" s="119">
        <v>481.21982000000008</v>
      </c>
      <c r="AI42" s="120">
        <v>4.701164111805177</v>
      </c>
      <c r="AJ42" s="121">
        <v>11.450379999999974</v>
      </c>
      <c r="AK42" s="118">
        <v>4.3214193466759276</v>
      </c>
      <c r="AL42" s="117">
        <v>563.25752</v>
      </c>
      <c r="AM42" s="118">
        <v>5.0794006584438565</v>
      </c>
      <c r="AN42" s="119">
        <v>549.43914000000007</v>
      </c>
      <c r="AO42" s="120">
        <v>5.2030595032346119</v>
      </c>
      <c r="AP42" s="121">
        <v>13.818380000000026</v>
      </c>
      <c r="AQ42" s="118">
        <v>4.7880744071286117</v>
      </c>
      <c r="AR42" s="117">
        <v>624.03020000000004</v>
      </c>
      <c r="AS42" s="118">
        <v>5.2103583364774337</v>
      </c>
      <c r="AT42" s="119">
        <v>606.05234000000007</v>
      </c>
      <c r="AU42" s="120">
        <v>4.4368722891807364</v>
      </c>
      <c r="AV42" s="121">
        <v>17.977859999999964</v>
      </c>
      <c r="AW42" s="118">
        <v>6.0934484327513649</v>
      </c>
      <c r="AX42" s="117">
        <v>653.14689999999996</v>
      </c>
      <c r="AY42" s="118">
        <v>6.1141722856981877</v>
      </c>
      <c r="AZ42" s="119">
        <v>635.83890000000008</v>
      </c>
      <c r="BA42" s="120">
        <v>4.3103393154715697</v>
      </c>
      <c r="BB42" s="121">
        <v>17.307999999999947</v>
      </c>
      <c r="BC42" s="122">
        <v>6.5459029439565946</v>
      </c>
    </row>
    <row r="43" spans="1:55">
      <c r="A43" s="116" t="s">
        <v>25</v>
      </c>
      <c r="B43" s="117">
        <v>475.90754922566612</v>
      </c>
      <c r="C43" s="118">
        <v>4.8526164310763527</v>
      </c>
      <c r="D43" s="119">
        <v>472.34300191482163</v>
      </c>
      <c r="E43" s="120">
        <v>4.4823622855626963</v>
      </c>
      <c r="F43" s="121">
        <v>3.564547310844512</v>
      </c>
      <c r="G43" s="118">
        <v>4.9237300968628031</v>
      </c>
      <c r="H43" s="117">
        <v>117.72424175601455</v>
      </c>
      <c r="I43" s="118">
        <v>3.3090222804862965</v>
      </c>
      <c r="J43" s="119">
        <v>109.96166585492557</v>
      </c>
      <c r="K43" s="120">
        <v>3.4199593555001346</v>
      </c>
      <c r="L43" s="121">
        <v>7.7625759010890114</v>
      </c>
      <c r="M43" s="118">
        <v>3.42953889729616</v>
      </c>
      <c r="N43" s="117">
        <v>282.21686</v>
      </c>
      <c r="O43" s="118">
        <v>8.8173669727532609</v>
      </c>
      <c r="P43" s="119">
        <v>280.70569999999998</v>
      </c>
      <c r="Q43" s="120">
        <v>14.112446392560726</v>
      </c>
      <c r="R43" s="121">
        <v>1.5111600000000067</v>
      </c>
      <c r="S43" s="118">
        <v>13.828515090178707</v>
      </c>
      <c r="T43" s="117">
        <v>325.57250000000005</v>
      </c>
      <c r="U43" s="118">
        <v>7.8987317305248537</v>
      </c>
      <c r="V43" s="119">
        <v>329.59183999999999</v>
      </c>
      <c r="W43" s="120">
        <v>7.6663198782597117</v>
      </c>
      <c r="X43" s="121">
        <v>-4.0193399999999775</v>
      </c>
      <c r="Y43" s="118">
        <v>7.5560035460685349</v>
      </c>
      <c r="Z43" s="117">
        <v>399.83644000000004</v>
      </c>
      <c r="AA43" s="118">
        <v>6.3507965380257643</v>
      </c>
      <c r="AB43" s="119">
        <v>403.20144000000005</v>
      </c>
      <c r="AC43" s="120">
        <v>6.7231171393855664</v>
      </c>
      <c r="AD43" s="121">
        <v>-3.3650000000000091</v>
      </c>
      <c r="AE43" s="118">
        <v>7.4766664224305197</v>
      </c>
      <c r="AF43" s="117">
        <v>477.02914000000004</v>
      </c>
      <c r="AG43" s="118">
        <v>5.9737552101337368</v>
      </c>
      <c r="AH43" s="119">
        <v>479.22574000000009</v>
      </c>
      <c r="AI43" s="120">
        <v>5.2282967332296622</v>
      </c>
      <c r="AJ43" s="121">
        <v>-2.196600000000001</v>
      </c>
      <c r="AK43" s="118">
        <v>6.7008432848933097</v>
      </c>
      <c r="AL43" s="117">
        <v>556.3561400000001</v>
      </c>
      <c r="AM43" s="118">
        <v>5.4288499563811765</v>
      </c>
      <c r="AN43" s="119">
        <v>548.83159999999998</v>
      </c>
      <c r="AO43" s="120">
        <v>6.1105251177456053</v>
      </c>
      <c r="AP43" s="121">
        <v>7.5245400000000018</v>
      </c>
      <c r="AQ43" s="118">
        <v>6.5705873834460107</v>
      </c>
      <c r="AR43" s="117">
        <v>628.12742000000003</v>
      </c>
      <c r="AS43" s="118">
        <v>8.0479395140309116</v>
      </c>
      <c r="AT43" s="119">
        <v>604.75927999999999</v>
      </c>
      <c r="AU43" s="120">
        <v>5.8217107247698276</v>
      </c>
      <c r="AV43" s="121">
        <v>23.368140000000018</v>
      </c>
      <c r="AW43" s="118">
        <v>8.5394361147677635</v>
      </c>
      <c r="AX43" s="117">
        <v>666.59138000000007</v>
      </c>
      <c r="AY43" s="118">
        <v>8.8460717891460074</v>
      </c>
      <c r="AZ43" s="119">
        <v>639.15719999999999</v>
      </c>
      <c r="BA43" s="120">
        <v>6.897722445749749</v>
      </c>
      <c r="BB43" s="121">
        <v>27.434179999999969</v>
      </c>
      <c r="BC43" s="122">
        <v>9.4659276297479114</v>
      </c>
    </row>
    <row r="44" spans="1:55">
      <c r="A44" s="116" t="s">
        <v>26</v>
      </c>
      <c r="B44" s="117">
        <v>501.35547126910973</v>
      </c>
      <c r="C44" s="118">
        <v>1.7234801806685891</v>
      </c>
      <c r="D44" s="119">
        <v>497.00275219899544</v>
      </c>
      <c r="E44" s="120">
        <v>2.1632380892970291</v>
      </c>
      <c r="F44" s="121">
        <v>4.3527190701143352</v>
      </c>
      <c r="G44" s="118">
        <v>3.1489775262006421</v>
      </c>
      <c r="H44" s="117">
        <v>103.23368327102656</v>
      </c>
      <c r="I44" s="118">
        <v>1.516529631165533</v>
      </c>
      <c r="J44" s="119">
        <v>97.16114510448233</v>
      </c>
      <c r="K44" s="120">
        <v>1.5273168613090924</v>
      </c>
      <c r="L44" s="121">
        <v>6.0725381665442377</v>
      </c>
      <c r="M44" s="118">
        <v>2.3015340811998901</v>
      </c>
      <c r="N44" s="117">
        <v>334.28106000000002</v>
      </c>
      <c r="O44" s="118">
        <v>5.1187516095919294</v>
      </c>
      <c r="P44" s="119">
        <v>344.08008000000001</v>
      </c>
      <c r="Q44" s="120">
        <v>4.5633812161844327</v>
      </c>
      <c r="R44" s="121">
        <v>-9.7990199999999845</v>
      </c>
      <c r="S44" s="118">
        <v>7.5057212636511297</v>
      </c>
      <c r="T44" s="117">
        <v>368.02461999999997</v>
      </c>
      <c r="U44" s="118">
        <v>3.5556692220593322</v>
      </c>
      <c r="V44" s="119">
        <v>375.62706000000003</v>
      </c>
      <c r="W44" s="120">
        <v>3.2469697542170017</v>
      </c>
      <c r="X44" s="121">
        <v>-7.6024400000000014</v>
      </c>
      <c r="Y44" s="118">
        <v>4.4409402310434309</v>
      </c>
      <c r="Z44" s="117">
        <v>429.26468000000006</v>
      </c>
      <c r="AA44" s="118">
        <v>3.6793945764486842</v>
      </c>
      <c r="AB44" s="119">
        <v>428.08067999999997</v>
      </c>
      <c r="AC44" s="120">
        <v>3.4119693259904911</v>
      </c>
      <c r="AD44" s="121">
        <v>1.1840000000000033</v>
      </c>
      <c r="AE44" s="118">
        <v>5.2490600693933738</v>
      </c>
      <c r="AF44" s="117">
        <v>498.96402</v>
      </c>
      <c r="AG44" s="118">
        <v>2.7989043609777022</v>
      </c>
      <c r="AH44" s="119">
        <v>494.49292000000008</v>
      </c>
      <c r="AI44" s="120">
        <v>3.4140445923420506</v>
      </c>
      <c r="AJ44" s="121">
        <v>4.4711000000000132</v>
      </c>
      <c r="AK44" s="118">
        <v>5.0885206664412728</v>
      </c>
      <c r="AL44" s="117">
        <v>574.22498000000007</v>
      </c>
      <c r="AM44" s="118">
        <v>3.590195970222263</v>
      </c>
      <c r="AN44" s="119">
        <v>565.14253999999994</v>
      </c>
      <c r="AO44" s="120">
        <v>3.7670471715555736</v>
      </c>
      <c r="AP44" s="121">
        <v>9.0824399999999965</v>
      </c>
      <c r="AQ44" s="118">
        <v>5.0572265611523672</v>
      </c>
      <c r="AR44" s="117">
        <v>639.98286000000007</v>
      </c>
      <c r="AS44" s="118">
        <v>5.4380458729676233</v>
      </c>
      <c r="AT44" s="119">
        <v>624.13927999999999</v>
      </c>
      <c r="AU44" s="120">
        <v>4.3265982554427165</v>
      </c>
      <c r="AV44" s="121">
        <v>15.843580000000021</v>
      </c>
      <c r="AW44" s="118">
        <v>6.8924716749145825</v>
      </c>
      <c r="AX44" s="117">
        <v>673.71086000000014</v>
      </c>
      <c r="AY44" s="118">
        <v>5.6174870118941831</v>
      </c>
      <c r="AZ44" s="119">
        <v>660.0171600000001</v>
      </c>
      <c r="BA44" s="120">
        <v>7.2940848185361844</v>
      </c>
      <c r="BB44" s="121">
        <v>13.693699999999945</v>
      </c>
      <c r="BC44" s="122">
        <v>9.2133675870118257</v>
      </c>
    </row>
    <row r="45" spans="1:55">
      <c r="A45" s="116" t="s">
        <v>27</v>
      </c>
      <c r="B45" s="117">
        <v>489.9255974688441</v>
      </c>
      <c r="C45" s="118">
        <v>2.5112906448160937</v>
      </c>
      <c r="D45" s="119">
        <v>473.3519162918642</v>
      </c>
      <c r="E45" s="120">
        <v>2.056494536078457</v>
      </c>
      <c r="F45" s="121">
        <v>16.573681176979836</v>
      </c>
      <c r="G45" s="118">
        <v>2.2087005804340514</v>
      </c>
      <c r="H45" s="117">
        <v>95.951816275739958</v>
      </c>
      <c r="I45" s="118">
        <v>1.1462938756214269</v>
      </c>
      <c r="J45" s="119">
        <v>88.735470730415003</v>
      </c>
      <c r="K45" s="120">
        <v>1.1652411191684753</v>
      </c>
      <c r="L45" s="121">
        <v>7.2163455453249643</v>
      </c>
      <c r="M45" s="118">
        <v>1.6411454660006592</v>
      </c>
      <c r="N45" s="117">
        <v>328.01837999999998</v>
      </c>
      <c r="O45" s="118">
        <v>4.2461293870418002</v>
      </c>
      <c r="P45" s="119">
        <v>322.87740000000008</v>
      </c>
      <c r="Q45" s="120">
        <v>4.6506849558425163</v>
      </c>
      <c r="R45" s="121">
        <v>5.1409800000000025</v>
      </c>
      <c r="S45" s="118">
        <v>6.200305272339417</v>
      </c>
      <c r="T45" s="117">
        <v>365.65666000000004</v>
      </c>
      <c r="U45" s="118">
        <v>4.1988860065141154</v>
      </c>
      <c r="V45" s="119">
        <v>357.64915999999999</v>
      </c>
      <c r="W45" s="120">
        <v>3.5277384082156655</v>
      </c>
      <c r="X45" s="121">
        <v>8.0074999999999825</v>
      </c>
      <c r="Y45" s="118">
        <v>4.5285703993313406</v>
      </c>
      <c r="Z45" s="117">
        <v>423.56286</v>
      </c>
      <c r="AA45" s="118">
        <v>3.6203185179898205</v>
      </c>
      <c r="AB45" s="119">
        <v>415.64886000000007</v>
      </c>
      <c r="AC45" s="120">
        <v>2.6208243096972419</v>
      </c>
      <c r="AD45" s="121">
        <v>7.9139999999999873</v>
      </c>
      <c r="AE45" s="118">
        <v>3.543795556095199</v>
      </c>
      <c r="AF45" s="117">
        <v>491.93800000000005</v>
      </c>
      <c r="AG45" s="118">
        <v>2.9508398664320898</v>
      </c>
      <c r="AH45" s="119">
        <v>476.40598</v>
      </c>
      <c r="AI45" s="120">
        <v>2.2440405386267011</v>
      </c>
      <c r="AJ45" s="121">
        <v>15.532019999999978</v>
      </c>
      <c r="AK45" s="118">
        <v>2.9977533583877323</v>
      </c>
      <c r="AL45" s="117">
        <v>558.73968000000002</v>
      </c>
      <c r="AM45" s="118">
        <v>2.6364514283786877</v>
      </c>
      <c r="AN45" s="119">
        <v>534.77956000000006</v>
      </c>
      <c r="AO45" s="120">
        <v>2.4638003908392898</v>
      </c>
      <c r="AP45" s="121">
        <v>23.960119999999986</v>
      </c>
      <c r="AQ45" s="118">
        <v>2.9673900595472569</v>
      </c>
      <c r="AR45" s="117">
        <v>611.84762000000001</v>
      </c>
      <c r="AS45" s="118">
        <v>2.8435210159633413</v>
      </c>
      <c r="AT45" s="119">
        <v>585.39492000000007</v>
      </c>
      <c r="AU45" s="120">
        <v>2.0877102137988226</v>
      </c>
      <c r="AV45" s="121">
        <v>26.452699999999982</v>
      </c>
      <c r="AW45" s="118">
        <v>3.0840031147398643</v>
      </c>
      <c r="AX45" s="117">
        <v>641.69652000000008</v>
      </c>
      <c r="AY45" s="118">
        <v>3.3060968445358969</v>
      </c>
      <c r="AZ45" s="119">
        <v>613.06276000000003</v>
      </c>
      <c r="BA45" s="120">
        <v>2.8195768311042806</v>
      </c>
      <c r="BB45" s="121">
        <v>28.633759999999985</v>
      </c>
      <c r="BC45" s="122">
        <v>4.2245553399085969</v>
      </c>
    </row>
    <row r="46" spans="1:55">
      <c r="A46" s="116" t="s">
        <v>28</v>
      </c>
      <c r="B46" s="117">
        <v>466.48060149274107</v>
      </c>
      <c r="C46" s="118">
        <v>3.5882602116429787</v>
      </c>
      <c r="D46" s="119">
        <v>471.68945352590163</v>
      </c>
      <c r="E46" s="120">
        <v>3.0901163936005696</v>
      </c>
      <c r="F46" s="121">
        <v>-5.2088520331605883</v>
      </c>
      <c r="G46" s="118">
        <v>3.7612159456621908</v>
      </c>
      <c r="H46" s="117">
        <v>111.46385557647284</v>
      </c>
      <c r="I46" s="118">
        <v>2.2712654422355483</v>
      </c>
      <c r="J46" s="119">
        <v>101.46343824881872</v>
      </c>
      <c r="K46" s="120">
        <v>1.7203090193571302</v>
      </c>
      <c r="L46" s="121">
        <v>10.000417327654114</v>
      </c>
      <c r="M46" s="118">
        <v>2.4770590554602543</v>
      </c>
      <c r="N46" s="117">
        <v>280.1293</v>
      </c>
      <c r="O46" s="118">
        <v>8.4250690684290603</v>
      </c>
      <c r="P46" s="119">
        <v>304.49448000000001</v>
      </c>
      <c r="Q46" s="120">
        <v>5.8016600474950266</v>
      </c>
      <c r="R46" s="121">
        <v>-24.365179999999999</v>
      </c>
      <c r="S46" s="118">
        <v>9.0261238933719525</v>
      </c>
      <c r="T46" s="117">
        <v>322.65930000000003</v>
      </c>
      <c r="U46" s="118">
        <v>6.9520432292600134</v>
      </c>
      <c r="V46" s="119">
        <v>338.90791999999999</v>
      </c>
      <c r="W46" s="120">
        <v>4.2334523189354583</v>
      </c>
      <c r="X46" s="121">
        <v>-16.248619999999971</v>
      </c>
      <c r="Y46" s="118">
        <v>7.2732543666092182</v>
      </c>
      <c r="Z46" s="117">
        <v>391.22140000000002</v>
      </c>
      <c r="AA46" s="118">
        <v>4.4404387579832711</v>
      </c>
      <c r="AB46" s="119">
        <v>402.46922000000001</v>
      </c>
      <c r="AC46" s="120">
        <v>4.8586510575158668</v>
      </c>
      <c r="AD46" s="121">
        <v>-11.247820000000013</v>
      </c>
      <c r="AE46" s="118">
        <v>5.2937293253905597</v>
      </c>
      <c r="AF46" s="117">
        <v>467.13664000000011</v>
      </c>
      <c r="AG46" s="118">
        <v>4.523238672168433</v>
      </c>
      <c r="AH46" s="119">
        <v>472.16856000000001</v>
      </c>
      <c r="AI46" s="120">
        <v>3.5521092745015683</v>
      </c>
      <c r="AJ46" s="121">
        <v>-5.0319200000000031</v>
      </c>
      <c r="AK46" s="118">
        <v>4.7165991838399837</v>
      </c>
      <c r="AL46" s="117">
        <v>544.12681999999995</v>
      </c>
      <c r="AM46" s="118">
        <v>4.2086781310644445</v>
      </c>
      <c r="AN46" s="119">
        <v>543.59713999999997</v>
      </c>
      <c r="AO46" s="120">
        <v>4.2579210727654573</v>
      </c>
      <c r="AP46" s="121">
        <v>0.52968000000000759</v>
      </c>
      <c r="AQ46" s="118">
        <v>5.2347217190028479</v>
      </c>
      <c r="AR46" s="117">
        <v>609.61988000000008</v>
      </c>
      <c r="AS46" s="118">
        <v>5.1341312193690642</v>
      </c>
      <c r="AT46" s="119">
        <v>603.63764000000003</v>
      </c>
      <c r="AU46" s="120">
        <v>4.6791882276844063</v>
      </c>
      <c r="AV46" s="121">
        <v>5.9822399999999796</v>
      </c>
      <c r="AW46" s="118">
        <v>5.714678222244908</v>
      </c>
      <c r="AX46" s="117">
        <v>646.89982000000009</v>
      </c>
      <c r="AY46" s="118">
        <v>6.6730206796247877</v>
      </c>
      <c r="AZ46" s="119">
        <v>635.90124000000003</v>
      </c>
      <c r="BA46" s="120">
        <v>6.2468149191888402</v>
      </c>
      <c r="BB46" s="121">
        <v>10.998580000000016</v>
      </c>
      <c r="BC46" s="122">
        <v>9.7455429565776583</v>
      </c>
    </row>
    <row r="47" spans="1:55">
      <c r="A47" s="116" t="s">
        <v>29</v>
      </c>
      <c r="B47" s="117">
        <v>535.58298619540392</v>
      </c>
      <c r="C47" s="118">
        <v>3.8548864477076039</v>
      </c>
      <c r="D47" s="119">
        <v>523.58559343128752</v>
      </c>
      <c r="E47" s="120">
        <v>3.6117287327128214</v>
      </c>
      <c r="F47" s="121">
        <v>11.997392764116398</v>
      </c>
      <c r="G47" s="118">
        <v>3.0375418646003642</v>
      </c>
      <c r="H47" s="117">
        <v>104.82560073025439</v>
      </c>
      <c r="I47" s="118">
        <v>1.8749935381426961</v>
      </c>
      <c r="J47" s="119">
        <v>99.86920564521084</v>
      </c>
      <c r="K47" s="120">
        <v>1.9102799424868537</v>
      </c>
      <c r="L47" s="121">
        <v>4.956395085043539</v>
      </c>
      <c r="M47" s="118">
        <v>2.1585113403440181</v>
      </c>
      <c r="N47" s="117">
        <v>361.38806</v>
      </c>
      <c r="O47" s="118">
        <v>5.155880329400591</v>
      </c>
      <c r="P47" s="119">
        <v>356.43401999999998</v>
      </c>
      <c r="Q47" s="120">
        <v>5.9476885433502726</v>
      </c>
      <c r="R47" s="121">
        <v>4.9540400000000204</v>
      </c>
      <c r="S47" s="118">
        <v>6.6637828898006548</v>
      </c>
      <c r="T47" s="117">
        <v>397.92024000000004</v>
      </c>
      <c r="U47" s="118">
        <v>4.3338484559799699</v>
      </c>
      <c r="V47" s="119">
        <v>393.72954000000004</v>
      </c>
      <c r="W47" s="120">
        <v>4.8391838212889891</v>
      </c>
      <c r="X47" s="121">
        <v>4.1907000000000041</v>
      </c>
      <c r="Y47" s="118">
        <v>5.6065972277420748</v>
      </c>
      <c r="Z47" s="117">
        <v>464.16108000000008</v>
      </c>
      <c r="AA47" s="118">
        <v>4.3502139320842623</v>
      </c>
      <c r="AB47" s="119">
        <v>454.59574000000003</v>
      </c>
      <c r="AC47" s="120">
        <v>3.9916623676358229</v>
      </c>
      <c r="AD47" s="121">
        <v>9.5653400000000044</v>
      </c>
      <c r="AE47" s="118">
        <v>4.1848231301573522</v>
      </c>
      <c r="AF47" s="117">
        <v>538.44057999999995</v>
      </c>
      <c r="AG47" s="118">
        <v>4.3007264426141099</v>
      </c>
      <c r="AH47" s="119">
        <v>525.10518000000002</v>
      </c>
      <c r="AI47" s="120">
        <v>4.3203283111009059</v>
      </c>
      <c r="AJ47" s="121">
        <v>13.335399999999982</v>
      </c>
      <c r="AK47" s="118">
        <v>4.0553606582275954</v>
      </c>
      <c r="AL47" s="117">
        <v>609.65106000000003</v>
      </c>
      <c r="AM47" s="118">
        <v>4.539703654160701</v>
      </c>
      <c r="AN47" s="119">
        <v>593.55815999999993</v>
      </c>
      <c r="AO47" s="120">
        <v>4.6020512811788539</v>
      </c>
      <c r="AP47" s="121">
        <v>16.092900000000011</v>
      </c>
      <c r="AQ47" s="118">
        <v>4.4951943429177774</v>
      </c>
      <c r="AR47" s="117">
        <v>667.72864000000004</v>
      </c>
      <c r="AS47" s="118">
        <v>6.2018348648766777</v>
      </c>
      <c r="AT47" s="119">
        <v>652.08755999999994</v>
      </c>
      <c r="AU47" s="120">
        <v>5.4416799410108521</v>
      </c>
      <c r="AV47" s="121">
        <v>15.641079999999988</v>
      </c>
      <c r="AW47" s="118">
        <v>6.099937410859213</v>
      </c>
      <c r="AX47" s="117">
        <v>702.82752000000005</v>
      </c>
      <c r="AY47" s="118">
        <v>6.5407924907995652</v>
      </c>
      <c r="AZ47" s="119">
        <v>686.67240000000004</v>
      </c>
      <c r="BA47" s="120">
        <v>7.2222036328671901</v>
      </c>
      <c r="BB47" s="121">
        <v>16.155119999999989</v>
      </c>
      <c r="BC47" s="122">
        <v>7.7354400310971343</v>
      </c>
    </row>
    <row r="48" spans="1:55">
      <c r="A48" s="116" t="s">
        <v>30</v>
      </c>
      <c r="B48" s="117">
        <v>447.66422794681205</v>
      </c>
      <c r="C48" s="118">
        <v>5.3537346255271432</v>
      </c>
      <c r="D48" s="119">
        <v>448.67876267325209</v>
      </c>
      <c r="E48" s="120">
        <v>5.6978928221994654</v>
      </c>
      <c r="F48" s="121">
        <v>-1.0145347264400357</v>
      </c>
      <c r="G48" s="118">
        <v>4.7030962938619121</v>
      </c>
      <c r="H48" s="117">
        <v>94.685704356513796</v>
      </c>
      <c r="I48" s="118">
        <v>3.1953708043798184</v>
      </c>
      <c r="J48" s="119">
        <v>88.623661919176342</v>
      </c>
      <c r="K48" s="120">
        <v>3.6032364503478056</v>
      </c>
      <c r="L48" s="121">
        <v>6.0620424373374533</v>
      </c>
      <c r="M48" s="118">
        <v>2.8134310625413717</v>
      </c>
      <c r="N48" s="117">
        <v>306.55088000000006</v>
      </c>
      <c r="O48" s="118">
        <v>6.5236596525569857</v>
      </c>
      <c r="P48" s="119">
        <v>314.16888</v>
      </c>
      <c r="Q48" s="120">
        <v>5.8336039398128481</v>
      </c>
      <c r="R48" s="121">
        <v>-7.6180000000000065</v>
      </c>
      <c r="S48" s="118">
        <v>7.2639614749115982</v>
      </c>
      <c r="T48" s="117">
        <v>332.44274000000001</v>
      </c>
      <c r="U48" s="118">
        <v>5.7399601639732705</v>
      </c>
      <c r="V48" s="119">
        <v>340.10750000000007</v>
      </c>
      <c r="W48" s="120">
        <v>4.6165436504163972</v>
      </c>
      <c r="X48" s="121">
        <v>-7.6647599999999905</v>
      </c>
      <c r="Y48" s="118">
        <v>5.9711694640999768</v>
      </c>
      <c r="Z48" s="117">
        <v>379.47502000000009</v>
      </c>
      <c r="AA48" s="118">
        <v>5.3544694917610753</v>
      </c>
      <c r="AB48" s="119">
        <v>385.13010000000008</v>
      </c>
      <c r="AC48" s="120">
        <v>4.8911531774419039</v>
      </c>
      <c r="AD48" s="121">
        <v>-5.6550799999999981</v>
      </c>
      <c r="AE48" s="118">
        <v>5.7481279322402052</v>
      </c>
      <c r="AF48" s="117">
        <v>439.90496000000007</v>
      </c>
      <c r="AG48" s="118">
        <v>6.1802427585492179</v>
      </c>
      <c r="AH48" s="119">
        <v>441.41612000000009</v>
      </c>
      <c r="AI48" s="120">
        <v>6.0489761556481625</v>
      </c>
      <c r="AJ48" s="121">
        <v>-1.5111599999999954</v>
      </c>
      <c r="AK48" s="118">
        <v>5.928643919464216</v>
      </c>
      <c r="AL48" s="117">
        <v>510.14958000000007</v>
      </c>
      <c r="AM48" s="118">
        <v>7.4537153422974178</v>
      </c>
      <c r="AN48" s="119">
        <v>505.49150000000003</v>
      </c>
      <c r="AO48" s="120">
        <v>8.609878784750693</v>
      </c>
      <c r="AP48" s="121">
        <v>4.6580800000000071</v>
      </c>
      <c r="AQ48" s="118">
        <v>7.1074098525623262</v>
      </c>
      <c r="AR48" s="117">
        <v>579.16340000000002</v>
      </c>
      <c r="AS48" s="118">
        <v>10.086131129712216</v>
      </c>
      <c r="AT48" s="119">
        <v>571.98160000000007</v>
      </c>
      <c r="AU48" s="120">
        <v>10.448751907098758</v>
      </c>
      <c r="AV48" s="121">
        <v>7.1818000000000213</v>
      </c>
      <c r="AW48" s="118">
        <v>7.5861680125508562</v>
      </c>
      <c r="AX48" s="117">
        <v>618.46860000000004</v>
      </c>
      <c r="AY48" s="118">
        <v>10.034754854265266</v>
      </c>
      <c r="AZ48" s="119">
        <v>603.99594000000002</v>
      </c>
      <c r="BA48" s="120">
        <v>11.164573323083157</v>
      </c>
      <c r="BB48" s="121">
        <v>14.472660000000019</v>
      </c>
      <c r="BC48" s="122">
        <v>10.082837365241007</v>
      </c>
    </row>
    <row r="49" spans="1:55">
      <c r="A49" s="116" t="s">
        <v>50</v>
      </c>
      <c r="B49" s="117">
        <v>503.8208607231411</v>
      </c>
      <c r="C49" s="118">
        <v>4.4014802466301939</v>
      </c>
      <c r="D49" s="119">
        <v>488.59852875860719</v>
      </c>
      <c r="E49" s="120">
        <v>3.9471261772568829</v>
      </c>
      <c r="F49" s="121">
        <v>15.22233196453392</v>
      </c>
      <c r="G49" s="118">
        <v>4.7914078640506332</v>
      </c>
      <c r="H49" s="117">
        <v>99.147991608054809</v>
      </c>
      <c r="I49" s="118">
        <v>2.3995527672205315</v>
      </c>
      <c r="J49" s="119">
        <v>98.989437045028808</v>
      </c>
      <c r="K49" s="120">
        <v>2.3022526570098361</v>
      </c>
      <c r="L49" s="121">
        <v>0.15855456302596452</v>
      </c>
      <c r="M49" s="118">
        <v>3.0027148168137021</v>
      </c>
      <c r="N49" s="117">
        <v>339.15719999999999</v>
      </c>
      <c r="O49" s="118">
        <v>5.775181483035829</v>
      </c>
      <c r="P49" s="119">
        <v>326.28914000000003</v>
      </c>
      <c r="Q49" s="120">
        <v>5.5938324289792609</v>
      </c>
      <c r="R49" s="121">
        <v>12.868059999999993</v>
      </c>
      <c r="S49" s="118">
        <v>6.5828952911541903</v>
      </c>
      <c r="T49" s="117">
        <v>374.80136000000005</v>
      </c>
      <c r="U49" s="118">
        <v>6.7222514681169176</v>
      </c>
      <c r="V49" s="119">
        <v>360.57796000000002</v>
      </c>
      <c r="W49" s="120">
        <v>5.7780044149169747</v>
      </c>
      <c r="X49" s="121">
        <v>14.223400000000016</v>
      </c>
      <c r="Y49" s="118">
        <v>6.5345378483256216</v>
      </c>
      <c r="Z49" s="117">
        <v>434.82628000000005</v>
      </c>
      <c r="AA49" s="118">
        <v>5.6785879179863015</v>
      </c>
      <c r="AB49" s="119">
        <v>422.93972000000008</v>
      </c>
      <c r="AC49" s="120">
        <v>4.8561403265556535</v>
      </c>
      <c r="AD49" s="121">
        <v>11.886559999999998</v>
      </c>
      <c r="AE49" s="118">
        <v>5.7855790127263962</v>
      </c>
      <c r="AF49" s="117">
        <v>504.32310000000001</v>
      </c>
      <c r="AG49" s="118">
        <v>5.2623316924154455</v>
      </c>
      <c r="AH49" s="119">
        <v>488.19912000000005</v>
      </c>
      <c r="AI49" s="120">
        <v>4.135587222366369</v>
      </c>
      <c r="AJ49" s="121">
        <v>16.123979999999985</v>
      </c>
      <c r="AK49" s="118">
        <v>5.6300958679049113</v>
      </c>
      <c r="AL49" s="117">
        <v>573.74202000000002</v>
      </c>
      <c r="AM49" s="118">
        <v>5.8219007594942749</v>
      </c>
      <c r="AN49" s="119">
        <v>555.63950000000011</v>
      </c>
      <c r="AO49" s="120">
        <v>4.8721549698978084</v>
      </c>
      <c r="AP49" s="121">
        <v>18.102519999999959</v>
      </c>
      <c r="AQ49" s="118">
        <v>7.2332318786625356</v>
      </c>
      <c r="AR49" s="117">
        <v>633.72019999999998</v>
      </c>
      <c r="AS49" s="118">
        <v>6.9447752661191275</v>
      </c>
      <c r="AT49" s="119">
        <v>617.42484000000002</v>
      </c>
      <c r="AU49" s="120">
        <v>6.1591712738565789</v>
      </c>
      <c r="AV49" s="121">
        <v>16.295360000000006</v>
      </c>
      <c r="AW49" s="118">
        <v>9.2489953729472827</v>
      </c>
      <c r="AX49" s="117">
        <v>665.25162</v>
      </c>
      <c r="AY49" s="118">
        <v>6.9809531199758155</v>
      </c>
      <c r="AZ49" s="119">
        <v>650.73221999999998</v>
      </c>
      <c r="BA49" s="120">
        <v>7.0061032631627622</v>
      </c>
      <c r="BB49" s="121">
        <v>14.519399999999997</v>
      </c>
      <c r="BC49" s="122">
        <v>9.0257702165189269</v>
      </c>
    </row>
    <row r="50" spans="1:55">
      <c r="A50" s="116" t="s">
        <v>51</v>
      </c>
      <c r="B50" s="117">
        <v>490.68518629705943</v>
      </c>
      <c r="C50" s="118">
        <v>3.8338110977693747</v>
      </c>
      <c r="D50" s="119">
        <v>485.93356161355996</v>
      </c>
      <c r="E50" s="120">
        <v>3.8760884251404231</v>
      </c>
      <c r="F50" s="121">
        <v>4.7516246834994718</v>
      </c>
      <c r="G50" s="118">
        <v>3.1586798347464948</v>
      </c>
      <c r="H50" s="117">
        <v>98.002045876037414</v>
      </c>
      <c r="I50" s="118">
        <v>1.6642504618659819</v>
      </c>
      <c r="J50" s="119">
        <v>91.695113918293089</v>
      </c>
      <c r="K50" s="120">
        <v>1.5997694584660564</v>
      </c>
      <c r="L50" s="121">
        <v>6.3069319577443252</v>
      </c>
      <c r="M50" s="118">
        <v>1.7228683309299484</v>
      </c>
      <c r="N50" s="117">
        <v>337.66161999999997</v>
      </c>
      <c r="O50" s="118">
        <v>5.8208334654411757</v>
      </c>
      <c r="P50" s="119">
        <v>341.83673999999996</v>
      </c>
      <c r="Q50" s="120">
        <v>6.5083029522679725</v>
      </c>
      <c r="R50" s="121">
        <v>-4.1751199999999926</v>
      </c>
      <c r="S50" s="118">
        <v>7.3260940498399361</v>
      </c>
      <c r="T50" s="117">
        <v>366.09284000000002</v>
      </c>
      <c r="U50" s="118">
        <v>4.9387299986737512</v>
      </c>
      <c r="V50" s="119">
        <v>371.85699999999997</v>
      </c>
      <c r="W50" s="120">
        <v>4.4648137078830006</v>
      </c>
      <c r="X50" s="121">
        <v>-5.7641599999999933</v>
      </c>
      <c r="Y50" s="118">
        <v>5.2602390181720686</v>
      </c>
      <c r="Z50" s="117">
        <v>419.51240000000001</v>
      </c>
      <c r="AA50" s="118">
        <v>5.1078267485790905</v>
      </c>
      <c r="AB50" s="119">
        <v>421.58434</v>
      </c>
      <c r="AC50" s="120">
        <v>4.8274782572167068</v>
      </c>
      <c r="AD50" s="121">
        <v>-2.0719400000000063</v>
      </c>
      <c r="AE50" s="118">
        <v>5.3813846582640918</v>
      </c>
      <c r="AF50" s="117">
        <v>487.73175999999995</v>
      </c>
      <c r="AG50" s="118">
        <v>4.536273624430077</v>
      </c>
      <c r="AH50" s="119">
        <v>482.59074000000004</v>
      </c>
      <c r="AI50" s="120">
        <v>3.8612540574533512</v>
      </c>
      <c r="AJ50" s="121">
        <v>5.1410200000000037</v>
      </c>
      <c r="AK50" s="118">
        <v>4.000996283090001</v>
      </c>
      <c r="AL50" s="117">
        <v>557.1662399999999</v>
      </c>
      <c r="AM50" s="118">
        <v>4.4000151398830232</v>
      </c>
      <c r="AN50" s="119">
        <v>545.54448000000002</v>
      </c>
      <c r="AO50" s="120">
        <v>5.5935617342016748</v>
      </c>
      <c r="AP50" s="121">
        <v>11.621759999999995</v>
      </c>
      <c r="AQ50" s="118">
        <v>4.897813470011406</v>
      </c>
      <c r="AR50" s="117">
        <v>622.03616000000011</v>
      </c>
      <c r="AS50" s="118">
        <v>5.154161527581361</v>
      </c>
      <c r="AT50" s="119">
        <v>607.65693999999996</v>
      </c>
      <c r="AU50" s="120">
        <v>4.8026511246914128</v>
      </c>
      <c r="AV50" s="121">
        <v>14.379220000000011</v>
      </c>
      <c r="AW50" s="118">
        <v>5.5001694002730073</v>
      </c>
      <c r="AX50" s="117">
        <v>655.95110000000011</v>
      </c>
      <c r="AY50" s="118">
        <v>5.3106785970156505</v>
      </c>
      <c r="AZ50" s="119">
        <v>642.03926000000001</v>
      </c>
      <c r="BA50" s="120">
        <v>5.1401701441586685</v>
      </c>
      <c r="BB50" s="121">
        <v>13.911839999999984</v>
      </c>
      <c r="BC50" s="122">
        <v>6.1090864281740398</v>
      </c>
    </row>
    <row r="51" spans="1:55">
      <c r="A51" s="116" t="s">
        <v>52</v>
      </c>
      <c r="B51" s="117">
        <v>497.83418834575082</v>
      </c>
      <c r="C51" s="118">
        <v>0.69900611919611866</v>
      </c>
      <c r="D51" s="119">
        <v>487.18316835024865</v>
      </c>
      <c r="E51" s="120">
        <v>0.60213160251185271</v>
      </c>
      <c r="F51" s="121">
        <v>10.651019995502097</v>
      </c>
      <c r="G51" s="118">
        <v>0.68930345484205802</v>
      </c>
      <c r="H51" s="117">
        <v>104.91952811938037</v>
      </c>
      <c r="I51" s="118">
        <v>0.4322894450530167</v>
      </c>
      <c r="J51" s="119">
        <v>97.323680683844785</v>
      </c>
      <c r="K51" s="120">
        <v>0.40354424187399546</v>
      </c>
      <c r="L51" s="121">
        <v>7.5958474355355978</v>
      </c>
      <c r="M51" s="118">
        <v>0.44888987825804488</v>
      </c>
      <c r="N51" s="117">
        <v>323.22883470588243</v>
      </c>
      <c r="O51" s="118">
        <v>1.4956690785095774</v>
      </c>
      <c r="P51" s="119">
        <v>326.86739058823537</v>
      </c>
      <c r="Q51" s="120">
        <v>1.2289370138900255</v>
      </c>
      <c r="R51" s="121">
        <v>-3.6385558823529389</v>
      </c>
      <c r="S51" s="118">
        <v>1.6506056692206748</v>
      </c>
      <c r="T51" s="117">
        <v>362.03687882352938</v>
      </c>
      <c r="U51" s="118">
        <v>1.0941191606023786</v>
      </c>
      <c r="V51" s="119">
        <v>362.53493823529419</v>
      </c>
      <c r="W51" s="120">
        <v>0.93179622984054167</v>
      </c>
      <c r="X51" s="121">
        <v>-0.49805941176470581</v>
      </c>
      <c r="Y51" s="118">
        <v>1.2033569669241888</v>
      </c>
      <c r="Z51" s="117">
        <v>426.8027847058824</v>
      </c>
      <c r="AA51" s="118">
        <v>0.88091423146634185</v>
      </c>
      <c r="AB51" s="119">
        <v>421.98436411764709</v>
      </c>
      <c r="AC51" s="120">
        <v>0.77361935550919914</v>
      </c>
      <c r="AD51" s="121">
        <v>4.8184205882352913</v>
      </c>
      <c r="AE51" s="118">
        <v>0.98795787716019801</v>
      </c>
      <c r="AF51" s="117">
        <v>499.80388941176483</v>
      </c>
      <c r="AG51" s="118">
        <v>0.83896901364859744</v>
      </c>
      <c r="AH51" s="119">
        <v>488.14686294117649</v>
      </c>
      <c r="AI51" s="120">
        <v>0.71427526394089291</v>
      </c>
      <c r="AJ51" s="121">
        <v>11.65702647058823</v>
      </c>
      <c r="AK51" s="118">
        <v>0.92144933790282835</v>
      </c>
      <c r="AL51" s="117">
        <v>571.07484176470587</v>
      </c>
      <c r="AM51" s="118">
        <v>0.84919859971538092</v>
      </c>
      <c r="AN51" s="119">
        <v>554.48484352941182</v>
      </c>
      <c r="AO51" s="120">
        <v>0.77936256855664676</v>
      </c>
      <c r="AP51" s="121">
        <v>16.589998235294118</v>
      </c>
      <c r="AQ51" s="118">
        <v>0.94413317385482354</v>
      </c>
      <c r="AR51" s="117">
        <v>632.3149082352943</v>
      </c>
      <c r="AS51" s="118">
        <v>0.99331690529659844</v>
      </c>
      <c r="AT51" s="119">
        <v>611.88292000000001</v>
      </c>
      <c r="AU51" s="120">
        <v>0.86676964363462439</v>
      </c>
      <c r="AV51" s="121">
        <v>20.431988235294114</v>
      </c>
      <c r="AW51" s="118">
        <v>1.0760054764979854</v>
      </c>
      <c r="AX51" s="117">
        <v>666.62756588235288</v>
      </c>
      <c r="AY51" s="118">
        <v>1.1338849192433709</v>
      </c>
      <c r="AZ51" s="119">
        <v>644.21295647058844</v>
      </c>
      <c r="BA51" s="120">
        <v>1.0414794309100674</v>
      </c>
      <c r="BB51" s="121">
        <v>22.414609411764701</v>
      </c>
      <c r="BC51" s="122">
        <v>1.3061747318609129</v>
      </c>
    </row>
    <row r="52" spans="1:55">
      <c r="A52" s="123" t="s">
        <v>31</v>
      </c>
      <c r="B52" s="117"/>
      <c r="C52" s="118"/>
      <c r="D52" s="119"/>
      <c r="E52" s="120"/>
      <c r="F52" s="121"/>
      <c r="G52" s="118"/>
      <c r="H52" s="117"/>
      <c r="I52" s="118"/>
      <c r="J52" s="119"/>
      <c r="K52" s="120"/>
      <c r="L52" s="121"/>
      <c r="M52" s="118"/>
      <c r="N52" s="117"/>
      <c r="O52" s="118"/>
      <c r="P52" s="119"/>
      <c r="Q52" s="120"/>
      <c r="R52" s="121"/>
      <c r="S52" s="118"/>
      <c r="T52" s="117"/>
      <c r="U52" s="118"/>
      <c r="V52" s="119"/>
      <c r="W52" s="120"/>
      <c r="X52" s="121"/>
      <c r="Y52" s="118"/>
      <c r="Z52" s="117"/>
      <c r="AA52" s="118"/>
      <c r="AB52" s="119"/>
      <c r="AC52" s="120"/>
      <c r="AD52" s="121"/>
      <c r="AE52" s="118"/>
      <c r="AF52" s="117"/>
      <c r="AG52" s="118"/>
      <c r="AH52" s="119"/>
      <c r="AI52" s="120"/>
      <c r="AJ52" s="121"/>
      <c r="AK52" s="118"/>
      <c r="AL52" s="117"/>
      <c r="AM52" s="118"/>
      <c r="AN52" s="119"/>
      <c r="AO52" s="120"/>
      <c r="AP52" s="121"/>
      <c r="AQ52" s="118"/>
      <c r="AR52" s="117"/>
      <c r="AS52" s="118"/>
      <c r="AT52" s="119"/>
      <c r="AU52" s="120"/>
      <c r="AV52" s="121"/>
      <c r="AW52" s="118"/>
      <c r="AX52" s="117"/>
      <c r="AY52" s="118"/>
      <c r="AZ52" s="119"/>
      <c r="BA52" s="120"/>
      <c r="BB52" s="121"/>
      <c r="BC52" s="122"/>
    </row>
    <row r="53" spans="1:55">
      <c r="A53" s="116" t="s">
        <v>53</v>
      </c>
      <c r="B53" s="117">
        <v>386.64896393102617</v>
      </c>
      <c r="C53" s="118">
        <v>2.5617407785397379</v>
      </c>
      <c r="D53" s="119">
        <v>389.11568335769277</v>
      </c>
      <c r="E53" s="120">
        <v>3.2864933673319312</v>
      </c>
      <c r="F53" s="121">
        <v>-2.4667194266665664</v>
      </c>
      <c r="G53" s="118">
        <v>4.0464787029796518</v>
      </c>
      <c r="H53" s="117">
        <v>98.307809654781323</v>
      </c>
      <c r="I53" s="118">
        <v>1.9405312917622934</v>
      </c>
      <c r="J53" s="119">
        <v>97.995133727938494</v>
      </c>
      <c r="K53" s="120">
        <v>1.9664568943046177</v>
      </c>
      <c r="L53" s="121">
        <v>0.31267592684282308</v>
      </c>
      <c r="M53" s="118">
        <v>2.7648933718578674</v>
      </c>
      <c r="N53" s="117">
        <v>214.93224000000001</v>
      </c>
      <c r="O53" s="118">
        <v>6.047908263284099</v>
      </c>
      <c r="P53" s="119">
        <v>219.87070000000006</v>
      </c>
      <c r="Q53" s="120">
        <v>7.7876785216776909</v>
      </c>
      <c r="R53" s="121">
        <v>-4.9384600000000152</v>
      </c>
      <c r="S53" s="118">
        <v>9.4654216603963341</v>
      </c>
      <c r="T53" s="117">
        <v>261.09206</v>
      </c>
      <c r="U53" s="118">
        <v>5.6935508236336974</v>
      </c>
      <c r="V53" s="119">
        <v>265.67222000000004</v>
      </c>
      <c r="W53" s="120">
        <v>6.657323874433323</v>
      </c>
      <c r="X53" s="121">
        <v>-4.5801600000000011</v>
      </c>
      <c r="Y53" s="118">
        <v>8.8477753015094063</v>
      </c>
      <c r="Z53" s="117">
        <v>324.4041400000001</v>
      </c>
      <c r="AA53" s="118">
        <v>3.9628546474605821</v>
      </c>
      <c r="AB53" s="119">
        <v>330.01248000000004</v>
      </c>
      <c r="AC53" s="120">
        <v>4.6187123645124348</v>
      </c>
      <c r="AD53" s="121">
        <v>-5.6083399999999983</v>
      </c>
      <c r="AE53" s="118">
        <v>6.1630671267316153</v>
      </c>
      <c r="AF53" s="117">
        <v>389.69466</v>
      </c>
      <c r="AG53" s="118">
        <v>3.0452210906270798</v>
      </c>
      <c r="AH53" s="119">
        <v>391.79776000000004</v>
      </c>
      <c r="AI53" s="120">
        <v>3.7172978052477932</v>
      </c>
      <c r="AJ53" s="121">
        <v>-2.1030999999999951</v>
      </c>
      <c r="AK53" s="118">
        <v>4.447393869436346</v>
      </c>
      <c r="AL53" s="117">
        <v>452.33680000000004</v>
      </c>
      <c r="AM53" s="118">
        <v>4.1881735174297621</v>
      </c>
      <c r="AN53" s="119">
        <v>454.15954000000005</v>
      </c>
      <c r="AO53" s="120">
        <v>3.8820597263437349</v>
      </c>
      <c r="AP53" s="121">
        <v>-1.8227399999999989</v>
      </c>
      <c r="AQ53" s="118">
        <v>5.4458001793125019</v>
      </c>
      <c r="AR53" s="117">
        <v>510.91292000000004</v>
      </c>
      <c r="AS53" s="118">
        <v>4.0875261450050724</v>
      </c>
      <c r="AT53" s="119">
        <v>509.54197999999997</v>
      </c>
      <c r="AU53" s="120">
        <v>4.757840687013382</v>
      </c>
      <c r="AV53" s="121">
        <v>1.3709400000000187</v>
      </c>
      <c r="AW53" s="118">
        <v>6.5453161234656863</v>
      </c>
      <c r="AX53" s="117">
        <v>543.08303999999987</v>
      </c>
      <c r="AY53" s="118">
        <v>4.7370627123461047</v>
      </c>
      <c r="AZ53" s="119">
        <v>544.12682000000007</v>
      </c>
      <c r="BA53" s="120">
        <v>7.3399893341219666</v>
      </c>
      <c r="BB53" s="121">
        <v>-1.0437800000000153</v>
      </c>
      <c r="BC53" s="122">
        <v>8.0831733595058033</v>
      </c>
    </row>
    <row r="54" spans="1:55">
      <c r="A54" s="116" t="s">
        <v>54</v>
      </c>
      <c r="B54" s="117">
        <v>386.8540519691976</v>
      </c>
      <c r="C54" s="118">
        <v>4.9211208124138777</v>
      </c>
      <c r="D54" s="119">
        <v>371.36448119366042</v>
      </c>
      <c r="E54" s="120">
        <v>3.8375946168081163</v>
      </c>
      <c r="F54" s="121">
        <v>15.489570775537141</v>
      </c>
      <c r="G54" s="118">
        <v>2.9747617024635669</v>
      </c>
      <c r="H54" s="117">
        <v>91.657464417603023</v>
      </c>
      <c r="I54" s="118">
        <v>2.6017491060664621</v>
      </c>
      <c r="J54" s="119">
        <v>88.279329097174767</v>
      </c>
      <c r="K54" s="120">
        <v>1.9634131802447985</v>
      </c>
      <c r="L54" s="121">
        <v>3.3781353204282425</v>
      </c>
      <c r="M54" s="118">
        <v>2.6700889137749715</v>
      </c>
      <c r="N54" s="117">
        <v>234.79514</v>
      </c>
      <c r="O54" s="118">
        <v>8.897714201653141</v>
      </c>
      <c r="P54" s="119">
        <v>228.62595999999999</v>
      </c>
      <c r="Q54" s="120">
        <v>4.8873379827366152</v>
      </c>
      <c r="R54" s="121">
        <v>6.1691799999999946</v>
      </c>
      <c r="S54" s="118">
        <v>9.5221563352845688</v>
      </c>
      <c r="T54" s="117">
        <v>270.08100000000002</v>
      </c>
      <c r="U54" s="118">
        <v>6.729539782265948</v>
      </c>
      <c r="V54" s="119">
        <v>258.83314000000001</v>
      </c>
      <c r="W54" s="120">
        <v>4.5197194066114363</v>
      </c>
      <c r="X54" s="121">
        <v>11.247859999999982</v>
      </c>
      <c r="Y54" s="118">
        <v>6.4040937953936901</v>
      </c>
      <c r="Z54" s="117">
        <v>326.77208000000002</v>
      </c>
      <c r="AA54" s="118">
        <v>6.8108305995891634</v>
      </c>
      <c r="AB54" s="119">
        <v>311.31794000000002</v>
      </c>
      <c r="AC54" s="120">
        <v>4.2781902509823091</v>
      </c>
      <c r="AD54" s="121">
        <v>15.454139999999995</v>
      </c>
      <c r="AE54" s="118">
        <v>5.6679109372060514</v>
      </c>
      <c r="AF54" s="117">
        <v>387.87194</v>
      </c>
      <c r="AG54" s="118">
        <v>5.9531745257215567</v>
      </c>
      <c r="AH54" s="119">
        <v>370.42374000000001</v>
      </c>
      <c r="AI54" s="120">
        <v>5.1168922582657617</v>
      </c>
      <c r="AJ54" s="121">
        <v>17.448200000000011</v>
      </c>
      <c r="AK54" s="118">
        <v>4.7260639770532178</v>
      </c>
      <c r="AL54" s="117">
        <v>448.33308</v>
      </c>
      <c r="AM54" s="118">
        <v>6.408403464100866</v>
      </c>
      <c r="AN54" s="119">
        <v>431.85074000000009</v>
      </c>
      <c r="AO54" s="120">
        <v>5.263622265655088</v>
      </c>
      <c r="AP54" s="121">
        <v>16.482340000000001</v>
      </c>
      <c r="AQ54" s="118">
        <v>4.5408004150149512</v>
      </c>
      <c r="AR54" s="117">
        <v>504.40100000000007</v>
      </c>
      <c r="AS54" s="118">
        <v>6.5071539640153047</v>
      </c>
      <c r="AT54" s="119">
        <v>486.98396000000002</v>
      </c>
      <c r="AU54" s="120">
        <v>5.5389435612511004</v>
      </c>
      <c r="AV54" s="121">
        <v>17.417039999999997</v>
      </c>
      <c r="AW54" s="118">
        <v>6.2616237096718814</v>
      </c>
      <c r="AX54" s="117">
        <v>534.26544000000001</v>
      </c>
      <c r="AY54" s="118">
        <v>7.927843821405677</v>
      </c>
      <c r="AZ54" s="119">
        <v>516.2875600000001</v>
      </c>
      <c r="BA54" s="120">
        <v>5.6445515177868684</v>
      </c>
      <c r="BB54" s="121">
        <v>17.977879999999971</v>
      </c>
      <c r="BC54" s="122">
        <v>8.6258584542902454</v>
      </c>
    </row>
    <row r="55" spans="1:55">
      <c r="A55" s="116" t="s">
        <v>55</v>
      </c>
      <c r="B55" s="117">
        <v>377.33266942239555</v>
      </c>
      <c r="C55" s="118">
        <v>2.6752641910043562</v>
      </c>
      <c r="D55" s="119">
        <v>358.92064787739264</v>
      </c>
      <c r="E55" s="120">
        <v>2.7980328636688494</v>
      </c>
      <c r="F55" s="121">
        <v>18.412021545002858</v>
      </c>
      <c r="G55" s="118">
        <v>2.1678811451020326</v>
      </c>
      <c r="H55" s="117">
        <v>101.67795022788351</v>
      </c>
      <c r="I55" s="118">
        <v>2.1438875552850498</v>
      </c>
      <c r="J55" s="119">
        <v>96.852422082717069</v>
      </c>
      <c r="K55" s="120">
        <v>2.040183298269767</v>
      </c>
      <c r="L55" s="121">
        <v>4.8255281451664445</v>
      </c>
      <c r="M55" s="118">
        <v>1.5121803006816292</v>
      </c>
      <c r="N55" s="117">
        <v>218.87366000000003</v>
      </c>
      <c r="O55" s="118">
        <v>4.1161673791647493</v>
      </c>
      <c r="P55" s="119">
        <v>205.61614</v>
      </c>
      <c r="Q55" s="120">
        <v>4.4502122217625715</v>
      </c>
      <c r="R55" s="121">
        <v>13.257520000000007</v>
      </c>
      <c r="S55" s="118">
        <v>5.2075034325504665</v>
      </c>
      <c r="T55" s="117">
        <v>252.44586000000001</v>
      </c>
      <c r="U55" s="118">
        <v>4.0437589227969593</v>
      </c>
      <c r="V55" s="119">
        <v>239.84266000000002</v>
      </c>
      <c r="W55" s="120">
        <v>3.691518690701701</v>
      </c>
      <c r="X55" s="121">
        <v>12.603199999999999</v>
      </c>
      <c r="Y55" s="118">
        <v>4.4430553971675888</v>
      </c>
      <c r="Z55" s="117">
        <v>306.5976</v>
      </c>
      <c r="AA55" s="118">
        <v>3.2594230645468634</v>
      </c>
      <c r="AB55" s="119">
        <v>293.63607999999994</v>
      </c>
      <c r="AC55" s="120">
        <v>3.1883707981977203</v>
      </c>
      <c r="AD55" s="121">
        <v>12.96152000000002</v>
      </c>
      <c r="AE55" s="118">
        <v>2.9939681447370212</v>
      </c>
      <c r="AF55" s="117">
        <v>372.29320000000007</v>
      </c>
      <c r="AG55" s="118">
        <v>2.996394511625601</v>
      </c>
      <c r="AH55" s="119">
        <v>354.81384000000003</v>
      </c>
      <c r="AI55" s="120">
        <v>3.1552511331588255</v>
      </c>
      <c r="AJ55" s="121">
        <v>17.479359999999996</v>
      </c>
      <c r="AK55" s="118">
        <v>2.9595415710883364</v>
      </c>
      <c r="AL55" s="117">
        <v>442.66242000000005</v>
      </c>
      <c r="AM55" s="118">
        <v>3.7663839295934771</v>
      </c>
      <c r="AN55" s="119">
        <v>421.02350000000007</v>
      </c>
      <c r="AO55" s="120">
        <v>3.8555128345915279</v>
      </c>
      <c r="AP55" s="121">
        <v>21.638919999999999</v>
      </c>
      <c r="AQ55" s="118">
        <v>4.5238478678001446</v>
      </c>
      <c r="AR55" s="117">
        <v>511.34911999999997</v>
      </c>
      <c r="AS55" s="118">
        <v>5.7168987333780841</v>
      </c>
      <c r="AT55" s="119">
        <v>484.28886000000006</v>
      </c>
      <c r="AU55" s="120">
        <v>5.1217138365492394</v>
      </c>
      <c r="AV55" s="121">
        <v>27.060259999999971</v>
      </c>
      <c r="AW55" s="118">
        <v>4.8671286517822674</v>
      </c>
      <c r="AX55" s="117">
        <v>555.65508000000011</v>
      </c>
      <c r="AY55" s="118">
        <v>7.7338142698800318</v>
      </c>
      <c r="AZ55" s="119">
        <v>524.09252000000004</v>
      </c>
      <c r="BA55" s="120">
        <v>6.7671396477167347</v>
      </c>
      <c r="BB55" s="121">
        <v>31.562560000000033</v>
      </c>
      <c r="BC55" s="122">
        <v>5.0856444032885628</v>
      </c>
    </row>
    <row r="56" spans="1:55">
      <c r="A56" s="116" t="s">
        <v>56</v>
      </c>
      <c r="B56" s="117">
        <v>433.31122051707985</v>
      </c>
      <c r="C56" s="118">
        <v>5.2727620419261507</v>
      </c>
      <c r="D56" s="119">
        <v>435.70557022076468</v>
      </c>
      <c r="E56" s="120">
        <v>4.9055425533272388</v>
      </c>
      <c r="F56" s="121">
        <v>-2.3943497036848158</v>
      </c>
      <c r="G56" s="118">
        <v>5.0032297307383278</v>
      </c>
      <c r="H56" s="117">
        <v>112.07147165039301</v>
      </c>
      <c r="I56" s="118">
        <v>2.6509027101561773</v>
      </c>
      <c r="J56" s="119">
        <v>104.55057211580109</v>
      </c>
      <c r="K56" s="120">
        <v>2.9605700649291524</v>
      </c>
      <c r="L56" s="121">
        <v>7.5208995345919192</v>
      </c>
      <c r="M56" s="118">
        <v>2.8358739258211805</v>
      </c>
      <c r="N56" s="117">
        <v>258.69292000000002</v>
      </c>
      <c r="O56" s="118">
        <v>7.7214249833563775</v>
      </c>
      <c r="P56" s="119">
        <v>268.56986000000001</v>
      </c>
      <c r="Q56" s="120">
        <v>8.3329283407155224</v>
      </c>
      <c r="R56" s="121">
        <v>-9.8769400000000136</v>
      </c>
      <c r="S56" s="118">
        <v>9.1443423877553887</v>
      </c>
      <c r="T56" s="117">
        <v>293.34010000000001</v>
      </c>
      <c r="U56" s="118">
        <v>5.6632242952314744</v>
      </c>
      <c r="V56" s="119">
        <v>304.38540000000006</v>
      </c>
      <c r="W56" s="120">
        <v>6.4029499768075624</v>
      </c>
      <c r="X56" s="121">
        <v>-11.045299999999997</v>
      </c>
      <c r="Y56" s="118">
        <v>6.6611880106929755</v>
      </c>
      <c r="Z56" s="117">
        <v>353.39616000000001</v>
      </c>
      <c r="AA56" s="118">
        <v>5.9596977417818762</v>
      </c>
      <c r="AB56" s="119">
        <v>363.02384000000001</v>
      </c>
      <c r="AC56" s="120">
        <v>4.9840914206804028</v>
      </c>
      <c r="AD56" s="121">
        <v>-9.6276799999999874</v>
      </c>
      <c r="AE56" s="118">
        <v>6.6437277782506934</v>
      </c>
      <c r="AF56" s="117">
        <v>426.05545999999998</v>
      </c>
      <c r="AG56" s="118">
        <v>6.8295013872390422</v>
      </c>
      <c r="AH56" s="119">
        <v>432.1</v>
      </c>
      <c r="AI56" s="120">
        <v>5.3505673451606999</v>
      </c>
      <c r="AJ56" s="121">
        <v>-6.0445399999999951</v>
      </c>
      <c r="AK56" s="118">
        <v>7.3973345763862772</v>
      </c>
      <c r="AL56" s="117">
        <v>509.71334000000007</v>
      </c>
      <c r="AM56" s="118">
        <v>7.2639084632035376</v>
      </c>
      <c r="AN56" s="119">
        <v>504.97742</v>
      </c>
      <c r="AO56" s="120">
        <v>6.1635532538707016</v>
      </c>
      <c r="AP56" s="121">
        <v>4.7359200000000099</v>
      </c>
      <c r="AQ56" s="118">
        <v>7.2067818701206825</v>
      </c>
      <c r="AR56" s="117">
        <v>585.47284000000002</v>
      </c>
      <c r="AS56" s="118">
        <v>7.9743879265934874</v>
      </c>
      <c r="AT56" s="119">
        <v>573.49275999999998</v>
      </c>
      <c r="AU56" s="120">
        <v>7.6411824793745211</v>
      </c>
      <c r="AV56" s="121">
        <v>11.980080000000044</v>
      </c>
      <c r="AW56" s="118">
        <v>8.0674614738156514</v>
      </c>
      <c r="AX56" s="117">
        <v>626.70975999999996</v>
      </c>
      <c r="AY56" s="118">
        <v>8.2882532877379997</v>
      </c>
      <c r="AZ56" s="119">
        <v>614.13772000000006</v>
      </c>
      <c r="BA56" s="120">
        <v>8.528984554107252</v>
      </c>
      <c r="BB56" s="121">
        <v>12.572039999999971</v>
      </c>
      <c r="BC56" s="122">
        <v>8.5447557046120171</v>
      </c>
    </row>
    <row r="57" spans="1:55">
      <c r="A57" s="116" t="s">
        <v>57</v>
      </c>
      <c r="B57" s="117">
        <v>372.05852875780533</v>
      </c>
      <c r="C57" s="118">
        <v>4.3548505344043278</v>
      </c>
      <c r="D57" s="119">
        <v>343.21134928299949</v>
      </c>
      <c r="E57" s="120">
        <v>3.9688217239590067</v>
      </c>
      <c r="F57" s="121">
        <v>28.847179474805841</v>
      </c>
      <c r="G57" s="118">
        <v>3.8171159966153239</v>
      </c>
      <c r="H57" s="117">
        <v>93.4971210675577</v>
      </c>
      <c r="I57" s="118">
        <v>2.360980758008111</v>
      </c>
      <c r="J57" s="119">
        <v>86.564827382964552</v>
      </c>
      <c r="K57" s="120">
        <v>2.1335006259296185</v>
      </c>
      <c r="L57" s="121">
        <v>6.9322936845931569</v>
      </c>
      <c r="M57" s="118">
        <v>2.6885137252110258</v>
      </c>
      <c r="N57" s="117">
        <v>227.90933999999999</v>
      </c>
      <c r="O57" s="118">
        <v>6.4809792504065298</v>
      </c>
      <c r="P57" s="119">
        <v>202.98334</v>
      </c>
      <c r="Q57" s="120">
        <v>6.6399502820201928</v>
      </c>
      <c r="R57" s="121">
        <v>24.926000000000002</v>
      </c>
      <c r="S57" s="118">
        <v>7.4379216257433072</v>
      </c>
      <c r="T57" s="117">
        <v>256.35611999999998</v>
      </c>
      <c r="U57" s="118">
        <v>5.5758181434028202</v>
      </c>
      <c r="V57" s="119">
        <v>234.81072</v>
      </c>
      <c r="W57" s="120">
        <v>5.0110296396848382</v>
      </c>
      <c r="X57" s="121">
        <v>21.545400000000008</v>
      </c>
      <c r="Y57" s="118">
        <v>4.5300334939931703</v>
      </c>
      <c r="Z57" s="117">
        <v>306.69110000000001</v>
      </c>
      <c r="AA57" s="118">
        <v>4.5069923545891566</v>
      </c>
      <c r="AB57" s="119">
        <v>285.17682000000002</v>
      </c>
      <c r="AC57" s="120">
        <v>4.2878170304713343</v>
      </c>
      <c r="AD57" s="121">
        <v>21.514279999999985</v>
      </c>
      <c r="AE57" s="118">
        <v>4.2516903709260347</v>
      </c>
      <c r="AF57" s="117">
        <v>367.07432</v>
      </c>
      <c r="AG57" s="118">
        <v>4.3367652945254003</v>
      </c>
      <c r="AH57" s="119">
        <v>341.85232000000008</v>
      </c>
      <c r="AI57" s="120">
        <v>4.5318753624299957</v>
      </c>
      <c r="AJ57" s="121">
        <v>25.221999999999994</v>
      </c>
      <c r="AK57" s="118">
        <v>4.7214080542990526</v>
      </c>
      <c r="AL57" s="117">
        <v>432.30252000000002</v>
      </c>
      <c r="AM57" s="118">
        <v>6.3211383656268731</v>
      </c>
      <c r="AN57" s="119">
        <v>399.41582</v>
      </c>
      <c r="AO57" s="120">
        <v>5.518125823212074</v>
      </c>
      <c r="AP57" s="121">
        <v>32.886699999999998</v>
      </c>
      <c r="AQ57" s="118">
        <v>6.3234168416133958</v>
      </c>
      <c r="AR57" s="117">
        <v>496.78298000000007</v>
      </c>
      <c r="AS57" s="118">
        <v>7.7853044600259462</v>
      </c>
      <c r="AT57" s="119">
        <v>452.94438000000014</v>
      </c>
      <c r="AU57" s="120">
        <v>5.9189533162798362</v>
      </c>
      <c r="AV57" s="121">
        <v>43.838599999999985</v>
      </c>
      <c r="AW57" s="118">
        <v>8.4596887258101745</v>
      </c>
      <c r="AX57" s="117">
        <v>535.48060000000009</v>
      </c>
      <c r="AY57" s="118">
        <v>7.9246871238869767</v>
      </c>
      <c r="AZ57" s="119">
        <v>487.24882000000002</v>
      </c>
      <c r="BA57" s="120">
        <v>8.0650172920273331</v>
      </c>
      <c r="BB57" s="121">
        <v>48.231780000000008</v>
      </c>
      <c r="BC57" s="122">
        <v>10.951186266555782</v>
      </c>
    </row>
    <row r="58" spans="1:55">
      <c r="A58" s="116" t="s">
        <v>32</v>
      </c>
      <c r="B58" s="117">
        <v>412.5758850661345</v>
      </c>
      <c r="C58" s="118">
        <v>4.1219596734839046</v>
      </c>
      <c r="D58" s="119">
        <v>391.74216974759713</v>
      </c>
      <c r="E58" s="120">
        <v>3.5119939514067569</v>
      </c>
      <c r="F58" s="121">
        <v>20.833715318537351</v>
      </c>
      <c r="G58" s="118">
        <v>2.9426785682800682</v>
      </c>
      <c r="H58" s="117">
        <v>84.685403465885557</v>
      </c>
      <c r="I58" s="118">
        <v>2.6746170651469652</v>
      </c>
      <c r="J58" s="119">
        <v>75.507037853263654</v>
      </c>
      <c r="K58" s="120">
        <v>2.0887840460651881</v>
      </c>
      <c r="L58" s="121">
        <v>9.1783656126219118</v>
      </c>
      <c r="M58" s="118">
        <v>2.9178928310749375</v>
      </c>
      <c r="N58" s="117">
        <v>278.54025999999999</v>
      </c>
      <c r="O58" s="118">
        <v>7.3122126029745527</v>
      </c>
      <c r="P58" s="119">
        <v>269.19301999999999</v>
      </c>
      <c r="Q58" s="120">
        <v>6.1683728742432526</v>
      </c>
      <c r="R58" s="121">
        <v>9.3472399999999993</v>
      </c>
      <c r="S58" s="118">
        <v>9.5349826947614282</v>
      </c>
      <c r="T58" s="117">
        <v>306.97149999999999</v>
      </c>
      <c r="U58" s="118">
        <v>5.6013345363047176</v>
      </c>
      <c r="V58" s="119">
        <v>294.97585999999995</v>
      </c>
      <c r="W58" s="120">
        <v>5.0347278264569555</v>
      </c>
      <c r="X58" s="121">
        <v>11.995639999999993</v>
      </c>
      <c r="Y58" s="118">
        <v>6.2865973262568557</v>
      </c>
      <c r="Z58" s="117">
        <v>355.63950000000006</v>
      </c>
      <c r="AA58" s="118">
        <v>4.4053872433192547</v>
      </c>
      <c r="AB58" s="119">
        <v>341.18244000000004</v>
      </c>
      <c r="AC58" s="120">
        <v>4.9507794657003217</v>
      </c>
      <c r="AD58" s="121">
        <v>14.457060000000013</v>
      </c>
      <c r="AE58" s="118">
        <v>4.5056412953318832</v>
      </c>
      <c r="AF58" s="117">
        <v>411.89438000000001</v>
      </c>
      <c r="AG58" s="118">
        <v>4.9494694406370492</v>
      </c>
      <c r="AH58" s="119">
        <v>389.75695999999999</v>
      </c>
      <c r="AI58" s="120">
        <v>4.1977950033916587</v>
      </c>
      <c r="AJ58" s="121">
        <v>22.137419999999999</v>
      </c>
      <c r="AK58" s="118">
        <v>4.0883098652988537</v>
      </c>
      <c r="AL58" s="117">
        <v>466.77832000000001</v>
      </c>
      <c r="AM58" s="118">
        <v>5.2441774001648662</v>
      </c>
      <c r="AN58" s="119">
        <v>440.90201999999999</v>
      </c>
      <c r="AO58" s="120">
        <v>4.3259115565161466</v>
      </c>
      <c r="AP58" s="121">
        <v>25.876299999999993</v>
      </c>
      <c r="AQ58" s="118">
        <v>3.8677315616521324</v>
      </c>
      <c r="AR58" s="117">
        <v>521.89594</v>
      </c>
      <c r="AS58" s="118">
        <v>5.677501668691959</v>
      </c>
      <c r="AT58" s="119">
        <v>490.61381999999998</v>
      </c>
      <c r="AU58" s="120">
        <v>5.6475442292734623</v>
      </c>
      <c r="AV58" s="121">
        <v>31.282119999999999</v>
      </c>
      <c r="AW58" s="118">
        <v>5.2710202154801138</v>
      </c>
      <c r="AX58" s="117">
        <v>554.56458000000009</v>
      </c>
      <c r="AY58" s="118">
        <v>8.9365614581448458</v>
      </c>
      <c r="AZ58" s="119">
        <v>520.55617999999993</v>
      </c>
      <c r="BA58" s="120">
        <v>5.7084746600383438</v>
      </c>
      <c r="BB58" s="121">
        <v>34.008400000000009</v>
      </c>
      <c r="BC58" s="122">
        <v>7.3727512168321567</v>
      </c>
    </row>
    <row r="59" spans="1:55">
      <c r="A59" s="116" t="s">
        <v>33</v>
      </c>
      <c r="B59" s="117">
        <v>470.05737027576419</v>
      </c>
      <c r="C59" s="118">
        <v>5.1184675077994779</v>
      </c>
      <c r="D59" s="119">
        <v>465.328843945362</v>
      </c>
      <c r="E59" s="120">
        <v>4.6249885208196257</v>
      </c>
      <c r="F59" s="121">
        <v>4.7285263304022127</v>
      </c>
      <c r="G59" s="118">
        <v>4.8886731543647413</v>
      </c>
      <c r="H59" s="117">
        <v>107.88501349557997</v>
      </c>
      <c r="I59" s="118">
        <v>2.9595077273222565</v>
      </c>
      <c r="J59" s="119">
        <v>97.810914584984999</v>
      </c>
      <c r="K59" s="120">
        <v>3.2305508905807914</v>
      </c>
      <c r="L59" s="121">
        <v>10.074098910594969</v>
      </c>
      <c r="M59" s="118">
        <v>2.7741132796719357</v>
      </c>
      <c r="N59" s="117">
        <v>295.89500000000004</v>
      </c>
      <c r="O59" s="118">
        <v>7.5954340328779093</v>
      </c>
      <c r="P59" s="119">
        <v>305.41361999999998</v>
      </c>
      <c r="Q59" s="120">
        <v>7.3714268271481851</v>
      </c>
      <c r="R59" s="121">
        <v>-9.5186199999999985</v>
      </c>
      <c r="S59" s="118">
        <v>8.7040517354505695</v>
      </c>
      <c r="T59" s="117">
        <v>330.69792000000007</v>
      </c>
      <c r="U59" s="118">
        <v>6.3698545336765697</v>
      </c>
      <c r="V59" s="119">
        <v>341.27587999999997</v>
      </c>
      <c r="W59" s="120">
        <v>5.5990423517598034</v>
      </c>
      <c r="X59" s="121">
        <v>-10.577959999999985</v>
      </c>
      <c r="Y59" s="118">
        <v>7.4643216822427929</v>
      </c>
      <c r="Z59" s="117">
        <v>393.04408000000006</v>
      </c>
      <c r="AA59" s="118">
        <v>5.4278413952970288</v>
      </c>
      <c r="AB59" s="119">
        <v>397.68656000000004</v>
      </c>
      <c r="AC59" s="120">
        <v>5.4398005288153746</v>
      </c>
      <c r="AD59" s="121">
        <v>-4.6424799999999893</v>
      </c>
      <c r="AE59" s="118">
        <v>6.353054659563389</v>
      </c>
      <c r="AF59" s="117">
        <v>468.52314000000007</v>
      </c>
      <c r="AG59" s="118">
        <v>6.0083342310327579</v>
      </c>
      <c r="AH59" s="119">
        <v>465.11140000000006</v>
      </c>
      <c r="AI59" s="120">
        <v>4.9778827938391661</v>
      </c>
      <c r="AJ59" s="121">
        <v>3.4117399999999978</v>
      </c>
      <c r="AK59" s="118">
        <v>6.26679552774781</v>
      </c>
      <c r="AL59" s="117">
        <v>545.68470000000013</v>
      </c>
      <c r="AM59" s="118">
        <v>7.2476284063340435</v>
      </c>
      <c r="AN59" s="119">
        <v>532.06886000000009</v>
      </c>
      <c r="AO59" s="120">
        <v>5.7994908211928475</v>
      </c>
      <c r="AP59" s="121">
        <v>13.615840000000027</v>
      </c>
      <c r="AQ59" s="118">
        <v>7.4138385887743929</v>
      </c>
      <c r="AR59" s="117">
        <v>610.99081999999999</v>
      </c>
      <c r="AS59" s="118">
        <v>8.9714020901027567</v>
      </c>
      <c r="AT59" s="119">
        <v>592.37422000000004</v>
      </c>
      <c r="AU59" s="120">
        <v>7.9665116218266956</v>
      </c>
      <c r="AV59" s="121">
        <v>18.616600000000016</v>
      </c>
      <c r="AW59" s="118">
        <v>7.5529523911381853</v>
      </c>
      <c r="AX59" s="117">
        <v>649.28337999999997</v>
      </c>
      <c r="AY59" s="118">
        <v>8.2704998062209061</v>
      </c>
      <c r="AZ59" s="119">
        <v>627.97164000000009</v>
      </c>
      <c r="BA59" s="120">
        <v>10.968743891252998</v>
      </c>
      <c r="BB59" s="121">
        <v>21.311740000000011</v>
      </c>
      <c r="BC59" s="122">
        <v>8.7971976086478616</v>
      </c>
    </row>
    <row r="60" spans="1:55">
      <c r="A60" s="116" t="s">
        <v>34</v>
      </c>
      <c r="B60" s="117">
        <v>571.50018224100484</v>
      </c>
      <c r="C60" s="118">
        <v>4.9573940036311015</v>
      </c>
      <c r="D60" s="119">
        <v>555.6236844328422</v>
      </c>
      <c r="E60" s="120">
        <v>4.2529913779684607</v>
      </c>
      <c r="F60" s="121">
        <v>15.87649780816264</v>
      </c>
      <c r="G60" s="118">
        <v>5.866290438673726</v>
      </c>
      <c r="H60" s="117">
        <v>107.54533458988104</v>
      </c>
      <c r="I60" s="118">
        <v>2.4067946641864206</v>
      </c>
      <c r="J60" s="119">
        <v>97.814223526874812</v>
      </c>
      <c r="K60" s="120">
        <v>2.5584932976787287</v>
      </c>
      <c r="L60" s="121">
        <v>9.7311110630062103</v>
      </c>
      <c r="M60" s="118">
        <v>2.6174984942402042</v>
      </c>
      <c r="N60" s="117">
        <v>375.62704000000002</v>
      </c>
      <c r="O60" s="118">
        <v>8.9391280528975514</v>
      </c>
      <c r="P60" s="119">
        <v>383.47872000000007</v>
      </c>
      <c r="Q60" s="120">
        <v>9.8824594143664495</v>
      </c>
      <c r="R60" s="121">
        <v>-7.8516800000000107</v>
      </c>
      <c r="S60" s="118">
        <v>9.0124961501184551</v>
      </c>
      <c r="T60" s="117">
        <v>424.90264000000002</v>
      </c>
      <c r="U60" s="118">
        <v>9.6013422274961098</v>
      </c>
      <c r="V60" s="119">
        <v>427.78469999999999</v>
      </c>
      <c r="W60" s="120">
        <v>7.171930742045677</v>
      </c>
      <c r="X60" s="121">
        <v>-2.8820599999999903</v>
      </c>
      <c r="Y60" s="118">
        <v>9.0537735568546278</v>
      </c>
      <c r="Z60" s="117">
        <v>502.29788000000002</v>
      </c>
      <c r="AA60" s="118">
        <v>6.8393527904034928</v>
      </c>
      <c r="AB60" s="119">
        <v>492.24960000000004</v>
      </c>
      <c r="AC60" s="120">
        <v>5.4406341824827766</v>
      </c>
      <c r="AD60" s="121">
        <v>10.04828</v>
      </c>
      <c r="AE60" s="118">
        <v>7.3728587873497364</v>
      </c>
      <c r="AF60" s="117">
        <v>579.52174000000002</v>
      </c>
      <c r="AG60" s="118">
        <v>5.2534395793612951</v>
      </c>
      <c r="AH60" s="119">
        <v>562.54090000000008</v>
      </c>
      <c r="AI60" s="120">
        <v>5.4799610884841155</v>
      </c>
      <c r="AJ60" s="121">
        <v>16.98083999999999</v>
      </c>
      <c r="AK60" s="118">
        <v>7.1460780116158684</v>
      </c>
      <c r="AL60" s="117">
        <v>647.78782000000001</v>
      </c>
      <c r="AM60" s="118">
        <v>5.1449032942903994</v>
      </c>
      <c r="AN60" s="119">
        <v>624.90263999999991</v>
      </c>
      <c r="AO60" s="120">
        <v>5.1195631432183815</v>
      </c>
      <c r="AP60" s="121">
        <v>22.885180000000016</v>
      </c>
      <c r="AQ60" s="118">
        <v>7.0159175335946093</v>
      </c>
      <c r="AR60" s="117">
        <v>703.26376000000005</v>
      </c>
      <c r="AS60" s="118">
        <v>5.9200426149733021</v>
      </c>
      <c r="AT60" s="119">
        <v>675.19082000000003</v>
      </c>
      <c r="AU60" s="120">
        <v>4.9506593445418901</v>
      </c>
      <c r="AV60" s="121">
        <v>28.072940000000063</v>
      </c>
      <c r="AW60" s="118">
        <v>8.3676733110225907</v>
      </c>
      <c r="AX60" s="117">
        <v>736.52437999999995</v>
      </c>
      <c r="AY60" s="118">
        <v>7.2276440597472709</v>
      </c>
      <c r="AZ60" s="119">
        <v>704.96183999999994</v>
      </c>
      <c r="BA60" s="120">
        <v>6.9489042276534514</v>
      </c>
      <c r="BB60" s="121">
        <v>31.562540000000038</v>
      </c>
      <c r="BC60" s="122">
        <v>10.740242038096714</v>
      </c>
    </row>
    <row r="61" spans="1:55">
      <c r="A61" s="116" t="s">
        <v>58</v>
      </c>
      <c r="B61" s="117">
        <v>363.81438989833555</v>
      </c>
      <c r="C61" s="118">
        <v>4.6814735043983662</v>
      </c>
      <c r="D61" s="119">
        <v>365.05156646479895</v>
      </c>
      <c r="E61" s="120">
        <v>4.7386100463467988</v>
      </c>
      <c r="F61" s="121">
        <v>-1.23717656646337</v>
      </c>
      <c r="G61" s="118">
        <v>3.7799953790734162</v>
      </c>
      <c r="H61" s="117">
        <v>80.022181998917745</v>
      </c>
      <c r="I61" s="118">
        <v>3.2060699326344557</v>
      </c>
      <c r="J61" s="119">
        <v>77.921427210617935</v>
      </c>
      <c r="K61" s="120">
        <v>3.9646951502276657</v>
      </c>
      <c r="L61" s="121">
        <v>2.1007547882998128</v>
      </c>
      <c r="M61" s="118">
        <v>2.4470422236196328</v>
      </c>
      <c r="N61" s="117">
        <v>238.70540000000003</v>
      </c>
      <c r="O61" s="118">
        <v>6.4294861292641441</v>
      </c>
      <c r="P61" s="119">
        <v>241.63420000000002</v>
      </c>
      <c r="Q61" s="120">
        <v>7.3087524572391969</v>
      </c>
      <c r="R61" s="121">
        <v>-2.9288000000000127</v>
      </c>
      <c r="S61" s="118">
        <v>6.6891922562294459</v>
      </c>
      <c r="T61" s="117">
        <v>264.72192000000007</v>
      </c>
      <c r="U61" s="118">
        <v>5.4695427665230749</v>
      </c>
      <c r="V61" s="119">
        <v>268.33618000000001</v>
      </c>
      <c r="W61" s="120">
        <v>5.6115833127736776</v>
      </c>
      <c r="X61" s="121">
        <v>-3.6142599999999789</v>
      </c>
      <c r="Y61" s="118">
        <v>4.6939143068045963</v>
      </c>
      <c r="Z61" s="117">
        <v>309.86914000000002</v>
      </c>
      <c r="AA61" s="118">
        <v>4.0668511650415811</v>
      </c>
      <c r="AB61" s="119">
        <v>312.57986000000005</v>
      </c>
      <c r="AC61" s="120">
        <v>5.3658822510096194</v>
      </c>
      <c r="AD61" s="121">
        <v>-2.7107200000000149</v>
      </c>
      <c r="AE61" s="118">
        <v>4.7312418999560926</v>
      </c>
      <c r="AF61" s="117">
        <v>359.92367999999999</v>
      </c>
      <c r="AG61" s="118">
        <v>4.5321072838029757</v>
      </c>
      <c r="AH61" s="119">
        <v>362.75900000000001</v>
      </c>
      <c r="AI61" s="120">
        <v>4.6766513313694871</v>
      </c>
      <c r="AJ61" s="121">
        <v>-2.8353200000000132</v>
      </c>
      <c r="AK61" s="118">
        <v>4.2620190369706252</v>
      </c>
      <c r="AL61" s="117">
        <v>414.60506000000009</v>
      </c>
      <c r="AM61" s="118">
        <v>6.8538673366063882</v>
      </c>
      <c r="AN61" s="119">
        <v>414.18445999999994</v>
      </c>
      <c r="AO61" s="120">
        <v>5.870084023257256</v>
      </c>
      <c r="AP61" s="121">
        <v>0.42059999999999037</v>
      </c>
      <c r="AQ61" s="118">
        <v>5.8428211447467815</v>
      </c>
      <c r="AR61" s="117">
        <v>469.75386000000003</v>
      </c>
      <c r="AS61" s="118">
        <v>9.9387902908754455</v>
      </c>
      <c r="AT61" s="119">
        <v>465.87476000000009</v>
      </c>
      <c r="AU61" s="120">
        <v>8.9111083663032673</v>
      </c>
      <c r="AV61" s="121">
        <v>3.879099999999994</v>
      </c>
      <c r="AW61" s="118">
        <v>7.9808239684007605</v>
      </c>
      <c r="AX61" s="117">
        <v>503.69996000000003</v>
      </c>
      <c r="AY61" s="118">
        <v>10.882535685055212</v>
      </c>
      <c r="AZ61" s="119">
        <v>499.29116000000005</v>
      </c>
      <c r="BA61" s="120">
        <v>14.61619051828143</v>
      </c>
      <c r="BB61" s="121">
        <v>4.4088000000000083</v>
      </c>
      <c r="BC61" s="122">
        <v>11.028269017855891</v>
      </c>
    </row>
    <row r="62" spans="1:55">
      <c r="A62" s="116" t="s">
        <v>35</v>
      </c>
      <c r="B62" s="117">
        <v>372.80083654579528</v>
      </c>
      <c r="C62" s="118">
        <v>6.4932430752740204</v>
      </c>
      <c r="D62" s="119">
        <v>401.79237410992982</v>
      </c>
      <c r="E62" s="120">
        <v>3.0347495545842462</v>
      </c>
      <c r="F62" s="121">
        <v>-28.991537564134546</v>
      </c>
      <c r="G62" s="118">
        <v>7.1719920967012776</v>
      </c>
      <c r="H62" s="117">
        <v>93.630254170785918</v>
      </c>
      <c r="I62" s="118">
        <v>4.4488212990269655</v>
      </c>
      <c r="J62" s="119">
        <v>77.171080972231323</v>
      </c>
      <c r="K62" s="120">
        <v>1.6364648113001421</v>
      </c>
      <c r="L62" s="121">
        <v>16.459173198554584</v>
      </c>
      <c r="M62" s="118">
        <v>4.1305770621080793</v>
      </c>
      <c r="N62" s="117">
        <v>225.94641999999999</v>
      </c>
      <c r="O62" s="118">
        <v>7.7977562645609817</v>
      </c>
      <c r="P62" s="119">
        <v>278.55586</v>
      </c>
      <c r="Q62" s="120">
        <v>4.9331255680856154</v>
      </c>
      <c r="R62" s="121">
        <v>-52.609440000000021</v>
      </c>
      <c r="S62" s="118">
        <v>9.3619942149736541</v>
      </c>
      <c r="T62" s="117">
        <v>256.90137999999996</v>
      </c>
      <c r="U62" s="118">
        <v>7.2379118750645208</v>
      </c>
      <c r="V62" s="119">
        <v>304.27638000000002</v>
      </c>
      <c r="W62" s="120">
        <v>3.7839807818883062</v>
      </c>
      <c r="X62" s="121">
        <v>-47.374999999999993</v>
      </c>
      <c r="Y62" s="118">
        <v>8.2125855405651667</v>
      </c>
      <c r="Z62" s="117">
        <v>310.49228000000005</v>
      </c>
      <c r="AA62" s="118">
        <v>6.4823533930452362</v>
      </c>
      <c r="AB62" s="119">
        <v>347.66318000000001</v>
      </c>
      <c r="AC62" s="120">
        <v>3.1986542537761031</v>
      </c>
      <c r="AD62" s="121">
        <v>-37.170899999999982</v>
      </c>
      <c r="AE62" s="118">
        <v>7.16331315297084</v>
      </c>
      <c r="AF62" s="117">
        <v>368.91262</v>
      </c>
      <c r="AG62" s="118">
        <v>6.6583334694801879</v>
      </c>
      <c r="AH62" s="119">
        <v>401.30082000000004</v>
      </c>
      <c r="AI62" s="120">
        <v>3.4326685840173883</v>
      </c>
      <c r="AJ62" s="121">
        <v>-32.388200000000005</v>
      </c>
      <c r="AK62" s="118">
        <v>7.497933058016728</v>
      </c>
      <c r="AL62" s="117">
        <v>433.39305999999999</v>
      </c>
      <c r="AM62" s="118">
        <v>7.6209735624459416</v>
      </c>
      <c r="AN62" s="119">
        <v>455.46813999999995</v>
      </c>
      <c r="AO62" s="120">
        <v>3.7854872799416448</v>
      </c>
      <c r="AP62" s="121">
        <v>-22.075080000000014</v>
      </c>
      <c r="AQ62" s="118">
        <v>8.6814148113138767</v>
      </c>
      <c r="AR62" s="117">
        <v>493.27775999999994</v>
      </c>
      <c r="AS62" s="118">
        <v>8.1413093311149911</v>
      </c>
      <c r="AT62" s="119">
        <v>501.83049999999997</v>
      </c>
      <c r="AU62" s="120">
        <v>4.2038283785378301</v>
      </c>
      <c r="AV62" s="121">
        <v>-8.5527400000000053</v>
      </c>
      <c r="AW62" s="118">
        <v>9.0138940851609792</v>
      </c>
      <c r="AX62" s="117">
        <v>529.20236</v>
      </c>
      <c r="AY62" s="118">
        <v>10.496972819556122</v>
      </c>
      <c r="AZ62" s="119">
        <v>529.42046000000005</v>
      </c>
      <c r="BA62" s="120">
        <v>5.663311077399876</v>
      </c>
      <c r="BB62" s="121">
        <v>-0.21810000000002674</v>
      </c>
      <c r="BC62" s="122">
        <v>10.581994815255776</v>
      </c>
    </row>
    <row r="63" spans="1:55">
      <c r="A63" s="116" t="s">
        <v>59</v>
      </c>
      <c r="B63" s="117">
        <v>428.84399202596455</v>
      </c>
      <c r="C63" s="118">
        <v>3.7088963295139439</v>
      </c>
      <c r="D63" s="119">
        <v>436.81196400783932</v>
      </c>
      <c r="E63" s="120">
        <v>3.6491436732291365</v>
      </c>
      <c r="F63" s="121">
        <v>-7.9679719818747685</v>
      </c>
      <c r="G63" s="118">
        <v>3.6487050983444105</v>
      </c>
      <c r="H63" s="117">
        <v>85.876200955976742</v>
      </c>
      <c r="I63" s="118">
        <v>2.0732192190959928</v>
      </c>
      <c r="J63" s="119">
        <v>81.096310696274671</v>
      </c>
      <c r="K63" s="120">
        <v>2.2701430151982049</v>
      </c>
      <c r="L63" s="121">
        <v>4.779890259702074</v>
      </c>
      <c r="M63" s="118">
        <v>2.0930121395101704</v>
      </c>
      <c r="N63" s="117">
        <v>291.61084</v>
      </c>
      <c r="O63" s="118">
        <v>4.6299951343171077</v>
      </c>
      <c r="P63" s="119">
        <v>304.85280000000006</v>
      </c>
      <c r="Q63" s="120">
        <v>4.5871569078024876</v>
      </c>
      <c r="R63" s="121">
        <v>-13.241960000000006</v>
      </c>
      <c r="S63" s="118">
        <v>7.0224752667560448</v>
      </c>
      <c r="T63" s="117">
        <v>320.68080000000003</v>
      </c>
      <c r="U63" s="118">
        <v>3.4453435305641111</v>
      </c>
      <c r="V63" s="119">
        <v>334.06294000000003</v>
      </c>
      <c r="W63" s="120">
        <v>4.8040776889742247</v>
      </c>
      <c r="X63" s="121">
        <v>-13.382140000000016</v>
      </c>
      <c r="Y63" s="118">
        <v>5.4474269417129246</v>
      </c>
      <c r="Z63" s="117">
        <v>369.52020000000005</v>
      </c>
      <c r="AA63" s="118">
        <v>3.3158961655033834</v>
      </c>
      <c r="AB63" s="119">
        <v>381.18866000000003</v>
      </c>
      <c r="AC63" s="120">
        <v>3.6788083196872323</v>
      </c>
      <c r="AD63" s="121">
        <v>-11.668460000000005</v>
      </c>
      <c r="AE63" s="118">
        <v>4.0494505975255457</v>
      </c>
      <c r="AF63" s="117">
        <v>427.06808000000001</v>
      </c>
      <c r="AG63" s="118">
        <v>4.4659898466997214</v>
      </c>
      <c r="AH63" s="119">
        <v>434.37451999999996</v>
      </c>
      <c r="AI63" s="120">
        <v>3.5965194407510239</v>
      </c>
      <c r="AJ63" s="121">
        <v>-7.3064399999999985</v>
      </c>
      <c r="AK63" s="118">
        <v>4.2960733445001988</v>
      </c>
      <c r="AL63" s="117">
        <v>487.59152000000006</v>
      </c>
      <c r="AM63" s="118">
        <v>5.5908597833450377</v>
      </c>
      <c r="AN63" s="119">
        <v>490.45800000000003</v>
      </c>
      <c r="AO63" s="120">
        <v>4.7126341631087767</v>
      </c>
      <c r="AP63" s="121">
        <v>-2.8664800000000015</v>
      </c>
      <c r="AQ63" s="118">
        <v>5.0737943579558786</v>
      </c>
      <c r="AR63" s="117">
        <v>539.28179999999998</v>
      </c>
      <c r="AS63" s="118">
        <v>7.0545581368502441</v>
      </c>
      <c r="AT63" s="119">
        <v>542.00810000000001</v>
      </c>
      <c r="AU63" s="120">
        <v>6.4283286275982956</v>
      </c>
      <c r="AV63" s="121">
        <v>-2.7262999999999922</v>
      </c>
      <c r="AW63" s="118">
        <v>6.6803007350867034</v>
      </c>
      <c r="AX63" s="117">
        <v>571.98159999999996</v>
      </c>
      <c r="AY63" s="118">
        <v>7.613295777066587</v>
      </c>
      <c r="AZ63" s="119">
        <v>573.2279400000001</v>
      </c>
      <c r="BA63" s="120">
        <v>7.5860312405367845</v>
      </c>
      <c r="BB63" s="121">
        <v>-1.2463399999999867</v>
      </c>
      <c r="BC63" s="122">
        <v>8.0530303707300028</v>
      </c>
    </row>
    <row r="64" spans="1:55">
      <c r="A64" s="116" t="s">
        <v>36</v>
      </c>
      <c r="B64" s="117">
        <v>491.61184173188121</v>
      </c>
      <c r="C64" s="118">
        <v>4.0262639181300584</v>
      </c>
      <c r="D64" s="119">
        <v>500.98491336296888</v>
      </c>
      <c r="E64" s="120">
        <v>3.5680376012218087</v>
      </c>
      <c r="F64" s="121">
        <v>-9.3730716310876918</v>
      </c>
      <c r="G64" s="118">
        <v>3.6743077416585828</v>
      </c>
      <c r="H64" s="117">
        <v>94.46492422214763</v>
      </c>
      <c r="I64" s="118">
        <v>2.6704390743700577</v>
      </c>
      <c r="J64" s="119">
        <v>84.821210707028172</v>
      </c>
      <c r="K64" s="120">
        <v>1.6947268928487256</v>
      </c>
      <c r="L64" s="121">
        <v>9.6437135151194617</v>
      </c>
      <c r="M64" s="118">
        <v>2.8901825613448824</v>
      </c>
      <c r="N64" s="117">
        <v>335.71428000000003</v>
      </c>
      <c r="O64" s="118">
        <v>9.2583437560991371</v>
      </c>
      <c r="P64" s="119">
        <v>360.43776000000003</v>
      </c>
      <c r="Q64" s="120">
        <v>5.7413202003720336</v>
      </c>
      <c r="R64" s="121">
        <v>-24.723479999999995</v>
      </c>
      <c r="S64" s="118">
        <v>9.8459155771263731</v>
      </c>
      <c r="T64" s="117">
        <v>370.45490000000001</v>
      </c>
      <c r="U64" s="118">
        <v>6.7865253575375357</v>
      </c>
      <c r="V64" s="119">
        <v>389.52328</v>
      </c>
      <c r="W64" s="120">
        <v>5.5618167923889796</v>
      </c>
      <c r="X64" s="121">
        <v>-19.068380000000015</v>
      </c>
      <c r="Y64" s="118">
        <v>8.4915260764953224</v>
      </c>
      <c r="Z64" s="117">
        <v>426.52281999999997</v>
      </c>
      <c r="AA64" s="118">
        <v>4.9326355253758578</v>
      </c>
      <c r="AB64" s="119">
        <v>442.61568</v>
      </c>
      <c r="AC64" s="120">
        <v>4.4070793039835383</v>
      </c>
      <c r="AD64" s="121">
        <v>-16.09286000000003</v>
      </c>
      <c r="AE64" s="118">
        <v>5.1890824710925525</v>
      </c>
      <c r="AF64" s="117">
        <v>490.34896000000003</v>
      </c>
      <c r="AG64" s="118">
        <v>4.8286129829589823</v>
      </c>
      <c r="AH64" s="119">
        <v>502.54714000000007</v>
      </c>
      <c r="AI64" s="120">
        <v>4.4187297190369117</v>
      </c>
      <c r="AJ64" s="121">
        <v>-12.198180000000002</v>
      </c>
      <c r="AK64" s="118">
        <v>5.1618270820611674</v>
      </c>
      <c r="AL64" s="117">
        <v>556.80792000000008</v>
      </c>
      <c r="AM64" s="118">
        <v>4.9206160364429676</v>
      </c>
      <c r="AN64" s="119">
        <v>559.23818000000006</v>
      </c>
      <c r="AO64" s="120">
        <v>4.0522216099813813</v>
      </c>
      <c r="AP64" s="121">
        <v>-2.430259999999953</v>
      </c>
      <c r="AQ64" s="118">
        <v>4.3095638876456821</v>
      </c>
      <c r="AR64" s="117">
        <v>615.36844000000008</v>
      </c>
      <c r="AS64" s="118">
        <v>5.3393105555586198</v>
      </c>
      <c r="AT64" s="119">
        <v>609.99380000000008</v>
      </c>
      <c r="AU64" s="120">
        <v>4.8956714100928211</v>
      </c>
      <c r="AV64" s="121">
        <v>5.3746400000000456</v>
      </c>
      <c r="AW64" s="118">
        <v>6.0390351933649278</v>
      </c>
      <c r="AX64" s="117">
        <v>645.29521999999997</v>
      </c>
      <c r="AY64" s="118">
        <v>5.6669628208415075</v>
      </c>
      <c r="AZ64" s="119">
        <v>638.58078000000012</v>
      </c>
      <c r="BA64" s="120">
        <v>5.2854652387278005</v>
      </c>
      <c r="BB64" s="121">
        <v>6.714440000000014</v>
      </c>
      <c r="BC64" s="122">
        <v>6.2927865165600663</v>
      </c>
    </row>
    <row r="65" spans="1:55">
      <c r="A65" s="116" t="s">
        <v>37</v>
      </c>
      <c r="B65" s="117">
        <v>551.98702786080798</v>
      </c>
      <c r="C65" s="118">
        <v>6.2573826175098377</v>
      </c>
      <c r="D65" s="119">
        <v>531.13187639963155</v>
      </c>
      <c r="E65" s="120">
        <v>6.4732546691193535</v>
      </c>
      <c r="F65" s="121">
        <v>20.855151461176391</v>
      </c>
      <c r="G65" s="118">
        <v>9.9719219068111542</v>
      </c>
      <c r="H65" s="117">
        <v>103.06793206943813</v>
      </c>
      <c r="I65" s="118">
        <v>5.4494692504820188</v>
      </c>
      <c r="J65" s="119">
        <v>103.62611891420059</v>
      </c>
      <c r="K65" s="120">
        <v>5.2307420243015565</v>
      </c>
      <c r="L65" s="121">
        <v>-0.55818684476248281</v>
      </c>
      <c r="M65" s="118">
        <v>7.898324920173418</v>
      </c>
      <c r="N65" s="117">
        <v>377.66786000000002</v>
      </c>
      <c r="O65" s="118">
        <v>24.615144434770237</v>
      </c>
      <c r="P65" s="119">
        <v>340.88642000000004</v>
      </c>
      <c r="Q65" s="120">
        <v>34.212352532453821</v>
      </c>
      <c r="R65" s="121">
        <v>36.781439999999975</v>
      </c>
      <c r="S65" s="118">
        <v>48.868997296127318</v>
      </c>
      <c r="T65" s="117">
        <v>406.83130000000006</v>
      </c>
      <c r="U65" s="118">
        <v>25.251311022996397</v>
      </c>
      <c r="V65" s="119">
        <v>387.94984000000005</v>
      </c>
      <c r="W65" s="120">
        <v>23.537982659287103</v>
      </c>
      <c r="X65" s="121">
        <v>18.881459999999993</v>
      </c>
      <c r="Y65" s="118">
        <v>39.269273980961245</v>
      </c>
      <c r="Z65" s="117">
        <v>481.32886000000002</v>
      </c>
      <c r="AA65" s="118">
        <v>12.904107369829969</v>
      </c>
      <c r="AB65" s="119">
        <v>455.12540000000001</v>
      </c>
      <c r="AC65" s="120">
        <v>15.932344355822231</v>
      </c>
      <c r="AD65" s="121">
        <v>26.203460000000007</v>
      </c>
      <c r="AE65" s="118">
        <v>21.214812424973289</v>
      </c>
      <c r="AF65" s="117">
        <v>555.12540000000013</v>
      </c>
      <c r="AG65" s="118">
        <v>12.19443145775152</v>
      </c>
      <c r="AH65" s="119">
        <v>541.99252000000001</v>
      </c>
      <c r="AI65" s="120">
        <v>12.545130735540379</v>
      </c>
      <c r="AJ65" s="121">
        <v>13.132880000000023</v>
      </c>
      <c r="AK65" s="118">
        <v>17.364006376726554</v>
      </c>
      <c r="AL65" s="117">
        <v>625.96199999999999</v>
      </c>
      <c r="AM65" s="118">
        <v>10.723595321215731</v>
      </c>
      <c r="AN65" s="119">
        <v>613.21858000000009</v>
      </c>
      <c r="AO65" s="120">
        <v>9.392749581022608</v>
      </c>
      <c r="AP65" s="121">
        <v>12.74341999999997</v>
      </c>
      <c r="AQ65" s="118">
        <v>17.555325282187177</v>
      </c>
      <c r="AR65" s="117">
        <v>690.41128000000003</v>
      </c>
      <c r="AS65" s="118">
        <v>11.525912972940594</v>
      </c>
      <c r="AT65" s="119">
        <v>654.86058000000003</v>
      </c>
      <c r="AU65" s="120">
        <v>10.098854217078264</v>
      </c>
      <c r="AV65" s="121">
        <v>35.550700000000006</v>
      </c>
      <c r="AW65" s="118">
        <v>16.150361068935904</v>
      </c>
      <c r="AX65" s="117">
        <v>713.42108000000007</v>
      </c>
      <c r="AY65" s="118">
        <v>15.637688596720405</v>
      </c>
      <c r="AZ65" s="119">
        <v>676.26576</v>
      </c>
      <c r="BA65" s="120">
        <v>19.926662799811734</v>
      </c>
      <c r="BB65" s="121">
        <v>37.155319999999982</v>
      </c>
      <c r="BC65" s="122">
        <v>28.160107749776088</v>
      </c>
    </row>
    <row r="66" spans="1:55">
      <c r="A66" s="116" t="s">
        <v>60</v>
      </c>
      <c r="B66" s="117">
        <v>479.64928097979447</v>
      </c>
      <c r="C66" s="118">
        <v>3.4746174010466242</v>
      </c>
      <c r="D66" s="119">
        <v>478.56778683355463</v>
      </c>
      <c r="E66" s="120">
        <v>3.3073852172182745</v>
      </c>
      <c r="F66" s="121">
        <v>1.0814941462398338</v>
      </c>
      <c r="G66" s="118">
        <v>2.500649009596339</v>
      </c>
      <c r="H66" s="117">
        <v>95.417170598727296</v>
      </c>
      <c r="I66" s="118">
        <v>1.7456951097943847</v>
      </c>
      <c r="J66" s="119">
        <v>88.105768337115705</v>
      </c>
      <c r="K66" s="120">
        <v>2.0221550344395274</v>
      </c>
      <c r="L66" s="121">
        <v>7.3114022616116019</v>
      </c>
      <c r="M66" s="118">
        <v>1.9329725286344879</v>
      </c>
      <c r="N66" s="117">
        <v>328.00280000000004</v>
      </c>
      <c r="O66" s="118">
        <v>5.9563382668213256</v>
      </c>
      <c r="P66" s="119">
        <v>333.50210000000004</v>
      </c>
      <c r="Q66" s="120">
        <v>7.047850496108726</v>
      </c>
      <c r="R66" s="121">
        <v>-5.4993000000000052</v>
      </c>
      <c r="S66" s="118">
        <v>7.7676845370354757</v>
      </c>
      <c r="T66" s="117">
        <v>359.5342</v>
      </c>
      <c r="U66" s="118">
        <v>4.5755987227356361</v>
      </c>
      <c r="V66" s="119">
        <v>368.60102000000001</v>
      </c>
      <c r="W66" s="120">
        <v>4.8371925361928625</v>
      </c>
      <c r="X66" s="121">
        <v>-9.0668199999999963</v>
      </c>
      <c r="Y66" s="118">
        <v>5.001162626060065</v>
      </c>
      <c r="Z66" s="117">
        <v>414.24675999999999</v>
      </c>
      <c r="AA66" s="118">
        <v>4.5328065942967459</v>
      </c>
      <c r="AB66" s="119">
        <v>419.99534000000006</v>
      </c>
      <c r="AC66" s="120">
        <v>4.1775934236471572</v>
      </c>
      <c r="AD66" s="121">
        <v>-5.7485800000000156</v>
      </c>
      <c r="AE66" s="118">
        <v>4.3304476142542159</v>
      </c>
      <c r="AF66" s="117">
        <v>478.08848</v>
      </c>
      <c r="AG66" s="118">
        <v>4.6599338579748064</v>
      </c>
      <c r="AH66" s="119">
        <v>478.71163999999999</v>
      </c>
      <c r="AI66" s="120">
        <v>4.0815942247484633</v>
      </c>
      <c r="AJ66" s="121">
        <v>-0.62315999999999583</v>
      </c>
      <c r="AK66" s="118">
        <v>3.8384364206275459</v>
      </c>
      <c r="AL66" s="117">
        <v>545.24847999999997</v>
      </c>
      <c r="AM66" s="118">
        <v>4.2159049355150442</v>
      </c>
      <c r="AN66" s="119">
        <v>539.46875999999997</v>
      </c>
      <c r="AO66" s="120">
        <v>4.0831477613968454</v>
      </c>
      <c r="AP66" s="121">
        <v>5.7797199999999975</v>
      </c>
      <c r="AQ66" s="118">
        <v>4.3848777559585352</v>
      </c>
      <c r="AR66" s="117">
        <v>606.69105999999999</v>
      </c>
      <c r="AS66" s="118">
        <v>4.7082516081768526</v>
      </c>
      <c r="AT66" s="119">
        <v>591.14346</v>
      </c>
      <c r="AU66" s="120">
        <v>4.644081511278606</v>
      </c>
      <c r="AV66" s="121">
        <v>15.547600000000035</v>
      </c>
      <c r="AW66" s="118">
        <v>5.079283151597255</v>
      </c>
      <c r="AX66" s="117">
        <v>639.46878000000015</v>
      </c>
      <c r="AY66" s="118">
        <v>4.9612923984305617</v>
      </c>
      <c r="AZ66" s="119">
        <v>623.23570000000007</v>
      </c>
      <c r="BA66" s="120">
        <v>6.3941150313569368</v>
      </c>
      <c r="BB66" s="121">
        <v>16.233079999999998</v>
      </c>
      <c r="BC66" s="122">
        <v>5.5974963533217146</v>
      </c>
    </row>
    <row r="67" spans="1:55">
      <c r="A67" s="116" t="s">
        <v>38</v>
      </c>
      <c r="B67" s="117">
        <v>542.41380768145768</v>
      </c>
      <c r="C67" s="118">
        <v>1.716773201950426</v>
      </c>
      <c r="D67" s="119">
        <v>542.54979423923601</v>
      </c>
      <c r="E67" s="120">
        <v>1.4792331746888985</v>
      </c>
      <c r="F67" s="121">
        <v>-0.13598655777830118</v>
      </c>
      <c r="G67" s="118">
        <v>2.0201283814382793</v>
      </c>
      <c r="H67" s="117">
        <v>103.2279610157459</v>
      </c>
      <c r="I67" s="118">
        <v>1.3648494785725045</v>
      </c>
      <c r="J67" s="119">
        <v>97.066862497584751</v>
      </c>
      <c r="K67" s="120">
        <v>1.7735921592953587</v>
      </c>
      <c r="L67" s="121">
        <v>6.1610985181611486</v>
      </c>
      <c r="M67" s="118">
        <v>2.1616130245259231</v>
      </c>
      <c r="N67" s="117">
        <v>368.33618000000001</v>
      </c>
      <c r="O67" s="118">
        <v>5.3928448273893546</v>
      </c>
      <c r="P67" s="119">
        <v>384.25768000000011</v>
      </c>
      <c r="Q67" s="120">
        <v>4.0680490587626901</v>
      </c>
      <c r="R67" s="121">
        <v>-15.921500000000016</v>
      </c>
      <c r="S67" s="118">
        <v>7.8823659436999129</v>
      </c>
      <c r="T67" s="117">
        <v>407.12730000000005</v>
      </c>
      <c r="U67" s="118">
        <v>3.3293146800355164</v>
      </c>
      <c r="V67" s="119">
        <v>419.40334000000007</v>
      </c>
      <c r="W67" s="120">
        <v>3.4440350986016424</v>
      </c>
      <c r="X67" s="121">
        <v>-12.276039999999979</v>
      </c>
      <c r="Y67" s="118">
        <v>4.9613362165952868</v>
      </c>
      <c r="Z67" s="117">
        <v>475.54914000000002</v>
      </c>
      <c r="AA67" s="118">
        <v>2.9995749250727162</v>
      </c>
      <c r="AB67" s="119">
        <v>479.45944000000003</v>
      </c>
      <c r="AC67" s="120">
        <v>2.4885625805070766</v>
      </c>
      <c r="AD67" s="121">
        <v>-3.9102999999999839</v>
      </c>
      <c r="AE67" s="118">
        <v>3.7058517180703561</v>
      </c>
      <c r="AF67" s="117">
        <v>545.88720000000001</v>
      </c>
      <c r="AG67" s="118">
        <v>2.6737342962793038</v>
      </c>
      <c r="AH67" s="119">
        <v>546.46364000000005</v>
      </c>
      <c r="AI67" s="120">
        <v>2.6864192067695116</v>
      </c>
      <c r="AJ67" s="121">
        <v>-0.57644000000000239</v>
      </c>
      <c r="AK67" s="118">
        <v>3.8890441316087383</v>
      </c>
      <c r="AL67" s="117">
        <v>615.85136000000011</v>
      </c>
      <c r="AM67" s="118">
        <v>2.372876038439399</v>
      </c>
      <c r="AN67" s="119">
        <v>608.04643999999996</v>
      </c>
      <c r="AO67" s="120">
        <v>3.0159705679100819</v>
      </c>
      <c r="AP67" s="121">
        <v>7.804919999999993</v>
      </c>
      <c r="AQ67" s="118">
        <v>3.5202643227888277</v>
      </c>
      <c r="AR67" s="117">
        <v>671.2338400000001</v>
      </c>
      <c r="AS67" s="118">
        <v>3.79429724018823</v>
      </c>
      <c r="AT67" s="119">
        <v>660.98302000000001</v>
      </c>
      <c r="AU67" s="120">
        <v>2.881642081110166</v>
      </c>
      <c r="AV67" s="121">
        <v>10.250819999999999</v>
      </c>
      <c r="AW67" s="118">
        <v>4.6813178375885878</v>
      </c>
      <c r="AX67" s="117">
        <v>703.2793200000001</v>
      </c>
      <c r="AY67" s="118">
        <v>4.6789989757852863</v>
      </c>
      <c r="AZ67" s="119">
        <v>695.44324000000006</v>
      </c>
      <c r="BA67" s="120">
        <v>4.0999626327565402</v>
      </c>
      <c r="BB67" s="121">
        <v>7.8360799999999706</v>
      </c>
      <c r="BC67" s="122">
        <v>5.8650893970339295</v>
      </c>
    </row>
    <row r="68" spans="1:55">
      <c r="A68" s="116" t="s">
        <v>61</v>
      </c>
      <c r="B68" s="117">
        <v>393.74159235309958</v>
      </c>
      <c r="C68" s="118">
        <v>4.8723001231229484</v>
      </c>
      <c r="D68" s="119">
        <v>408.45731421032588</v>
      </c>
      <c r="E68" s="120">
        <v>4.3161753917143209</v>
      </c>
      <c r="F68" s="121">
        <v>-14.715721857226242</v>
      </c>
      <c r="G68" s="118">
        <v>4.5420676230328461</v>
      </c>
      <c r="H68" s="117">
        <v>93.600898447060388</v>
      </c>
      <c r="I68" s="118">
        <v>2.4419691022906824</v>
      </c>
      <c r="J68" s="119">
        <v>89.156958268634014</v>
      </c>
      <c r="K68" s="120">
        <v>2.5039821038532422</v>
      </c>
      <c r="L68" s="121">
        <v>4.4439401784263683</v>
      </c>
      <c r="M68" s="118">
        <v>2.5473405116299808</v>
      </c>
      <c r="N68" s="117">
        <v>248.39538000000005</v>
      </c>
      <c r="O68" s="118">
        <v>5.8640078633900181</v>
      </c>
      <c r="P68" s="119">
        <v>269.52015999999998</v>
      </c>
      <c r="Q68" s="120">
        <v>5.9045787149635034</v>
      </c>
      <c r="R68" s="121">
        <v>-21.124780000000001</v>
      </c>
      <c r="S68" s="118">
        <v>6.694697184899411</v>
      </c>
      <c r="T68" s="117">
        <v>277.35630000000009</v>
      </c>
      <c r="U68" s="118">
        <v>4.8125477594305455</v>
      </c>
      <c r="V68" s="119">
        <v>297.49961999999999</v>
      </c>
      <c r="W68" s="120">
        <v>4.8923213107480947</v>
      </c>
      <c r="X68" s="121">
        <v>-20.143319999999996</v>
      </c>
      <c r="Y68" s="118">
        <v>4.8188550208944827</v>
      </c>
      <c r="Z68" s="117">
        <v>327.83143999999999</v>
      </c>
      <c r="AA68" s="118">
        <v>5.4471031943318264</v>
      </c>
      <c r="AB68" s="119">
        <v>345.59123999999997</v>
      </c>
      <c r="AC68" s="120">
        <v>4.2546071152810283</v>
      </c>
      <c r="AD68" s="121">
        <v>-17.759800000000009</v>
      </c>
      <c r="AE68" s="118">
        <v>5.133352089434343</v>
      </c>
      <c r="AF68" s="117">
        <v>388.23024000000004</v>
      </c>
      <c r="AG68" s="118">
        <v>5.137298660882009</v>
      </c>
      <c r="AH68" s="119">
        <v>404.68142</v>
      </c>
      <c r="AI68" s="120">
        <v>4.9437929640307523</v>
      </c>
      <c r="AJ68" s="121">
        <v>-16.45117999999999</v>
      </c>
      <c r="AK68" s="118">
        <v>5.4597713068131339</v>
      </c>
      <c r="AL68" s="117">
        <v>455.10984000000002</v>
      </c>
      <c r="AM68" s="118">
        <v>6.0266752424616321</v>
      </c>
      <c r="AN68" s="119">
        <v>466.60694000000007</v>
      </c>
      <c r="AO68" s="120">
        <v>5.5250283455471978</v>
      </c>
      <c r="AP68" s="121">
        <v>-11.497100000000012</v>
      </c>
      <c r="AQ68" s="118">
        <v>6.0370080173377181</v>
      </c>
      <c r="AR68" s="117">
        <v>520.08879999999999</v>
      </c>
      <c r="AS68" s="118">
        <v>7.9621218309882513</v>
      </c>
      <c r="AT68" s="119">
        <v>526.92788000000007</v>
      </c>
      <c r="AU68" s="120">
        <v>7.7864913748491311</v>
      </c>
      <c r="AV68" s="121">
        <v>-6.8390799999999903</v>
      </c>
      <c r="AW68" s="118">
        <v>9.2011723545697937</v>
      </c>
      <c r="AX68" s="117">
        <v>557.22853999999995</v>
      </c>
      <c r="AY68" s="118">
        <v>7.8493631402617705</v>
      </c>
      <c r="AZ68" s="119">
        <v>563.70928000000004</v>
      </c>
      <c r="BA68" s="120">
        <v>8.831860300887918</v>
      </c>
      <c r="BB68" s="121">
        <v>-6.480739999999992</v>
      </c>
      <c r="BC68" s="122">
        <v>10.173640810236028</v>
      </c>
    </row>
    <row r="69" spans="1:55">
      <c r="A69" s="116" t="s">
        <v>62</v>
      </c>
      <c r="B69" s="117">
        <v>396.8260285942759</v>
      </c>
      <c r="C69" s="118">
        <v>1.730493251042484</v>
      </c>
      <c r="D69" s="119">
        <v>400.59564544160662</v>
      </c>
      <c r="E69" s="120">
        <v>1.9335066008793118</v>
      </c>
      <c r="F69" s="121">
        <v>-3.7696168473307239</v>
      </c>
      <c r="G69" s="118">
        <v>2.6875730640701776</v>
      </c>
      <c r="H69" s="117">
        <v>95.601103761505854</v>
      </c>
      <c r="I69" s="118">
        <v>1.4593078589228363</v>
      </c>
      <c r="J69" s="119">
        <v>90.068015433315111</v>
      </c>
      <c r="K69" s="120">
        <v>1.630977058469427</v>
      </c>
      <c r="L69" s="121">
        <v>5.5330883281907521</v>
      </c>
      <c r="M69" s="118">
        <v>2.3953107625294123</v>
      </c>
      <c r="N69" s="117">
        <v>249.04968</v>
      </c>
      <c r="O69" s="118">
        <v>3.1561592114942467</v>
      </c>
      <c r="P69" s="119">
        <v>257.33760000000001</v>
      </c>
      <c r="Q69" s="120">
        <v>4.4645126543134532</v>
      </c>
      <c r="R69" s="121">
        <v>-8.2879200000000139</v>
      </c>
      <c r="S69" s="118">
        <v>5.7937710596488801</v>
      </c>
      <c r="T69" s="117">
        <v>277.65230000000003</v>
      </c>
      <c r="U69" s="118">
        <v>3.649736368712126</v>
      </c>
      <c r="V69" s="119">
        <v>287.04629999999997</v>
      </c>
      <c r="W69" s="120">
        <v>3.3079818906245557</v>
      </c>
      <c r="X69" s="121">
        <v>-9.3939999999999824</v>
      </c>
      <c r="Y69" s="118">
        <v>5.2649335772448307</v>
      </c>
      <c r="Z69" s="117">
        <v>328.56362000000001</v>
      </c>
      <c r="AA69" s="118">
        <v>2.4748001007556231</v>
      </c>
      <c r="AB69" s="119">
        <v>336.94500000000005</v>
      </c>
      <c r="AC69" s="120">
        <v>2.75748847890612</v>
      </c>
      <c r="AD69" s="121">
        <v>-8.3813800000000018</v>
      </c>
      <c r="AE69" s="118">
        <v>3.6386142534212165</v>
      </c>
      <c r="AF69" s="117">
        <v>391.76662000000005</v>
      </c>
      <c r="AG69" s="118">
        <v>2.6078494947561697</v>
      </c>
      <c r="AH69" s="119">
        <v>398.41877999999997</v>
      </c>
      <c r="AI69" s="120">
        <v>2.5293654556034446</v>
      </c>
      <c r="AJ69" s="121">
        <v>-6.6521599999999923</v>
      </c>
      <c r="AK69" s="118">
        <v>3.8191690282442443</v>
      </c>
      <c r="AL69" s="117">
        <v>463.00826000000001</v>
      </c>
      <c r="AM69" s="118">
        <v>3.2272668292689981</v>
      </c>
      <c r="AN69" s="119">
        <v>462.36952000000002</v>
      </c>
      <c r="AO69" s="120">
        <v>3.4907356755131072</v>
      </c>
      <c r="AP69" s="121">
        <v>0.63873999999999576</v>
      </c>
      <c r="AQ69" s="118">
        <v>4.8465544003755863</v>
      </c>
      <c r="AR69" s="117">
        <v>523.96792000000005</v>
      </c>
      <c r="AS69" s="118">
        <v>4.0686099395002309</v>
      </c>
      <c r="AT69" s="119">
        <v>519.29428000000007</v>
      </c>
      <c r="AU69" s="120">
        <v>6.5379077308723152</v>
      </c>
      <c r="AV69" s="121">
        <v>4.6736400000000122</v>
      </c>
      <c r="AW69" s="118">
        <v>8.8867154645572111</v>
      </c>
      <c r="AX69" s="117">
        <v>560.04830000000004</v>
      </c>
      <c r="AY69" s="118">
        <v>5.6621539270846588</v>
      </c>
      <c r="AZ69" s="119">
        <v>552.19662000000005</v>
      </c>
      <c r="BA69" s="120">
        <v>7.0255306217395459</v>
      </c>
      <c r="BB69" s="121">
        <v>7.8516799999999876</v>
      </c>
      <c r="BC69" s="122">
        <v>9.3540844385220545</v>
      </c>
    </row>
    <row r="70" spans="1:55">
      <c r="A70" s="116" t="s">
        <v>63</v>
      </c>
      <c r="B70" s="117">
        <v>357.00328174555256</v>
      </c>
      <c r="C70" s="118">
        <v>4.5581229952983815</v>
      </c>
      <c r="D70" s="119">
        <v>342.19968378835279</v>
      </c>
      <c r="E70" s="120">
        <v>5.6198328507454063</v>
      </c>
      <c r="F70" s="121">
        <v>14.803597957199713</v>
      </c>
      <c r="G70" s="118">
        <v>4.4989919049331464</v>
      </c>
      <c r="H70" s="117">
        <v>102.79623547335505</v>
      </c>
      <c r="I70" s="118">
        <v>2.9706448075076577</v>
      </c>
      <c r="J70" s="119">
        <v>99.602663748870299</v>
      </c>
      <c r="K70" s="120">
        <v>2.9419725821143095</v>
      </c>
      <c r="L70" s="121">
        <v>3.1935717244847499</v>
      </c>
      <c r="M70" s="118">
        <v>2.5518765874101232</v>
      </c>
      <c r="N70" s="117">
        <v>198.13836000000001</v>
      </c>
      <c r="O70" s="118">
        <v>6.6872518215332653</v>
      </c>
      <c r="P70" s="119">
        <v>186.64122000000003</v>
      </c>
      <c r="Q70" s="120">
        <v>6.5318676120004131</v>
      </c>
      <c r="R70" s="121">
        <v>11.497140000000002</v>
      </c>
      <c r="S70" s="118">
        <v>7.9208027168147552</v>
      </c>
      <c r="T70" s="117">
        <v>230.02804000000003</v>
      </c>
      <c r="U70" s="118">
        <v>6.5370474859679595</v>
      </c>
      <c r="V70" s="119">
        <v>219.60586000000001</v>
      </c>
      <c r="W70" s="120">
        <v>5.692876957382798</v>
      </c>
      <c r="X70" s="121">
        <v>10.422180000000004</v>
      </c>
      <c r="Y70" s="118">
        <v>5.8904142277856817</v>
      </c>
      <c r="Z70" s="117">
        <v>286.12711999999999</v>
      </c>
      <c r="AA70" s="118">
        <v>4.1612464962556617</v>
      </c>
      <c r="AB70" s="119">
        <v>274.72345999999999</v>
      </c>
      <c r="AC70" s="120">
        <v>5.6728690487265787</v>
      </c>
      <c r="AD70" s="121">
        <v>11.403660000000002</v>
      </c>
      <c r="AE70" s="118">
        <v>5.4701103090522682</v>
      </c>
      <c r="AF70" s="117">
        <v>351.29302000000001</v>
      </c>
      <c r="AG70" s="118">
        <v>5.1650163241658742</v>
      </c>
      <c r="AH70" s="119">
        <v>337.87974000000008</v>
      </c>
      <c r="AI70" s="120">
        <v>5.8111922563704494</v>
      </c>
      <c r="AJ70" s="121">
        <v>13.413279999999986</v>
      </c>
      <c r="AK70" s="118">
        <v>5.742379790574625</v>
      </c>
      <c r="AL70" s="117">
        <v>424.13927999999999</v>
      </c>
      <c r="AM70" s="118">
        <v>6.6252332576144068</v>
      </c>
      <c r="AN70" s="119">
        <v>406.67550000000006</v>
      </c>
      <c r="AO70" s="120">
        <v>7.440875212392692</v>
      </c>
      <c r="AP70" s="121">
        <v>17.463779999999996</v>
      </c>
      <c r="AQ70" s="118">
        <v>6.7136735318155063</v>
      </c>
      <c r="AR70" s="117">
        <v>491.48622000000006</v>
      </c>
      <c r="AS70" s="118">
        <v>8.5039929514022976</v>
      </c>
      <c r="AT70" s="119">
        <v>471.99720000000002</v>
      </c>
      <c r="AU70" s="120">
        <v>8.9914739790425919</v>
      </c>
      <c r="AV70" s="121">
        <v>19.489019999999996</v>
      </c>
      <c r="AW70" s="118">
        <v>7.7336990192339385</v>
      </c>
      <c r="AX70" s="117">
        <v>536.39974000000007</v>
      </c>
      <c r="AY70" s="118">
        <v>9.3924583732215758</v>
      </c>
      <c r="AZ70" s="119">
        <v>513.10952000000009</v>
      </c>
      <c r="BA70" s="120">
        <v>10.037662616909381</v>
      </c>
      <c r="BB70" s="121">
        <v>23.290219999999966</v>
      </c>
      <c r="BC70" s="122">
        <v>8.7978195028541215</v>
      </c>
    </row>
    <row r="71" spans="1:55">
      <c r="A71" s="116" t="s">
        <v>64</v>
      </c>
      <c r="B71" s="117">
        <v>353.86177675396897</v>
      </c>
      <c r="C71" s="118">
        <v>1.1661929424526634</v>
      </c>
      <c r="D71" s="119">
        <v>372.07393867398173</v>
      </c>
      <c r="E71" s="120">
        <v>1.2149494583817129</v>
      </c>
      <c r="F71" s="121">
        <v>-18.212161920012647</v>
      </c>
      <c r="G71" s="118">
        <v>1.5803055994486557</v>
      </c>
      <c r="H71" s="117">
        <v>115.769109034031</v>
      </c>
      <c r="I71" s="118">
        <v>0.98158812981537746</v>
      </c>
      <c r="J71" s="119">
        <v>102.45463331420702</v>
      </c>
      <c r="K71" s="120">
        <v>1.0982152667742489</v>
      </c>
      <c r="L71" s="121">
        <v>13.314475719823983</v>
      </c>
      <c r="M71" s="118">
        <v>1.4499379554097933</v>
      </c>
      <c r="N71" s="117">
        <v>181.81182000000001</v>
      </c>
      <c r="O71" s="118">
        <v>3.2223674257135877</v>
      </c>
      <c r="P71" s="119">
        <v>219.68376000000004</v>
      </c>
      <c r="Q71" s="120">
        <v>3.9955053770111433</v>
      </c>
      <c r="R71" s="121">
        <v>-37.871939999999995</v>
      </c>
      <c r="S71" s="118">
        <v>5.4146200514001857</v>
      </c>
      <c r="T71" s="117">
        <v>213.85728</v>
      </c>
      <c r="U71" s="118">
        <v>3.2184273462826534</v>
      </c>
      <c r="V71" s="119">
        <v>249.34570000000005</v>
      </c>
      <c r="W71" s="120">
        <v>2.615705193958215</v>
      </c>
      <c r="X71" s="121">
        <v>-35.488420000000012</v>
      </c>
      <c r="Y71" s="118">
        <v>4.6502094461647641</v>
      </c>
      <c r="Z71" s="117">
        <v>272.02834000000001</v>
      </c>
      <c r="AA71" s="118">
        <v>2.0154426267448184</v>
      </c>
      <c r="AB71" s="119">
        <v>299.33792</v>
      </c>
      <c r="AC71" s="120">
        <v>2.0582333805475157</v>
      </c>
      <c r="AD71" s="121">
        <v>-27.309580000000018</v>
      </c>
      <c r="AE71" s="118">
        <v>3.0024666701730642</v>
      </c>
      <c r="AF71" s="117">
        <v>341.18240000000003</v>
      </c>
      <c r="AG71" s="118">
        <v>2.0861018637640929</v>
      </c>
      <c r="AH71" s="119">
        <v>361.74638000000004</v>
      </c>
      <c r="AI71" s="120">
        <v>1.8443964179915457</v>
      </c>
      <c r="AJ71" s="121">
        <v>-20.563980000000015</v>
      </c>
      <c r="AK71" s="118">
        <v>2.3760347314591219</v>
      </c>
      <c r="AL71" s="117">
        <v>429.15560000000005</v>
      </c>
      <c r="AM71" s="118">
        <v>2.1823666926584493</v>
      </c>
      <c r="AN71" s="119">
        <v>437.86416000000003</v>
      </c>
      <c r="AO71" s="120">
        <v>2.0352284300048558</v>
      </c>
      <c r="AP71" s="121">
        <v>-8.7085599999999772</v>
      </c>
      <c r="AQ71" s="118">
        <v>2.8737977802595989</v>
      </c>
      <c r="AR71" s="117">
        <v>516.05388000000005</v>
      </c>
      <c r="AS71" s="118">
        <v>2.8923840343564646</v>
      </c>
      <c r="AT71" s="119">
        <v>512.95371999999998</v>
      </c>
      <c r="AU71" s="120">
        <v>3.2193227069718922</v>
      </c>
      <c r="AV71" s="121">
        <v>3.1001599999999598</v>
      </c>
      <c r="AW71" s="118">
        <v>3.9200582869040308</v>
      </c>
      <c r="AX71" s="117">
        <v>566.17075999999997</v>
      </c>
      <c r="AY71" s="118">
        <v>3.7528359119471317</v>
      </c>
      <c r="AZ71" s="119">
        <v>557.85170000000005</v>
      </c>
      <c r="BA71" s="120">
        <v>3.8558819293677664</v>
      </c>
      <c r="BB71" s="121">
        <v>8.3190599999999915</v>
      </c>
      <c r="BC71" s="122">
        <v>5.1785955563478012</v>
      </c>
    </row>
    <row r="72" spans="1:55">
      <c r="A72" s="116" t="s">
        <v>65</v>
      </c>
      <c r="B72" s="117">
        <v>446.22382022483919</v>
      </c>
      <c r="C72" s="118">
        <v>4.6768981828398655</v>
      </c>
      <c r="D72" s="119">
        <v>445.20147484243125</v>
      </c>
      <c r="E72" s="120">
        <v>4.140593961807606</v>
      </c>
      <c r="F72" s="121">
        <v>1.0223453824079343</v>
      </c>
      <c r="G72" s="118">
        <v>3.9480359601854773</v>
      </c>
      <c r="H72" s="117">
        <v>91.844898784594449</v>
      </c>
      <c r="I72" s="118">
        <v>2.9620573656417051</v>
      </c>
      <c r="J72" s="119">
        <v>87.007078060696443</v>
      </c>
      <c r="K72" s="120">
        <v>2.3932031252666204</v>
      </c>
      <c r="L72" s="121">
        <v>4.8378207238980053</v>
      </c>
      <c r="M72" s="118">
        <v>2.5646805503103303</v>
      </c>
      <c r="N72" s="117">
        <v>306.45738</v>
      </c>
      <c r="O72" s="118">
        <v>5.0065433720482213</v>
      </c>
      <c r="P72" s="119">
        <v>308.7319</v>
      </c>
      <c r="Q72" s="120">
        <v>5.5837863074888574</v>
      </c>
      <c r="R72" s="121">
        <v>-2.2745199999999954</v>
      </c>
      <c r="S72" s="118">
        <v>5.4760591884219121</v>
      </c>
      <c r="T72" s="117">
        <v>333.92272000000003</v>
      </c>
      <c r="U72" s="118">
        <v>5.9174146693889789</v>
      </c>
      <c r="V72" s="119">
        <v>337.08524</v>
      </c>
      <c r="W72" s="120">
        <v>5.5237771290304636</v>
      </c>
      <c r="X72" s="121">
        <v>-3.1625200000000064</v>
      </c>
      <c r="Y72" s="118">
        <v>6.6895670296738858</v>
      </c>
      <c r="Z72" s="117">
        <v>380.97054000000003</v>
      </c>
      <c r="AA72" s="118">
        <v>4.5032376690249203</v>
      </c>
      <c r="AB72" s="119">
        <v>383.50990000000002</v>
      </c>
      <c r="AC72" s="120">
        <v>4.5392551123284477</v>
      </c>
      <c r="AD72" s="121">
        <v>-2.5393599999999994</v>
      </c>
      <c r="AE72" s="118">
        <v>4.769207488736984</v>
      </c>
      <c r="AF72" s="117">
        <v>438.6275</v>
      </c>
      <c r="AG72" s="118">
        <v>5.4735141938292262</v>
      </c>
      <c r="AH72" s="119">
        <v>440.35678000000001</v>
      </c>
      <c r="AI72" s="120">
        <v>4.8967523539586981</v>
      </c>
      <c r="AJ72" s="121">
        <v>-1.7292799999999831</v>
      </c>
      <c r="AK72" s="118">
        <v>5.4288690520355969</v>
      </c>
      <c r="AL72" s="117">
        <v>504.4633</v>
      </c>
      <c r="AM72" s="118">
        <v>6.225944785034649</v>
      </c>
      <c r="AN72" s="119">
        <v>502.7808</v>
      </c>
      <c r="AO72" s="120">
        <v>5.4001539709993454</v>
      </c>
      <c r="AP72" s="121">
        <v>1.6824999999999932</v>
      </c>
      <c r="AQ72" s="118">
        <v>5.8275760280240014</v>
      </c>
      <c r="AR72" s="117">
        <v>569.52017999999998</v>
      </c>
      <c r="AS72" s="118">
        <v>7.4379128338802127</v>
      </c>
      <c r="AT72" s="119">
        <v>561.23226000000011</v>
      </c>
      <c r="AU72" s="120">
        <v>6.9058573755327455</v>
      </c>
      <c r="AV72" s="121">
        <v>8.2879200000000086</v>
      </c>
      <c r="AW72" s="118">
        <v>7.3613105018603875</v>
      </c>
      <c r="AX72" s="117">
        <v>607.68808000000001</v>
      </c>
      <c r="AY72" s="118">
        <v>9.8831372135015769</v>
      </c>
      <c r="AZ72" s="119">
        <v>597.67096000000004</v>
      </c>
      <c r="BA72" s="120">
        <v>7.6662525749742922</v>
      </c>
      <c r="BB72" s="121">
        <v>10.01712</v>
      </c>
      <c r="BC72" s="122">
        <v>9.0101826691138562</v>
      </c>
    </row>
    <row r="73" spans="1:55">
      <c r="A73" s="116" t="s">
        <v>39</v>
      </c>
      <c r="B73" s="117">
        <v>488.90262564073532</v>
      </c>
      <c r="C73" s="118">
        <v>3.9594114731909005</v>
      </c>
      <c r="D73" s="119">
        <v>493.47615405018945</v>
      </c>
      <c r="E73" s="120">
        <v>3.5237648789624707</v>
      </c>
      <c r="F73" s="121">
        <v>-4.5735284094541724</v>
      </c>
      <c r="G73" s="118">
        <v>3.0600884108894788</v>
      </c>
      <c r="H73" s="117">
        <v>93.536062949874577</v>
      </c>
      <c r="I73" s="118">
        <v>2.0635522611934989</v>
      </c>
      <c r="J73" s="119">
        <v>91.81977111337072</v>
      </c>
      <c r="K73" s="120">
        <v>2.0191273309187476</v>
      </c>
      <c r="L73" s="121">
        <v>1.716291836503868</v>
      </c>
      <c r="M73" s="118">
        <v>1.9765256293616682</v>
      </c>
      <c r="N73" s="117">
        <v>333.11262000000005</v>
      </c>
      <c r="O73" s="118">
        <v>6.7849269152511882</v>
      </c>
      <c r="P73" s="119">
        <v>342.02368000000001</v>
      </c>
      <c r="Q73" s="120">
        <v>6.1802526909746858</v>
      </c>
      <c r="R73" s="121">
        <v>-8.9110599999999867</v>
      </c>
      <c r="S73" s="118">
        <v>6.3801212981729352</v>
      </c>
      <c r="T73" s="117">
        <v>368.33618000000001</v>
      </c>
      <c r="U73" s="118">
        <v>5.0093927145014367</v>
      </c>
      <c r="V73" s="119">
        <v>374.94157999999999</v>
      </c>
      <c r="W73" s="120">
        <v>5.6125908625339838</v>
      </c>
      <c r="X73" s="121">
        <v>-6.6053999999999862</v>
      </c>
      <c r="Y73" s="118">
        <v>5.3958530864822478</v>
      </c>
      <c r="Z73" s="117">
        <v>424.32622000000003</v>
      </c>
      <c r="AA73" s="118">
        <v>5.1425929688241885</v>
      </c>
      <c r="AB73" s="119">
        <v>432.08444000000003</v>
      </c>
      <c r="AC73" s="120">
        <v>4.2993504047123228</v>
      </c>
      <c r="AD73" s="121">
        <v>-7.7582199999999943</v>
      </c>
      <c r="AE73" s="118">
        <v>4.8955962021290196</v>
      </c>
      <c r="AF73" s="117">
        <v>490.70728000000003</v>
      </c>
      <c r="AG73" s="118">
        <v>4.2188996721894192</v>
      </c>
      <c r="AH73" s="119">
        <v>494.97584000000006</v>
      </c>
      <c r="AI73" s="120">
        <v>3.3556973989768468</v>
      </c>
      <c r="AJ73" s="121">
        <v>-4.2685600000000026</v>
      </c>
      <c r="AK73" s="118">
        <v>3.5775404852915296</v>
      </c>
      <c r="AL73" s="117">
        <v>552.97552000000007</v>
      </c>
      <c r="AM73" s="118">
        <v>4.8620164515713107</v>
      </c>
      <c r="AN73" s="119">
        <v>553.77004000000011</v>
      </c>
      <c r="AO73" s="120">
        <v>4.1780437368701993</v>
      </c>
      <c r="AP73" s="121">
        <v>-0.79452000000001144</v>
      </c>
      <c r="AQ73" s="118">
        <v>4.947900374568019</v>
      </c>
      <c r="AR73" s="117">
        <v>609.60429999999997</v>
      </c>
      <c r="AS73" s="118">
        <v>5.4142501009096424</v>
      </c>
      <c r="AT73" s="119">
        <v>612.01898000000006</v>
      </c>
      <c r="AU73" s="120">
        <v>5.9738515521562787</v>
      </c>
      <c r="AV73" s="121">
        <v>-2.4146800000000215</v>
      </c>
      <c r="AW73" s="118">
        <v>6.0667382820589877</v>
      </c>
      <c r="AX73" s="117">
        <v>641.69652000000008</v>
      </c>
      <c r="AY73" s="118">
        <v>7.3174496655870529</v>
      </c>
      <c r="AZ73" s="119">
        <v>645.99626000000001</v>
      </c>
      <c r="BA73" s="120">
        <v>6.2583950056943349</v>
      </c>
      <c r="BB73" s="121">
        <v>-4.2997399999999972</v>
      </c>
      <c r="BC73" s="122">
        <v>7.3950568741896676</v>
      </c>
    </row>
    <row r="74" spans="1:55">
      <c r="A74" s="116" t="s">
        <v>40</v>
      </c>
      <c r="B74" s="117">
        <v>444.68093437792436</v>
      </c>
      <c r="C74" s="118">
        <v>4.8931164000623646</v>
      </c>
      <c r="D74" s="119">
        <v>439.33049135811353</v>
      </c>
      <c r="E74" s="120">
        <v>4.6129238768041638</v>
      </c>
      <c r="F74" s="121">
        <v>5.3504430198108146</v>
      </c>
      <c r="G74" s="118">
        <v>4.6715965608684531</v>
      </c>
      <c r="H74" s="117">
        <v>105.13352137792299</v>
      </c>
      <c r="I74" s="118">
        <v>3.0632941432578269</v>
      </c>
      <c r="J74" s="119">
        <v>102.97242935922992</v>
      </c>
      <c r="K74" s="120">
        <v>2.9637068653952552</v>
      </c>
      <c r="L74" s="121">
        <v>2.1610920186930884</v>
      </c>
      <c r="M74" s="118">
        <v>2.4819756530145711</v>
      </c>
      <c r="N74" s="117">
        <v>275.20642000000004</v>
      </c>
      <c r="O74" s="118">
        <v>8.9888777845568715</v>
      </c>
      <c r="P74" s="119">
        <v>272.94747999999998</v>
      </c>
      <c r="Q74" s="120">
        <v>8.5898477360952121</v>
      </c>
      <c r="R74" s="121">
        <v>2.2589400000000071</v>
      </c>
      <c r="S74" s="118">
        <v>8.0357713389194902</v>
      </c>
      <c r="T74" s="117">
        <v>311.83206000000001</v>
      </c>
      <c r="U74" s="118">
        <v>7.2167054896746405</v>
      </c>
      <c r="V74" s="119">
        <v>308.99673999999999</v>
      </c>
      <c r="W74" s="120">
        <v>6.1737644768002067</v>
      </c>
      <c r="X74" s="121">
        <v>2.8353200000000132</v>
      </c>
      <c r="Y74" s="118">
        <v>6.6464360388482033</v>
      </c>
      <c r="Z74" s="117">
        <v>373.32138000000003</v>
      </c>
      <c r="AA74" s="118">
        <v>5.7726844381968476</v>
      </c>
      <c r="AB74" s="119">
        <v>367.89997999999997</v>
      </c>
      <c r="AC74" s="120">
        <v>5.7658302367156962</v>
      </c>
      <c r="AD74" s="121">
        <v>5.4214000000000286</v>
      </c>
      <c r="AE74" s="118">
        <v>6.2964054484304821</v>
      </c>
      <c r="AF74" s="117">
        <v>440.30999999999995</v>
      </c>
      <c r="AG74" s="118">
        <v>5.4072548320474016</v>
      </c>
      <c r="AH74" s="119">
        <v>438.33151999999995</v>
      </c>
      <c r="AI74" s="120">
        <v>5.5941819348051229</v>
      </c>
      <c r="AJ74" s="121">
        <v>1.978480000000002</v>
      </c>
      <c r="AK74" s="118">
        <v>6.3678191612984589</v>
      </c>
      <c r="AL74" s="117">
        <v>513.96636000000001</v>
      </c>
      <c r="AM74" s="118">
        <v>5.9374169401095687</v>
      </c>
      <c r="AN74" s="119">
        <v>509.71337999999997</v>
      </c>
      <c r="AO74" s="120">
        <v>5.7890008033943046</v>
      </c>
      <c r="AP74" s="121">
        <v>4.2529800000000026</v>
      </c>
      <c r="AQ74" s="118">
        <v>6.8529757206048831</v>
      </c>
      <c r="AR74" s="117">
        <v>584.13304000000005</v>
      </c>
      <c r="AS74" s="118">
        <v>6.2875089353415552</v>
      </c>
      <c r="AT74" s="119">
        <v>571.70120000000009</v>
      </c>
      <c r="AU74" s="120">
        <v>8.1165279229852736</v>
      </c>
      <c r="AV74" s="121">
        <v>12.431839999999989</v>
      </c>
      <c r="AW74" s="118">
        <v>7.1381365794302232</v>
      </c>
      <c r="AX74" s="117">
        <v>624.96494000000007</v>
      </c>
      <c r="AY74" s="118">
        <v>10.348032063146105</v>
      </c>
      <c r="AZ74" s="119">
        <v>610.02492000000007</v>
      </c>
      <c r="BA74" s="120">
        <v>8.674470546200503</v>
      </c>
      <c r="BB74" s="121">
        <v>14.940020000000004</v>
      </c>
      <c r="BC74" s="122">
        <v>7.8956232384277572</v>
      </c>
    </row>
    <row r="75" spans="1:55">
      <c r="A75" s="116" t="s">
        <v>41</v>
      </c>
      <c r="B75" s="117">
        <v>628.87004309326664</v>
      </c>
      <c r="C75" s="118">
        <v>4.3616864269078857</v>
      </c>
      <c r="D75" s="119">
        <v>619.2784574695861</v>
      </c>
      <c r="E75" s="120">
        <v>3.906815662046156</v>
      </c>
      <c r="F75" s="121">
        <v>9.5915856236805439</v>
      </c>
      <c r="G75" s="118">
        <v>3.8583911491822245</v>
      </c>
      <c r="H75" s="117">
        <v>115.57402552022211</v>
      </c>
      <c r="I75" s="118">
        <v>2.9178854830368652</v>
      </c>
      <c r="J75" s="119">
        <v>108.45339281483598</v>
      </c>
      <c r="K75" s="120">
        <v>2.5634004378434145</v>
      </c>
      <c r="L75" s="121">
        <v>7.1206327053861287</v>
      </c>
      <c r="M75" s="118">
        <v>2.5406961556597154</v>
      </c>
      <c r="N75" s="117">
        <v>428.62594000000001</v>
      </c>
      <c r="O75" s="118">
        <v>8.6593757701407057</v>
      </c>
      <c r="P75" s="119">
        <v>431.63267999999999</v>
      </c>
      <c r="Q75" s="120">
        <v>7.6966205521579445</v>
      </c>
      <c r="R75" s="121">
        <v>-3.0067400000000024</v>
      </c>
      <c r="S75" s="118">
        <v>8.550180385161477</v>
      </c>
      <c r="T75" s="117">
        <v>474.27168000000006</v>
      </c>
      <c r="U75" s="118">
        <v>7.6604118931882468</v>
      </c>
      <c r="V75" s="119">
        <v>472.27762000000007</v>
      </c>
      <c r="W75" s="120">
        <v>7.3311317701839087</v>
      </c>
      <c r="X75" s="121">
        <v>1.9940599999999904</v>
      </c>
      <c r="Y75" s="118">
        <v>7.9137890067969296</v>
      </c>
      <c r="Z75" s="117">
        <v>550.76333999999986</v>
      </c>
      <c r="AA75" s="118">
        <v>6.7781877458358979</v>
      </c>
      <c r="AB75" s="119">
        <v>544.8901800000001</v>
      </c>
      <c r="AC75" s="120">
        <v>6.3557287369034334</v>
      </c>
      <c r="AD75" s="121">
        <v>5.8731599999999844</v>
      </c>
      <c r="AE75" s="118">
        <v>6.9097084915139551</v>
      </c>
      <c r="AF75" s="117">
        <v>637.19425999999999</v>
      </c>
      <c r="AG75" s="118">
        <v>5.7858639540283807</v>
      </c>
      <c r="AH75" s="119">
        <v>625.91524000000004</v>
      </c>
      <c r="AI75" s="120">
        <v>4.8845700263892402</v>
      </c>
      <c r="AJ75" s="121">
        <v>11.279020000000038</v>
      </c>
      <c r="AK75" s="118">
        <v>5.8014761569729032</v>
      </c>
      <c r="AL75" s="117">
        <v>711.48932000000002</v>
      </c>
      <c r="AM75" s="118">
        <v>4.2073959940918151</v>
      </c>
      <c r="AN75" s="119">
        <v>697.23478000000023</v>
      </c>
      <c r="AO75" s="120">
        <v>4.5756138592433553</v>
      </c>
      <c r="AP75" s="121">
        <v>14.25454000000002</v>
      </c>
      <c r="AQ75" s="118">
        <v>5.4564655672880331</v>
      </c>
      <c r="AR75" s="117">
        <v>772.38666000000001</v>
      </c>
      <c r="AS75" s="118">
        <v>4.9211217886296277</v>
      </c>
      <c r="AT75" s="119">
        <v>756.02898000000005</v>
      </c>
      <c r="AU75" s="120">
        <v>5.5060284967388142</v>
      </c>
      <c r="AV75" s="121">
        <v>16.357679999999984</v>
      </c>
      <c r="AW75" s="118">
        <v>6.1792174138336593</v>
      </c>
      <c r="AX75" s="117">
        <v>807.45442000000003</v>
      </c>
      <c r="AY75" s="118">
        <v>7.0977255797543863</v>
      </c>
      <c r="AZ75" s="119">
        <v>787.32670000000007</v>
      </c>
      <c r="BA75" s="120">
        <v>6.2610695625747601</v>
      </c>
      <c r="BB75" s="121">
        <v>20.127719999999979</v>
      </c>
      <c r="BC75" s="122">
        <v>6.8117793175131602</v>
      </c>
    </row>
    <row r="76" spans="1:55">
      <c r="A76" s="116" t="s">
        <v>42</v>
      </c>
      <c r="B76" s="117">
        <v>580.74379560963655</v>
      </c>
      <c r="C76" s="118">
        <v>2.1783349737062956</v>
      </c>
      <c r="D76" s="119">
        <v>579.97467049824479</v>
      </c>
      <c r="E76" s="120">
        <v>1.8555823029817764</v>
      </c>
      <c r="F76" s="121">
        <v>0.76912511139173612</v>
      </c>
      <c r="G76" s="118">
        <v>2.6316956391130475</v>
      </c>
      <c r="H76" s="117">
        <v>119.73431728805404</v>
      </c>
      <c r="I76" s="118">
        <v>1.3049336886972676</v>
      </c>
      <c r="J76" s="119">
        <v>107.61067749873708</v>
      </c>
      <c r="K76" s="120">
        <v>1.4427186670822427</v>
      </c>
      <c r="L76" s="121">
        <v>12.123639789316966</v>
      </c>
      <c r="M76" s="118">
        <v>2.0909703030429543</v>
      </c>
      <c r="N76" s="117">
        <v>378.54028</v>
      </c>
      <c r="O76" s="118">
        <v>5.4907366709759389</v>
      </c>
      <c r="P76" s="119">
        <v>396.22216000000003</v>
      </c>
      <c r="Q76" s="120">
        <v>5.3601986881271593</v>
      </c>
      <c r="R76" s="121">
        <v>-17.681880000000014</v>
      </c>
      <c r="S76" s="118">
        <v>6.7985009022136609</v>
      </c>
      <c r="T76" s="117">
        <v>418.14143999999999</v>
      </c>
      <c r="U76" s="118">
        <v>5.6121949224523684</v>
      </c>
      <c r="V76" s="119">
        <v>436.47764000000006</v>
      </c>
      <c r="W76" s="120">
        <v>4.7728239901341434</v>
      </c>
      <c r="X76" s="121">
        <v>-18.336199999999998</v>
      </c>
      <c r="Y76" s="118">
        <v>7.7822220060725797</v>
      </c>
      <c r="Z76" s="117">
        <v>496.82974000000007</v>
      </c>
      <c r="AA76" s="118">
        <v>4.4544229848993844</v>
      </c>
      <c r="AB76" s="119">
        <v>506.70663999999999</v>
      </c>
      <c r="AC76" s="120">
        <v>3.4719881188160739</v>
      </c>
      <c r="AD76" s="121">
        <v>-9.876900000000024</v>
      </c>
      <c r="AE76" s="118">
        <v>5.1903874964977277</v>
      </c>
      <c r="AF76" s="117">
        <v>586.3140800000001</v>
      </c>
      <c r="AG76" s="118">
        <v>2.4575062377336483</v>
      </c>
      <c r="AH76" s="119">
        <v>583.91494</v>
      </c>
      <c r="AI76" s="120">
        <v>3.3161859473799313</v>
      </c>
      <c r="AJ76" s="121">
        <v>2.3991400000000112</v>
      </c>
      <c r="AK76" s="118">
        <v>3.7097397702130031</v>
      </c>
      <c r="AL76" s="117">
        <v>667.41703999999993</v>
      </c>
      <c r="AM76" s="118">
        <v>3.201878449098245</v>
      </c>
      <c r="AN76" s="119">
        <v>656.4028800000001</v>
      </c>
      <c r="AO76" s="120">
        <v>3.4994337488264158</v>
      </c>
      <c r="AP76" s="121">
        <v>11.01415999999997</v>
      </c>
      <c r="AQ76" s="118">
        <v>4.5809636221132672</v>
      </c>
      <c r="AR76" s="117">
        <v>732.83222000000012</v>
      </c>
      <c r="AS76" s="118">
        <v>3.9473120627079936</v>
      </c>
      <c r="AT76" s="119">
        <v>718.04798000000005</v>
      </c>
      <c r="AU76" s="120">
        <v>4.5281749769415809</v>
      </c>
      <c r="AV76" s="121">
        <v>14.784240000000024</v>
      </c>
      <c r="AW76" s="118">
        <v>5.4900070491758157</v>
      </c>
      <c r="AX76" s="117">
        <v>767.68186000000014</v>
      </c>
      <c r="AY76" s="118">
        <v>5.1642671668979316</v>
      </c>
      <c r="AZ76" s="119">
        <v>750.18694000000005</v>
      </c>
      <c r="BA76" s="120">
        <v>3.9050043745942444</v>
      </c>
      <c r="BB76" s="121">
        <v>17.494920000000004</v>
      </c>
      <c r="BC76" s="122">
        <v>7.2503555995068476</v>
      </c>
    </row>
    <row r="77" spans="1:55">
      <c r="A77" s="116" t="s">
        <v>43</v>
      </c>
      <c r="B77" s="117">
        <v>563.2137950395927</v>
      </c>
      <c r="C77" s="118">
        <v>5.6820827956907491</v>
      </c>
      <c r="D77" s="119">
        <v>558.92329874488871</v>
      </c>
      <c r="E77" s="120">
        <v>5.7955064768952207</v>
      </c>
      <c r="F77" s="121">
        <v>4.2904962947040763</v>
      </c>
      <c r="G77" s="118">
        <v>8.9730304706684034</v>
      </c>
      <c r="H77" s="117">
        <v>127.09688323882347</v>
      </c>
      <c r="I77" s="118">
        <v>2.8546229447327898</v>
      </c>
      <c r="J77" s="119">
        <v>115.76405383775723</v>
      </c>
      <c r="K77" s="120">
        <v>3.2614789293979052</v>
      </c>
      <c r="L77" s="121">
        <v>11.332829401066233</v>
      </c>
      <c r="M77" s="118">
        <v>4.2653418029866943</v>
      </c>
      <c r="N77" s="117">
        <v>344.54743999999999</v>
      </c>
      <c r="O77" s="118">
        <v>7.2570009725574662</v>
      </c>
      <c r="P77" s="119">
        <v>367.04316</v>
      </c>
      <c r="Q77" s="120">
        <v>6.7167225629469032</v>
      </c>
      <c r="R77" s="121">
        <v>-22.495720000000006</v>
      </c>
      <c r="S77" s="118">
        <v>8.0822832573165826</v>
      </c>
      <c r="T77" s="117">
        <v>387.17090000000002</v>
      </c>
      <c r="U77" s="118">
        <v>7.4821951864543097</v>
      </c>
      <c r="V77" s="119">
        <v>406.87802000000005</v>
      </c>
      <c r="W77" s="120">
        <v>6.1102831658279104</v>
      </c>
      <c r="X77" s="121">
        <v>-19.707119999999989</v>
      </c>
      <c r="Y77" s="118">
        <v>8.2060437911700159</v>
      </c>
      <c r="Z77" s="117">
        <v>473.86664000000002</v>
      </c>
      <c r="AA77" s="118">
        <v>7.1058586007392499</v>
      </c>
      <c r="AB77" s="119">
        <v>478.61815999999999</v>
      </c>
      <c r="AC77" s="120">
        <v>5.8543501881677695</v>
      </c>
      <c r="AD77" s="121">
        <v>-4.7515199999999824</v>
      </c>
      <c r="AE77" s="118">
        <v>8.2734491709081031</v>
      </c>
      <c r="AF77" s="117">
        <v>571.49866000000009</v>
      </c>
      <c r="AG77" s="118">
        <v>6.5416291597047778</v>
      </c>
      <c r="AH77" s="119">
        <v>561.26344000000006</v>
      </c>
      <c r="AI77" s="120">
        <v>6.509083272237727</v>
      </c>
      <c r="AJ77" s="121">
        <v>10.23522000000005</v>
      </c>
      <c r="AK77" s="118">
        <v>9.7562573428197705</v>
      </c>
      <c r="AL77" s="117">
        <v>657.07274000000007</v>
      </c>
      <c r="AM77" s="118">
        <v>7.2468435200506205</v>
      </c>
      <c r="AN77" s="119">
        <v>640.97989999999993</v>
      </c>
      <c r="AO77" s="120">
        <v>7.107480184333979</v>
      </c>
      <c r="AP77" s="121">
        <v>16.092840000000024</v>
      </c>
      <c r="AQ77" s="118">
        <v>12.007348062349145</v>
      </c>
      <c r="AR77" s="117">
        <v>722.59698000000003</v>
      </c>
      <c r="AS77" s="118">
        <v>7.3624638726584068</v>
      </c>
      <c r="AT77" s="119">
        <v>705.77194000000009</v>
      </c>
      <c r="AU77" s="120">
        <v>9.8276768307011366</v>
      </c>
      <c r="AV77" s="121">
        <v>16.825040000000012</v>
      </c>
      <c r="AW77" s="118">
        <v>14.448908660120342</v>
      </c>
      <c r="AX77" s="117">
        <v>756.21590000000003</v>
      </c>
      <c r="AY77" s="118">
        <v>8.7946445718687443</v>
      </c>
      <c r="AZ77" s="119">
        <v>746.97772000000009</v>
      </c>
      <c r="BA77" s="120">
        <v>11.260626997845174</v>
      </c>
      <c r="BB77" s="121">
        <v>9.2381799999999661</v>
      </c>
      <c r="BC77" s="122">
        <v>16.2719034834189</v>
      </c>
    </row>
    <row r="78" spans="1:55">
      <c r="A78" s="116" t="s">
        <v>66</v>
      </c>
      <c r="B78" s="117">
        <v>402.70914173988331</v>
      </c>
      <c r="C78" s="118">
        <v>4.114796136025201</v>
      </c>
      <c r="D78" s="119">
        <v>422.25456804931383</v>
      </c>
      <c r="E78" s="120">
        <v>4.6042715049380316</v>
      </c>
      <c r="F78" s="121">
        <v>-19.545426309430514</v>
      </c>
      <c r="G78" s="118">
        <v>3.9188753140812174</v>
      </c>
      <c r="H78" s="117">
        <v>93.170617959852564</v>
      </c>
      <c r="I78" s="118">
        <v>2.6360715104341872</v>
      </c>
      <c r="J78" s="119">
        <v>91.358051529253046</v>
      </c>
      <c r="K78" s="120">
        <v>2.644658658416648</v>
      </c>
      <c r="L78" s="121">
        <v>1.8125664305995202</v>
      </c>
      <c r="M78" s="118">
        <v>2.7957056799750823</v>
      </c>
      <c r="N78" s="117">
        <v>258.98894000000001</v>
      </c>
      <c r="O78" s="118">
        <v>6.3272508328024983</v>
      </c>
      <c r="P78" s="119">
        <v>279.72423999999995</v>
      </c>
      <c r="Q78" s="120">
        <v>6.8026381472043616</v>
      </c>
      <c r="R78" s="121">
        <v>-20.735299999999974</v>
      </c>
      <c r="S78" s="118">
        <v>7.2548136734860336</v>
      </c>
      <c r="T78" s="117">
        <v>289.11826000000002</v>
      </c>
      <c r="U78" s="118">
        <v>4.9167996201289368</v>
      </c>
      <c r="V78" s="119">
        <v>309.77568000000002</v>
      </c>
      <c r="W78" s="120">
        <v>4.1058009353961635</v>
      </c>
      <c r="X78" s="121">
        <v>-20.657420000000002</v>
      </c>
      <c r="Y78" s="118">
        <v>4.7224501184660417</v>
      </c>
      <c r="Z78" s="117">
        <v>338.61194</v>
      </c>
      <c r="AA78" s="118">
        <v>4.3963362660287988</v>
      </c>
      <c r="AB78" s="119">
        <v>360.79608000000002</v>
      </c>
      <c r="AC78" s="120">
        <v>4.4398170328882927</v>
      </c>
      <c r="AD78" s="121">
        <v>-22.184139999999992</v>
      </c>
      <c r="AE78" s="118">
        <v>4.177043691538918</v>
      </c>
      <c r="AF78" s="117">
        <v>396.00404000000003</v>
      </c>
      <c r="AG78" s="118">
        <v>4.3850991299513407</v>
      </c>
      <c r="AH78" s="119">
        <v>418.28166000000004</v>
      </c>
      <c r="AI78" s="120">
        <v>4.7039781125872535</v>
      </c>
      <c r="AJ78" s="121">
        <v>-22.277619999999981</v>
      </c>
      <c r="AK78" s="118">
        <v>4.5013988221218444</v>
      </c>
      <c r="AL78" s="117">
        <v>462.43185999999997</v>
      </c>
      <c r="AM78" s="118">
        <v>5.3591415158680071</v>
      </c>
      <c r="AN78" s="119">
        <v>478.86743999999999</v>
      </c>
      <c r="AO78" s="120">
        <v>6.0838768757018711</v>
      </c>
      <c r="AP78" s="121">
        <v>-16.435579999999995</v>
      </c>
      <c r="AQ78" s="118">
        <v>5.4872213941119616</v>
      </c>
      <c r="AR78" s="117">
        <v>525.43230000000005</v>
      </c>
      <c r="AS78" s="118">
        <v>7.2154427698790444</v>
      </c>
      <c r="AT78" s="119">
        <v>540.94876000000011</v>
      </c>
      <c r="AU78" s="120">
        <v>8.6981330608930136</v>
      </c>
      <c r="AV78" s="121">
        <v>-15.516460000000031</v>
      </c>
      <c r="AW78" s="118">
        <v>8.1207857953156246</v>
      </c>
      <c r="AX78" s="117">
        <v>565.1114</v>
      </c>
      <c r="AY78" s="118">
        <v>9.8741263763636358</v>
      </c>
      <c r="AZ78" s="119">
        <v>583.69683999999995</v>
      </c>
      <c r="BA78" s="120">
        <v>9.6482015441324602</v>
      </c>
      <c r="BB78" s="121">
        <v>-18.585440000000041</v>
      </c>
      <c r="BC78" s="122">
        <v>10.26916691171199</v>
      </c>
    </row>
    <row r="79" spans="1:55">
      <c r="A79" s="116" t="s">
        <v>67</v>
      </c>
      <c r="B79" s="117">
        <v>388.95772051088267</v>
      </c>
      <c r="C79" s="118">
        <v>5.1163521251158981</v>
      </c>
      <c r="D79" s="119">
        <v>370.52081050746415</v>
      </c>
      <c r="E79" s="120">
        <v>4.6028978256467594</v>
      </c>
      <c r="F79" s="121">
        <v>18.43691000341861</v>
      </c>
      <c r="G79" s="118">
        <v>3.2289737266217644</v>
      </c>
      <c r="H79" s="117">
        <v>92.923777155524576</v>
      </c>
      <c r="I79" s="118">
        <v>3.3117860821224108</v>
      </c>
      <c r="J79" s="119">
        <v>88.371737135206445</v>
      </c>
      <c r="K79" s="120">
        <v>3.3112497516314092</v>
      </c>
      <c r="L79" s="121">
        <v>4.552040020318123</v>
      </c>
      <c r="M79" s="118">
        <v>2.4620013989770615</v>
      </c>
      <c r="N79" s="117">
        <v>240.79294000000002</v>
      </c>
      <c r="O79" s="118">
        <v>6.731817952382924</v>
      </c>
      <c r="P79" s="119">
        <v>228.75058000000001</v>
      </c>
      <c r="Q79" s="120">
        <v>7.0973625226417703</v>
      </c>
      <c r="R79" s="121">
        <v>12.042360000000015</v>
      </c>
      <c r="S79" s="118">
        <v>7.4940807719642963</v>
      </c>
      <c r="T79" s="117">
        <v>272.38664</v>
      </c>
      <c r="U79" s="118">
        <v>6.4676491139826036</v>
      </c>
      <c r="V79" s="119">
        <v>257.35318000000001</v>
      </c>
      <c r="W79" s="120">
        <v>5.1461492111383667</v>
      </c>
      <c r="X79" s="121">
        <v>15.033460000000003</v>
      </c>
      <c r="Y79" s="118">
        <v>6.6855305977087607</v>
      </c>
      <c r="Z79" s="117">
        <v>326.08662000000004</v>
      </c>
      <c r="AA79" s="118">
        <v>5.2033312308846948</v>
      </c>
      <c r="AB79" s="119">
        <v>310.91292000000004</v>
      </c>
      <c r="AC79" s="120">
        <v>4.580533519176563</v>
      </c>
      <c r="AD79" s="121">
        <v>15.173699999999997</v>
      </c>
      <c r="AE79" s="118">
        <v>4.2681562800581796</v>
      </c>
      <c r="AF79" s="117">
        <v>386.95280000000002</v>
      </c>
      <c r="AG79" s="118">
        <v>6.006260250447033</v>
      </c>
      <c r="AH79" s="119">
        <v>368.85026000000005</v>
      </c>
      <c r="AI79" s="120">
        <v>4.6841614628234121</v>
      </c>
      <c r="AJ79" s="121">
        <v>18.102540000000012</v>
      </c>
      <c r="AK79" s="118">
        <v>4.6626407955685254</v>
      </c>
      <c r="AL79" s="117">
        <v>448.83159999999998</v>
      </c>
      <c r="AM79" s="118">
        <v>5.8113298516174412</v>
      </c>
      <c r="AN79" s="119">
        <v>428.28322000000003</v>
      </c>
      <c r="AO79" s="120">
        <v>5.259707830374226</v>
      </c>
      <c r="AP79" s="121">
        <v>20.548380000000009</v>
      </c>
      <c r="AQ79" s="118">
        <v>4.8891921669535563</v>
      </c>
      <c r="AR79" s="117">
        <v>505.97443999999996</v>
      </c>
      <c r="AS79" s="118">
        <v>8.6723715426635284</v>
      </c>
      <c r="AT79" s="119">
        <v>483.54106000000002</v>
      </c>
      <c r="AU79" s="120">
        <v>8.3314974499005796</v>
      </c>
      <c r="AV79" s="121">
        <v>22.43338</v>
      </c>
      <c r="AW79" s="118">
        <v>7.1139577424735867</v>
      </c>
      <c r="AX79" s="117">
        <v>544.45395999999994</v>
      </c>
      <c r="AY79" s="118">
        <v>13.463845959546632</v>
      </c>
      <c r="AZ79" s="119">
        <v>518.99830000000009</v>
      </c>
      <c r="BA79" s="120">
        <v>11.843902174773307</v>
      </c>
      <c r="BB79" s="121">
        <v>25.455659999999991</v>
      </c>
      <c r="BC79" s="122">
        <v>9.5015795228267272</v>
      </c>
    </row>
    <row r="80" spans="1:55">
      <c r="A80" s="116" t="s">
        <v>68</v>
      </c>
      <c r="B80" s="117">
        <v>440.11973923764913</v>
      </c>
      <c r="C80" s="118">
        <v>4.2282171987170525</v>
      </c>
      <c r="D80" s="119">
        <v>444.51585573888661</v>
      </c>
      <c r="E80" s="120">
        <v>2.9535677449680726</v>
      </c>
      <c r="F80" s="121">
        <v>-4.3961165012374641</v>
      </c>
      <c r="G80" s="118">
        <v>4.9568660807366847</v>
      </c>
      <c r="H80" s="117">
        <v>101.53183805825233</v>
      </c>
      <c r="I80" s="118">
        <v>1.980183278125208</v>
      </c>
      <c r="J80" s="119">
        <v>87.765628488871812</v>
      </c>
      <c r="K80" s="120">
        <v>1.6352330919698481</v>
      </c>
      <c r="L80" s="121">
        <v>13.766209569380521</v>
      </c>
      <c r="M80" s="118">
        <v>2.7837711900433013</v>
      </c>
      <c r="N80" s="117">
        <v>285.83112</v>
      </c>
      <c r="O80" s="118">
        <v>4.6677461811028271</v>
      </c>
      <c r="P80" s="119">
        <v>305.24224000000004</v>
      </c>
      <c r="Q80" s="120">
        <v>5.7717825773932212</v>
      </c>
      <c r="R80" s="121">
        <v>-19.411120000000007</v>
      </c>
      <c r="S80" s="118">
        <v>6.5781885770096382</v>
      </c>
      <c r="T80" s="117">
        <v>315.92926</v>
      </c>
      <c r="U80" s="118">
        <v>4.3608504005755604</v>
      </c>
      <c r="V80" s="119">
        <v>335.40270000000004</v>
      </c>
      <c r="W80" s="120">
        <v>4.4195841467382389</v>
      </c>
      <c r="X80" s="121">
        <v>-19.473439999999972</v>
      </c>
      <c r="Y80" s="118">
        <v>5.7989613118816461</v>
      </c>
      <c r="Z80" s="117">
        <v>366.62256000000002</v>
      </c>
      <c r="AA80" s="118">
        <v>4.3740090232188598</v>
      </c>
      <c r="AB80" s="119">
        <v>384.39785999999998</v>
      </c>
      <c r="AC80" s="120">
        <v>3.6151101530935392</v>
      </c>
      <c r="AD80" s="121">
        <v>-17.775300000000005</v>
      </c>
      <c r="AE80" s="118">
        <v>5.4794036803104751</v>
      </c>
      <c r="AF80" s="117">
        <v>432.72316000000001</v>
      </c>
      <c r="AG80" s="118">
        <v>5.0465558509938182</v>
      </c>
      <c r="AH80" s="119">
        <v>442.22618000000006</v>
      </c>
      <c r="AI80" s="120">
        <v>3.611784666439156</v>
      </c>
      <c r="AJ80" s="121">
        <v>-9.5030200000000047</v>
      </c>
      <c r="AK80" s="118">
        <v>5.7667973907468779</v>
      </c>
      <c r="AL80" s="117">
        <v>507.08053999999993</v>
      </c>
      <c r="AM80" s="118">
        <v>6.2730519913834604</v>
      </c>
      <c r="AN80" s="119">
        <v>502.54714000000007</v>
      </c>
      <c r="AO80" s="120">
        <v>3.5999720403914179</v>
      </c>
      <c r="AP80" s="121">
        <v>4.5333999999999834</v>
      </c>
      <c r="AQ80" s="118">
        <v>7.1535903009467905</v>
      </c>
      <c r="AR80" s="117">
        <v>578.92971999999997</v>
      </c>
      <c r="AS80" s="118">
        <v>5.8043410785549012</v>
      </c>
      <c r="AT80" s="119">
        <v>559.78344000000004</v>
      </c>
      <c r="AU80" s="120">
        <v>5.2622673613781075</v>
      </c>
      <c r="AV80" s="121">
        <v>19.14627999999998</v>
      </c>
      <c r="AW80" s="118">
        <v>8.386490460980971</v>
      </c>
      <c r="AX80" s="117">
        <v>619.43452000000013</v>
      </c>
      <c r="AY80" s="118">
        <v>6.5447991673236245</v>
      </c>
      <c r="AZ80" s="119">
        <v>594.64868000000013</v>
      </c>
      <c r="BA80" s="120">
        <v>5.1795085374772913</v>
      </c>
      <c r="BB80" s="121">
        <v>24.785840000000007</v>
      </c>
      <c r="BC80" s="122">
        <v>8.8157017864036433</v>
      </c>
    </row>
    <row r="81" spans="1:55">
      <c r="A81" s="116" t="s">
        <v>44</v>
      </c>
      <c r="B81" s="117">
        <v>406.65124096035987</v>
      </c>
      <c r="C81" s="118">
        <v>4.1216786955228217</v>
      </c>
      <c r="D81" s="119">
        <v>396.75668163192387</v>
      </c>
      <c r="E81" s="120">
        <v>3.3590754710993815</v>
      </c>
      <c r="F81" s="121">
        <v>9.8945593284359017</v>
      </c>
      <c r="G81" s="118">
        <v>3.8163093023905392</v>
      </c>
      <c r="H81" s="117">
        <v>109.12311082729614</v>
      </c>
      <c r="I81" s="118">
        <v>2.5139976431956512</v>
      </c>
      <c r="J81" s="119">
        <v>100.3254980957916</v>
      </c>
      <c r="K81" s="120">
        <v>2.2952539704632531</v>
      </c>
      <c r="L81" s="121">
        <v>8.7976127315045325</v>
      </c>
      <c r="M81" s="118">
        <v>2.1028315523345107</v>
      </c>
      <c r="N81" s="117">
        <v>228.28323999999998</v>
      </c>
      <c r="O81" s="118">
        <v>8.0244041745976382</v>
      </c>
      <c r="P81" s="119">
        <v>232.08442000000002</v>
      </c>
      <c r="Q81" s="120">
        <v>6.2748560277188865</v>
      </c>
      <c r="R81" s="121">
        <v>-3.8011799999999938</v>
      </c>
      <c r="S81" s="118">
        <v>8.3869134942540118</v>
      </c>
      <c r="T81" s="117">
        <v>264.92446000000001</v>
      </c>
      <c r="U81" s="118">
        <v>7.0376371646313176</v>
      </c>
      <c r="V81" s="119">
        <v>267.94670000000002</v>
      </c>
      <c r="W81" s="120">
        <v>5.7304861039007937</v>
      </c>
      <c r="X81" s="121">
        <v>-3.022239999999988</v>
      </c>
      <c r="Y81" s="118">
        <v>7.6347572061854017</v>
      </c>
      <c r="Z81" s="117">
        <v>331.71052000000003</v>
      </c>
      <c r="AA81" s="118">
        <v>5.244187353603988</v>
      </c>
      <c r="AB81" s="119">
        <v>329.66972000000004</v>
      </c>
      <c r="AC81" s="120">
        <v>4.2299846813434243</v>
      </c>
      <c r="AD81" s="121">
        <v>2.0407999999999902</v>
      </c>
      <c r="AE81" s="118">
        <v>5.1044504254522849</v>
      </c>
      <c r="AF81" s="117">
        <v>407.18958000000003</v>
      </c>
      <c r="AG81" s="118">
        <v>5.0583508066463736</v>
      </c>
      <c r="AH81" s="119">
        <v>395.72364000000005</v>
      </c>
      <c r="AI81" s="120">
        <v>4.2571886509526431</v>
      </c>
      <c r="AJ81" s="121">
        <v>11.465939999999989</v>
      </c>
      <c r="AK81" s="118">
        <v>5.6873788597120916</v>
      </c>
      <c r="AL81" s="117">
        <v>480.98612000000003</v>
      </c>
      <c r="AM81" s="118">
        <v>4.9857857862728103</v>
      </c>
      <c r="AN81" s="119">
        <v>465.26720000000006</v>
      </c>
      <c r="AO81" s="120">
        <v>4.162690275257706</v>
      </c>
      <c r="AP81" s="121">
        <v>15.718920000000004</v>
      </c>
      <c r="AQ81" s="118">
        <v>5.4722884523593152</v>
      </c>
      <c r="AR81" s="117">
        <v>547.83452</v>
      </c>
      <c r="AS81" s="118">
        <v>5.5118518018538776</v>
      </c>
      <c r="AT81" s="119">
        <v>526.30471999999997</v>
      </c>
      <c r="AU81" s="120">
        <v>5.0728248319550593</v>
      </c>
      <c r="AV81" s="121">
        <v>21.529800000000048</v>
      </c>
      <c r="AW81" s="118">
        <v>5.0608924759670373</v>
      </c>
      <c r="AX81" s="117">
        <v>587.99656000000004</v>
      </c>
      <c r="AY81" s="118">
        <v>8.7899104493788407</v>
      </c>
      <c r="AZ81" s="119">
        <v>564.8777</v>
      </c>
      <c r="BA81" s="120">
        <v>7.8586151330943865</v>
      </c>
      <c r="BB81" s="121">
        <v>23.118860000000041</v>
      </c>
      <c r="BC81" s="122">
        <v>7.5612663571388286</v>
      </c>
    </row>
    <row r="82" spans="1:55" ht="13.5" thickBot="1">
      <c r="A82" s="143" t="s">
        <v>69</v>
      </c>
      <c r="B82" s="125">
        <v>513.75635261609114</v>
      </c>
      <c r="C82" s="126">
        <v>5.8685140023588751</v>
      </c>
      <c r="D82" s="127">
        <v>505.64589294326788</v>
      </c>
      <c r="E82" s="128">
        <v>4.8521754467515734</v>
      </c>
      <c r="F82" s="129">
        <v>8.1104596728231737</v>
      </c>
      <c r="G82" s="126">
        <v>3.2230145845265352</v>
      </c>
      <c r="H82" s="125">
        <v>99.313014100748703</v>
      </c>
      <c r="I82" s="126">
        <v>3.2514932126169063</v>
      </c>
      <c r="J82" s="127">
        <v>88.516170330992395</v>
      </c>
      <c r="K82" s="128">
        <v>2.651416301628899</v>
      </c>
      <c r="L82" s="129">
        <v>10.7968437697563</v>
      </c>
      <c r="M82" s="126">
        <v>2.322919950675475</v>
      </c>
      <c r="N82" s="125">
        <v>349.68843999999996</v>
      </c>
      <c r="O82" s="126">
        <v>9.4096985162278219</v>
      </c>
      <c r="P82" s="127">
        <v>360.17291999999998</v>
      </c>
      <c r="Q82" s="128">
        <v>7.6801032722678944</v>
      </c>
      <c r="R82" s="129">
        <v>-10.484480000000008</v>
      </c>
      <c r="S82" s="126">
        <v>7.5778522284615653</v>
      </c>
      <c r="T82" s="125">
        <v>387.04628000000002</v>
      </c>
      <c r="U82" s="126">
        <v>9.8506552760615875</v>
      </c>
      <c r="V82" s="127">
        <v>392.10934000000003</v>
      </c>
      <c r="W82" s="128">
        <v>6.7785625370206644</v>
      </c>
      <c r="X82" s="129">
        <v>-5.0630600000000072</v>
      </c>
      <c r="Y82" s="126">
        <v>8.0854276392222921</v>
      </c>
      <c r="Z82" s="125">
        <v>446.16766000000007</v>
      </c>
      <c r="AA82" s="126">
        <v>8.3428346689659314</v>
      </c>
      <c r="AB82" s="127">
        <v>444.96808000000004</v>
      </c>
      <c r="AC82" s="128">
        <v>5.3444894415580029</v>
      </c>
      <c r="AD82" s="129">
        <v>1.1995800000000032</v>
      </c>
      <c r="AE82" s="126">
        <v>6.0156047847681</v>
      </c>
      <c r="AF82" s="125">
        <v>514.07542000000001</v>
      </c>
      <c r="AG82" s="126">
        <v>6.1935218886429952</v>
      </c>
      <c r="AH82" s="127">
        <v>506.34833999999995</v>
      </c>
      <c r="AI82" s="128">
        <v>5.1127624574025532</v>
      </c>
      <c r="AJ82" s="129">
        <v>7.7270799999999902</v>
      </c>
      <c r="AK82" s="126">
        <v>4.4615635380015535</v>
      </c>
      <c r="AL82" s="125">
        <v>580.54989999999998</v>
      </c>
      <c r="AM82" s="126">
        <v>6.1581158809005876</v>
      </c>
      <c r="AN82" s="127">
        <v>564.65959999999995</v>
      </c>
      <c r="AO82" s="128">
        <v>5.5112353278552701</v>
      </c>
      <c r="AP82" s="129">
        <v>15.890300000000003</v>
      </c>
      <c r="AQ82" s="126">
        <v>3.4512892535978472</v>
      </c>
      <c r="AR82" s="125">
        <v>642.17946000000018</v>
      </c>
      <c r="AS82" s="126">
        <v>7.2632367491979943</v>
      </c>
      <c r="AT82" s="127">
        <v>620.32245999999998</v>
      </c>
      <c r="AU82" s="128">
        <v>6.8915295298358972</v>
      </c>
      <c r="AV82" s="129">
        <v>21.856999999999996</v>
      </c>
      <c r="AW82" s="126">
        <v>5.3773501412220011</v>
      </c>
      <c r="AX82" s="125">
        <v>678.44680000000005</v>
      </c>
      <c r="AY82" s="126">
        <v>9.2708471297395718</v>
      </c>
      <c r="AZ82" s="127">
        <v>652.88207999999997</v>
      </c>
      <c r="BA82" s="128">
        <v>8.3381444101130651</v>
      </c>
      <c r="BB82" s="129">
        <v>25.564719999999991</v>
      </c>
      <c r="BC82" s="130">
        <v>6.7239447165112809</v>
      </c>
    </row>
    <row r="83" spans="1:55">
      <c r="F83" s="131"/>
      <c r="L83" s="131"/>
      <c r="R83" s="131"/>
      <c r="X83" s="131"/>
      <c r="AD83" s="131"/>
      <c r="AJ83" s="131"/>
      <c r="AP83" s="131"/>
      <c r="AV83" s="131"/>
      <c r="BB83" s="131"/>
    </row>
    <row r="84" spans="1:55">
      <c r="A84" s="29" t="s">
        <v>256</v>
      </c>
      <c r="F84" s="131"/>
      <c r="L84" s="131"/>
      <c r="R84" s="131"/>
      <c r="X84" s="131"/>
      <c r="AD84" s="131"/>
      <c r="AJ84" s="131"/>
      <c r="AP84" s="131"/>
      <c r="AV84" s="131"/>
      <c r="BB84" s="131"/>
    </row>
    <row r="85" spans="1:55">
      <c r="A85" s="29" t="s">
        <v>255</v>
      </c>
      <c r="F85" s="131"/>
      <c r="L85" s="131"/>
      <c r="R85" s="131"/>
      <c r="X85" s="131"/>
      <c r="AD85" s="131"/>
      <c r="AJ85" s="131"/>
      <c r="AP85" s="131"/>
      <c r="AV85" s="131"/>
      <c r="BB85" s="131"/>
    </row>
    <row r="86" spans="1:55">
      <c r="F86" s="131"/>
      <c r="L86" s="131"/>
      <c r="R86" s="131"/>
      <c r="X86" s="131"/>
      <c r="AD86" s="131"/>
      <c r="AJ86" s="131"/>
      <c r="AP86" s="131"/>
      <c r="AV86" s="131"/>
      <c r="BB86" s="131"/>
    </row>
    <row r="87" spans="1:55">
      <c r="F87" s="131"/>
      <c r="L87" s="131"/>
      <c r="R87" s="131"/>
      <c r="X87" s="131"/>
      <c r="AD87" s="131"/>
      <c r="AJ87" s="131"/>
      <c r="AP87" s="131"/>
      <c r="AV87" s="131"/>
      <c r="BB87" s="131"/>
    </row>
    <row r="88" spans="1:55">
      <c r="F88" s="131"/>
      <c r="L88" s="131"/>
      <c r="R88" s="131"/>
      <c r="X88" s="131"/>
      <c r="AD88" s="131"/>
      <c r="AJ88" s="131"/>
      <c r="AP88" s="131"/>
      <c r="AV88" s="131"/>
      <c r="BB88" s="131"/>
    </row>
    <row r="89" spans="1:55">
      <c r="F89" s="131"/>
      <c r="L89" s="131"/>
      <c r="R89" s="131"/>
      <c r="X89" s="131"/>
      <c r="AD89" s="131"/>
      <c r="AJ89" s="131"/>
      <c r="AP89" s="131"/>
      <c r="AV89" s="131"/>
      <c r="BB89" s="131"/>
    </row>
    <row r="90" spans="1:55">
      <c r="F90" s="131"/>
      <c r="L90" s="131"/>
      <c r="R90" s="131"/>
      <c r="X90" s="131"/>
      <c r="AD90" s="131"/>
      <c r="AJ90" s="131"/>
      <c r="AP90" s="131"/>
      <c r="AV90" s="131"/>
      <c r="BB90" s="131"/>
    </row>
    <row r="91" spans="1:55">
      <c r="F91" s="131"/>
      <c r="L91" s="131"/>
      <c r="R91" s="131"/>
      <c r="X91" s="131"/>
      <c r="AD91" s="131"/>
      <c r="AJ91" s="131"/>
      <c r="AP91" s="131"/>
      <c r="AV91" s="131"/>
      <c r="BB91" s="131"/>
    </row>
    <row r="92" spans="1:55">
      <c r="F92" s="131"/>
      <c r="L92" s="131"/>
      <c r="R92" s="131"/>
      <c r="X92" s="131"/>
      <c r="AD92" s="131"/>
      <c r="AJ92" s="131"/>
      <c r="AP92" s="131"/>
      <c r="AV92" s="131"/>
      <c r="BB92" s="131"/>
    </row>
    <row r="93" spans="1:55">
      <c r="F93" s="131"/>
      <c r="L93" s="131"/>
      <c r="R93" s="131"/>
      <c r="X93" s="131"/>
      <c r="AD93" s="131"/>
      <c r="AJ93" s="131"/>
      <c r="AP93" s="131"/>
      <c r="AV93" s="131"/>
      <c r="BB93" s="131"/>
    </row>
    <row r="94" spans="1:55">
      <c r="F94" s="131"/>
      <c r="L94" s="131"/>
      <c r="R94" s="131"/>
      <c r="X94" s="131"/>
      <c r="AD94" s="131"/>
      <c r="AJ94" s="131"/>
      <c r="AP94" s="131"/>
      <c r="AV94" s="131"/>
      <c r="BB94" s="131"/>
    </row>
    <row r="95" spans="1:55">
      <c r="F95" s="131"/>
      <c r="L95" s="131"/>
      <c r="R95" s="131"/>
      <c r="X95" s="131"/>
      <c r="AD95" s="131"/>
      <c r="AJ95" s="131"/>
      <c r="AP95" s="131"/>
      <c r="AV95" s="131"/>
      <c r="BB95" s="131"/>
    </row>
    <row r="96" spans="1:55">
      <c r="F96" s="131"/>
      <c r="L96" s="131"/>
      <c r="R96" s="131"/>
      <c r="X96" s="131"/>
      <c r="AD96" s="131"/>
      <c r="AJ96" s="131"/>
      <c r="AP96" s="131"/>
      <c r="AV96" s="131"/>
      <c r="BB96" s="131"/>
    </row>
    <row r="97" spans="6:54">
      <c r="F97" s="131"/>
      <c r="L97" s="131"/>
      <c r="R97" s="131"/>
      <c r="X97" s="131"/>
      <c r="AD97" s="131"/>
      <c r="AJ97" s="131"/>
      <c r="AP97" s="131"/>
      <c r="AV97" s="131"/>
      <c r="BB97" s="131"/>
    </row>
  </sheetData>
  <mergeCells count="37">
    <mergeCell ref="A13:A15"/>
    <mergeCell ref="B13:G13"/>
    <mergeCell ref="H13:M13"/>
    <mergeCell ref="N13:S13"/>
    <mergeCell ref="T13:Y13"/>
    <mergeCell ref="N14:O14"/>
    <mergeCell ref="P14:Q14"/>
    <mergeCell ref="R14:S14"/>
    <mergeCell ref="T14:U14"/>
    <mergeCell ref="AX13:BC13"/>
    <mergeCell ref="B14:C14"/>
    <mergeCell ref="D14:E14"/>
    <mergeCell ref="F14:G14"/>
    <mergeCell ref="H14:I14"/>
    <mergeCell ref="J14:K14"/>
    <mergeCell ref="L14:M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L14:AM14"/>
    <mergeCell ref="AZ14:BA14"/>
    <mergeCell ref="BB14:BC14"/>
    <mergeCell ref="AN14:AO14"/>
    <mergeCell ref="AP14:AQ14"/>
    <mergeCell ref="AT14:AU14"/>
    <mergeCell ref="AV14:AW14"/>
    <mergeCell ref="AX14:AY14"/>
  </mergeCells>
  <conditionalFormatting sqref="C17:C82 I17:I82 O17:O82 U17:U82 AA17:AA82 AG17:AG82 AM17:AM82 AS17:AS82 AY17:AY82 F17:G82 L17:M82 R17:S82 X17:Y82 AD17:AE82 AJ17:AK82 AP17:AQ82 AV17:AW82 BB17:BC82">
    <cfRule type="expression" dxfId="6" priority="1" stopIfTrue="1">
      <formula>AND(ABS(C17)&gt;1.96*D17,MOD(COLUMN(C17),2)=0)</formula>
    </cfRule>
  </conditionalFormatting>
  <hyperlinks>
    <hyperlink ref="C6" location="TOC!A1" display="Go to Table of Contents"/>
  </hyperlinks>
  <pageMargins left="0.7" right="0.7" top="0.75" bottom="0.75" header="0.3" footer="0.3"/>
  <pageSetup paperSize="9" scale="48" orientation="portrait" r:id="rId1"/>
  <colBreaks count="2" manualBreakCount="2">
    <brk id="19" max="1048575" man="1"/>
    <brk id="37"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F0"/>
  </sheetPr>
  <dimension ref="A1:BC85"/>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3" t="s">
        <v>281</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424</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3" t="s">
        <v>432</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138"/>
      <c r="B9" s="91"/>
      <c r="C9" s="92"/>
      <c r="D9" s="91"/>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30"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30"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30"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142" t="s">
        <v>45</v>
      </c>
      <c r="B16" s="117"/>
      <c r="C16" s="118"/>
      <c r="D16" s="119"/>
      <c r="E16" s="120"/>
      <c r="F16" s="121"/>
      <c r="G16" s="118"/>
      <c r="H16" s="117"/>
      <c r="I16" s="118"/>
      <c r="J16" s="119"/>
      <c r="K16" s="120"/>
      <c r="L16" s="121"/>
      <c r="M16" s="118"/>
      <c r="N16" s="117"/>
      <c r="O16" s="118"/>
      <c r="P16" s="119"/>
      <c r="Q16" s="120"/>
      <c r="R16" s="121"/>
      <c r="S16" s="118"/>
      <c r="T16" s="117"/>
      <c r="U16" s="118"/>
      <c r="V16" s="119"/>
      <c r="W16" s="120"/>
      <c r="X16" s="121"/>
      <c r="Y16" s="118"/>
      <c r="Z16" s="117"/>
      <c r="AA16" s="118"/>
      <c r="AB16" s="119"/>
      <c r="AC16" s="120"/>
      <c r="AD16" s="121"/>
      <c r="AE16" s="118"/>
      <c r="AF16" s="117"/>
      <c r="AG16" s="118"/>
      <c r="AH16" s="119"/>
      <c r="AI16" s="120"/>
      <c r="AJ16" s="121"/>
      <c r="AK16" s="118"/>
      <c r="AL16" s="117"/>
      <c r="AM16" s="118"/>
      <c r="AN16" s="119"/>
      <c r="AO16" s="120"/>
      <c r="AP16" s="121"/>
      <c r="AQ16" s="118"/>
      <c r="AR16" s="117"/>
      <c r="AS16" s="118"/>
      <c r="AT16" s="119"/>
      <c r="AU16" s="120"/>
      <c r="AV16" s="121"/>
      <c r="AW16" s="118"/>
      <c r="AX16" s="117"/>
      <c r="AY16" s="118"/>
      <c r="AZ16" s="119"/>
      <c r="BA16" s="120"/>
      <c r="BB16" s="121"/>
      <c r="BC16" s="122"/>
    </row>
    <row r="17" spans="1:55">
      <c r="A17" s="116" t="s">
        <v>2</v>
      </c>
      <c r="B17" s="117">
        <v>506.10651505696927</v>
      </c>
      <c r="C17" s="118">
        <v>2.5289054321074906</v>
      </c>
      <c r="D17" s="119">
        <v>486.35420197524064</v>
      </c>
      <c r="E17" s="120">
        <v>2.2674454286432</v>
      </c>
      <c r="F17" s="121">
        <v>19.752313081728666</v>
      </c>
      <c r="G17" s="118">
        <v>3.2029362547334488</v>
      </c>
      <c r="H17" s="117">
        <v>103.01069567677074</v>
      </c>
      <c r="I17" s="118">
        <v>1.9250948983822942</v>
      </c>
      <c r="J17" s="119">
        <v>99.619575844721041</v>
      </c>
      <c r="K17" s="120">
        <v>1.5435579031141584</v>
      </c>
      <c r="L17" s="121">
        <v>3.3911198320496996</v>
      </c>
      <c r="M17" s="118">
        <v>2.1381003218876375</v>
      </c>
      <c r="N17" s="117">
        <v>343.41018000000003</v>
      </c>
      <c r="O17" s="118">
        <v>3.3273198758009448</v>
      </c>
      <c r="P17" s="119">
        <v>324.96496000000002</v>
      </c>
      <c r="Q17" s="120">
        <v>3.5007280214549774</v>
      </c>
      <c r="R17" s="121">
        <v>18.445220000000006</v>
      </c>
      <c r="S17" s="118">
        <v>4.5441738822914965</v>
      </c>
      <c r="T17" s="117">
        <v>377.49652000000003</v>
      </c>
      <c r="U17" s="118">
        <v>3.1153834134340523</v>
      </c>
      <c r="V17" s="119">
        <v>359.72113999999999</v>
      </c>
      <c r="W17" s="120">
        <v>3.4175458563858396</v>
      </c>
      <c r="X17" s="121">
        <v>17.775379999999995</v>
      </c>
      <c r="Y17" s="118">
        <v>3.9481640768590136</v>
      </c>
      <c r="Z17" s="117">
        <v>434.00059999999996</v>
      </c>
      <c r="AA17" s="118">
        <v>2.3280208257659609</v>
      </c>
      <c r="AB17" s="119">
        <v>416.49009999999998</v>
      </c>
      <c r="AC17" s="120">
        <v>2.6940741057921893</v>
      </c>
      <c r="AD17" s="121">
        <v>17.51049999999999</v>
      </c>
      <c r="AE17" s="118">
        <v>3.2521082774255841</v>
      </c>
      <c r="AF17" s="117">
        <v>502.62504000000001</v>
      </c>
      <c r="AG17" s="118">
        <v>2.5957006826673932</v>
      </c>
      <c r="AH17" s="119">
        <v>485.95573999999999</v>
      </c>
      <c r="AI17" s="120">
        <v>2.8497441089508433</v>
      </c>
      <c r="AJ17" s="121">
        <v>16.669300000000021</v>
      </c>
      <c r="AK17" s="118">
        <v>3.6396021135146075</v>
      </c>
      <c r="AL17" s="117">
        <v>575.33105999999998</v>
      </c>
      <c r="AM17" s="118">
        <v>3.800354547473201</v>
      </c>
      <c r="AN17" s="119">
        <v>553.36500000000001</v>
      </c>
      <c r="AO17" s="120">
        <v>3.0028457342494708</v>
      </c>
      <c r="AP17" s="121">
        <v>21.966059999999995</v>
      </c>
      <c r="AQ17" s="118">
        <v>4.7572350796235066</v>
      </c>
      <c r="AR17" s="117">
        <v>641.49400000000014</v>
      </c>
      <c r="AS17" s="118">
        <v>4.6076242795935656</v>
      </c>
      <c r="AT17" s="119">
        <v>616.4745200000001</v>
      </c>
      <c r="AU17" s="120">
        <v>3.8746138932285752</v>
      </c>
      <c r="AV17" s="121">
        <v>25.019480000000023</v>
      </c>
      <c r="AW17" s="118">
        <v>5.4114514376921043</v>
      </c>
      <c r="AX17" s="117">
        <v>681.67160000000013</v>
      </c>
      <c r="AY17" s="118">
        <v>6.8260219656546504</v>
      </c>
      <c r="AZ17" s="119">
        <v>654.39322000000004</v>
      </c>
      <c r="BA17" s="120">
        <v>4.7615182250412369</v>
      </c>
      <c r="BB17" s="121">
        <v>27.27837999999997</v>
      </c>
      <c r="BC17" s="122">
        <v>8.2607383230798064</v>
      </c>
    </row>
    <row r="18" spans="1:55">
      <c r="A18" s="116" t="s">
        <v>3</v>
      </c>
      <c r="B18" s="117">
        <v>519.28197546764011</v>
      </c>
      <c r="C18" s="118">
        <v>4.4806489442709925</v>
      </c>
      <c r="D18" s="119">
        <v>482.74518000397421</v>
      </c>
      <c r="E18" s="120">
        <v>3.4221440010790345</v>
      </c>
      <c r="F18" s="121">
        <v>36.536795463666031</v>
      </c>
      <c r="G18" s="118">
        <v>5.4015224516983231</v>
      </c>
      <c r="H18" s="117">
        <v>99.345236768679655</v>
      </c>
      <c r="I18" s="118">
        <v>2.8873514474714042</v>
      </c>
      <c r="J18" s="119">
        <v>93.008507861757025</v>
      </c>
      <c r="K18" s="120">
        <v>2.3704696531352267</v>
      </c>
      <c r="L18" s="121">
        <v>6.3367289069226276</v>
      </c>
      <c r="M18" s="118">
        <v>3.3661787814738831</v>
      </c>
      <c r="N18" s="117">
        <v>353.30270000000002</v>
      </c>
      <c r="O18" s="118">
        <v>7.9284933647950933</v>
      </c>
      <c r="P18" s="119">
        <v>330.19939999999997</v>
      </c>
      <c r="Q18" s="120">
        <v>7.093575475562381</v>
      </c>
      <c r="R18" s="121">
        <v>23.10329999999999</v>
      </c>
      <c r="S18" s="118">
        <v>10.498468595947697</v>
      </c>
      <c r="T18" s="117">
        <v>387.94983999999999</v>
      </c>
      <c r="U18" s="118">
        <v>6.0117772555293563</v>
      </c>
      <c r="V18" s="119">
        <v>363.36658000000006</v>
      </c>
      <c r="W18" s="120">
        <v>5.7471149471452163</v>
      </c>
      <c r="X18" s="121">
        <v>24.58326000000001</v>
      </c>
      <c r="Y18" s="118">
        <v>8.2808384507608945</v>
      </c>
      <c r="Z18" s="117">
        <v>450.90356000000003</v>
      </c>
      <c r="AA18" s="118">
        <v>5.9733372327284542</v>
      </c>
      <c r="AB18" s="119">
        <v>418.65558000000004</v>
      </c>
      <c r="AC18" s="120">
        <v>4.2394005053427115</v>
      </c>
      <c r="AD18" s="121">
        <v>32.247979999999977</v>
      </c>
      <c r="AE18" s="118">
        <v>7.2823613276326915</v>
      </c>
      <c r="AF18" s="117">
        <v>520.94561999999985</v>
      </c>
      <c r="AG18" s="118">
        <v>5.1322602106284503</v>
      </c>
      <c r="AH18" s="119">
        <v>481.87412000000006</v>
      </c>
      <c r="AI18" s="120">
        <v>4.8517024667532933</v>
      </c>
      <c r="AJ18" s="121">
        <v>39.071499999999972</v>
      </c>
      <c r="AK18" s="118">
        <v>6.6320043842340723</v>
      </c>
      <c r="AL18" s="117">
        <v>589.60118</v>
      </c>
      <c r="AM18" s="118">
        <v>5.810108594974797</v>
      </c>
      <c r="AN18" s="119">
        <v>546.55709999999999</v>
      </c>
      <c r="AO18" s="120">
        <v>4.1066744237886823</v>
      </c>
      <c r="AP18" s="121">
        <v>43.044079999999987</v>
      </c>
      <c r="AQ18" s="118">
        <v>6.9450826349007562</v>
      </c>
      <c r="AR18" s="117">
        <v>646.94658000000004</v>
      </c>
      <c r="AS18" s="118">
        <v>7.8679670299782707</v>
      </c>
      <c r="AT18" s="119">
        <v>604.38541999999995</v>
      </c>
      <c r="AU18" s="120">
        <v>5.4511733998011875</v>
      </c>
      <c r="AV18" s="121">
        <v>42.561160000000022</v>
      </c>
      <c r="AW18" s="118">
        <v>8.9514183376225436</v>
      </c>
      <c r="AX18" s="117">
        <v>681.31327999999996</v>
      </c>
      <c r="AY18" s="118">
        <v>8.7993154791551795</v>
      </c>
      <c r="AZ18" s="119">
        <v>634.81072000000006</v>
      </c>
      <c r="BA18" s="120">
        <v>5.712506359506313</v>
      </c>
      <c r="BB18" s="121">
        <v>46.502559999999974</v>
      </c>
      <c r="BC18" s="122">
        <v>9.9245037042111157</v>
      </c>
    </row>
    <row r="19" spans="1:55">
      <c r="A19" s="116" t="s">
        <v>4</v>
      </c>
      <c r="B19" s="117">
        <v>517.90978039135268</v>
      </c>
      <c r="C19" s="118">
        <v>3.0457945420762536</v>
      </c>
      <c r="D19" s="119">
        <v>499.64016267801691</v>
      </c>
      <c r="E19" s="120">
        <v>2.7948803709153216</v>
      </c>
      <c r="F19" s="121">
        <v>18.269617713335755</v>
      </c>
      <c r="G19" s="118">
        <v>3.518907578886652</v>
      </c>
      <c r="H19" s="117">
        <v>109.62204928687052</v>
      </c>
      <c r="I19" s="118">
        <v>1.8422217632576463</v>
      </c>
      <c r="J19" s="119">
        <v>105.00703895387244</v>
      </c>
      <c r="K19" s="120">
        <v>1.701690637947296</v>
      </c>
      <c r="L19" s="121">
        <v>4.6150103329980743</v>
      </c>
      <c r="M19" s="118">
        <v>2.0389931393385079</v>
      </c>
      <c r="N19" s="117">
        <v>334.12526000000003</v>
      </c>
      <c r="O19" s="118">
        <v>6.0687607802581915</v>
      </c>
      <c r="P19" s="119">
        <v>326.70977999999997</v>
      </c>
      <c r="Q19" s="120">
        <v>5.696327944579739</v>
      </c>
      <c r="R19" s="121">
        <v>7.4154800000000023</v>
      </c>
      <c r="S19" s="118">
        <v>6.9587221285089376</v>
      </c>
      <c r="T19" s="117">
        <v>374.39634000000001</v>
      </c>
      <c r="U19" s="118">
        <v>5.9210764396792754</v>
      </c>
      <c r="V19" s="119">
        <v>362.58764000000002</v>
      </c>
      <c r="W19" s="120">
        <v>5.4717585028672389</v>
      </c>
      <c r="X19" s="121">
        <v>11.8087</v>
      </c>
      <c r="Y19" s="118">
        <v>7.4362672111701835</v>
      </c>
      <c r="Z19" s="117">
        <v>441.12009999999992</v>
      </c>
      <c r="AA19" s="118">
        <v>4.5441907775422505</v>
      </c>
      <c r="AB19" s="119">
        <v>426.30472000000003</v>
      </c>
      <c r="AC19" s="120">
        <v>4.1234209434158018</v>
      </c>
      <c r="AD19" s="121">
        <v>14.815380000000005</v>
      </c>
      <c r="AE19" s="118">
        <v>5.371833404630129</v>
      </c>
      <c r="AF19" s="117">
        <v>519.38774000000001</v>
      </c>
      <c r="AG19" s="118">
        <v>3.4232827150996221</v>
      </c>
      <c r="AH19" s="119">
        <v>499.22886</v>
      </c>
      <c r="AI19" s="120">
        <v>3.4169645120632963</v>
      </c>
      <c r="AJ19" s="121">
        <v>20.158879999999989</v>
      </c>
      <c r="AK19" s="118">
        <v>4.2132748437052738</v>
      </c>
      <c r="AL19" s="117">
        <v>597.09456</v>
      </c>
      <c r="AM19" s="118">
        <v>3.7952504585995572</v>
      </c>
      <c r="AN19" s="119">
        <v>572.44898000000001</v>
      </c>
      <c r="AO19" s="120">
        <v>3.1630307610423114</v>
      </c>
      <c r="AP19" s="121">
        <v>24.64558000000002</v>
      </c>
      <c r="AQ19" s="118">
        <v>4.4430695370430637</v>
      </c>
      <c r="AR19" s="117">
        <v>659.90808000000004</v>
      </c>
      <c r="AS19" s="118">
        <v>4.1678188326149508</v>
      </c>
      <c r="AT19" s="119">
        <v>637.11640000000011</v>
      </c>
      <c r="AU19" s="120">
        <v>4.0768828975701217</v>
      </c>
      <c r="AV19" s="121">
        <v>22.791679999999999</v>
      </c>
      <c r="AW19" s="118">
        <v>4.6923516068384874</v>
      </c>
      <c r="AX19" s="117">
        <v>692.34304000000009</v>
      </c>
      <c r="AY19" s="118">
        <v>4.3135837024480415</v>
      </c>
      <c r="AZ19" s="119">
        <v>672.43342000000007</v>
      </c>
      <c r="BA19" s="120">
        <v>3.9781344687302758</v>
      </c>
      <c r="BB19" s="121">
        <v>19.909619999999997</v>
      </c>
      <c r="BC19" s="122">
        <v>5.6567048320135438</v>
      </c>
    </row>
    <row r="20" spans="1:55">
      <c r="A20" s="116" t="s">
        <v>47</v>
      </c>
      <c r="B20" s="117">
        <v>515.10576091100825</v>
      </c>
      <c r="C20" s="118">
        <v>2.4330079412350769</v>
      </c>
      <c r="D20" s="119">
        <v>505.196700059146</v>
      </c>
      <c r="E20" s="120">
        <v>2.3108679034539343</v>
      </c>
      <c r="F20" s="121">
        <v>9.9090608518622734</v>
      </c>
      <c r="G20" s="118">
        <v>2.1621570972757604</v>
      </c>
      <c r="H20" s="117">
        <v>97.658527542115223</v>
      </c>
      <c r="I20" s="118">
        <v>1.2284449804376845</v>
      </c>
      <c r="J20" s="119">
        <v>92.648826602231722</v>
      </c>
      <c r="K20" s="120">
        <v>1.1168879987324676</v>
      </c>
      <c r="L20" s="121">
        <v>5.0097009398835217</v>
      </c>
      <c r="M20" s="118">
        <v>1.4805361491394544</v>
      </c>
      <c r="N20" s="117">
        <v>357.25970000000001</v>
      </c>
      <c r="O20" s="118">
        <v>4.0648189652492599</v>
      </c>
      <c r="P20" s="119">
        <v>353.36500000000001</v>
      </c>
      <c r="Q20" s="120">
        <v>3.4111050460847747</v>
      </c>
      <c r="R20" s="121">
        <v>3.8947000000000003</v>
      </c>
      <c r="S20" s="118">
        <v>4.7142861785720092</v>
      </c>
      <c r="T20" s="117">
        <v>389.72579999999999</v>
      </c>
      <c r="U20" s="118">
        <v>3.8420741096574398</v>
      </c>
      <c r="V20" s="119">
        <v>386.76585999999998</v>
      </c>
      <c r="W20" s="120">
        <v>3.2823722638664887</v>
      </c>
      <c r="X20" s="121">
        <v>2.9599400000000062</v>
      </c>
      <c r="Y20" s="118">
        <v>4.4551040552494516</v>
      </c>
      <c r="Z20" s="117">
        <v>447.41394000000003</v>
      </c>
      <c r="AA20" s="118">
        <v>2.988849045690495</v>
      </c>
      <c r="AB20" s="119">
        <v>441.60305999999991</v>
      </c>
      <c r="AC20" s="120">
        <v>2.6682449948233824</v>
      </c>
      <c r="AD20" s="121">
        <v>5.8108799999999974</v>
      </c>
      <c r="AE20" s="118">
        <v>2.8809927248476321</v>
      </c>
      <c r="AF20" s="117">
        <v>512.90701999999999</v>
      </c>
      <c r="AG20" s="118">
        <v>2.8779067973789414</v>
      </c>
      <c r="AH20" s="119">
        <v>504.33868000000007</v>
      </c>
      <c r="AI20" s="120">
        <v>3.2790702918662804</v>
      </c>
      <c r="AJ20" s="121">
        <v>8.5683400000000347</v>
      </c>
      <c r="AK20" s="118">
        <v>2.9721214266917331</v>
      </c>
      <c r="AL20" s="117">
        <v>583.18274000000008</v>
      </c>
      <c r="AM20" s="118">
        <v>3.6222308174383695</v>
      </c>
      <c r="AN20" s="119">
        <v>568.39850000000001</v>
      </c>
      <c r="AO20" s="120">
        <v>2.7995248838508622</v>
      </c>
      <c r="AP20" s="121">
        <v>14.78424</v>
      </c>
      <c r="AQ20" s="118">
        <v>3.8693222326785279</v>
      </c>
      <c r="AR20" s="117">
        <v>645.03038000000004</v>
      </c>
      <c r="AS20" s="118">
        <v>3.297388319867669</v>
      </c>
      <c r="AT20" s="119">
        <v>625.18304000000001</v>
      </c>
      <c r="AU20" s="120">
        <v>3.5290869590164866</v>
      </c>
      <c r="AV20" s="121">
        <v>19.847340000000031</v>
      </c>
      <c r="AW20" s="118">
        <v>3.6882522804032822</v>
      </c>
      <c r="AX20" s="117">
        <v>678.33776</v>
      </c>
      <c r="AY20" s="118">
        <v>4.061500409356146</v>
      </c>
      <c r="AZ20" s="119">
        <v>659.44072000000006</v>
      </c>
      <c r="BA20" s="120">
        <v>4.6637992008554434</v>
      </c>
      <c r="BB20" s="121">
        <v>18.897039999999993</v>
      </c>
      <c r="BC20" s="122">
        <v>4.9298560432024763</v>
      </c>
    </row>
    <row r="21" spans="1:55">
      <c r="A21" s="116" t="s">
        <v>5</v>
      </c>
      <c r="B21" s="117">
        <v>434.5029159100763</v>
      </c>
      <c r="C21" s="118">
        <v>3.8010489410209809</v>
      </c>
      <c r="D21" s="119">
        <v>403.91491819636735</v>
      </c>
      <c r="E21" s="120">
        <v>3.1870970155602296</v>
      </c>
      <c r="F21" s="121">
        <v>30.587997713708944</v>
      </c>
      <c r="G21" s="118">
        <v>3.493479860145237</v>
      </c>
      <c r="H21" s="117">
        <v>85.553511383893223</v>
      </c>
      <c r="I21" s="118">
        <v>1.769985728249017</v>
      </c>
      <c r="J21" s="119">
        <v>82.987052202328925</v>
      </c>
      <c r="K21" s="120">
        <v>1.6313957041148917</v>
      </c>
      <c r="L21" s="121">
        <v>2.5664591815643094</v>
      </c>
      <c r="M21" s="118">
        <v>1.8838700809577946</v>
      </c>
      <c r="N21" s="117">
        <v>302.43806000000001</v>
      </c>
      <c r="O21" s="118">
        <v>5.0341624736196131</v>
      </c>
      <c r="P21" s="119">
        <v>277.57438000000002</v>
      </c>
      <c r="Q21" s="120">
        <v>4.6824629716528419</v>
      </c>
      <c r="R21" s="121">
        <v>24.863679999999988</v>
      </c>
      <c r="S21" s="118">
        <v>6.5212044615162865</v>
      </c>
      <c r="T21" s="117">
        <v>328.15859999999998</v>
      </c>
      <c r="U21" s="118">
        <v>4.7190049949962996</v>
      </c>
      <c r="V21" s="119">
        <v>302.25114000000002</v>
      </c>
      <c r="W21" s="120">
        <v>4.5043474079604469</v>
      </c>
      <c r="X21" s="121">
        <v>25.907460000000004</v>
      </c>
      <c r="Y21" s="118">
        <v>5.2955433697780379</v>
      </c>
      <c r="Z21" s="117">
        <v>373.94454000000002</v>
      </c>
      <c r="AA21" s="118">
        <v>3.9684313140332916</v>
      </c>
      <c r="AB21" s="119">
        <v>345.46659999999997</v>
      </c>
      <c r="AC21" s="120">
        <v>3.6860354470894574</v>
      </c>
      <c r="AD21" s="121">
        <v>28.477940000000014</v>
      </c>
      <c r="AE21" s="118">
        <v>4.4700133186378723</v>
      </c>
      <c r="AF21" s="117">
        <v>429.26468000000006</v>
      </c>
      <c r="AG21" s="118">
        <v>4.6819510702163427</v>
      </c>
      <c r="AH21" s="119">
        <v>397.78003999999999</v>
      </c>
      <c r="AI21" s="120">
        <v>3.5902534906883607</v>
      </c>
      <c r="AJ21" s="121">
        <v>31.484640000000002</v>
      </c>
      <c r="AK21" s="118">
        <v>4.4594120873832566</v>
      </c>
      <c r="AL21" s="117">
        <v>490.64498000000003</v>
      </c>
      <c r="AM21" s="118">
        <v>4.9716164139140941</v>
      </c>
      <c r="AN21" s="119">
        <v>457.24414000000002</v>
      </c>
      <c r="AO21" s="120">
        <v>4.3013732342939122</v>
      </c>
      <c r="AP21" s="121">
        <v>33.400840000000009</v>
      </c>
      <c r="AQ21" s="118">
        <v>5.0634404631633734</v>
      </c>
      <c r="AR21" s="117">
        <v>549.03412000000014</v>
      </c>
      <c r="AS21" s="118">
        <v>5.4953807835308268</v>
      </c>
      <c r="AT21" s="119">
        <v>517.20673999999997</v>
      </c>
      <c r="AU21" s="120">
        <v>4.7825471875560366</v>
      </c>
      <c r="AV21" s="121">
        <v>31.827379999999994</v>
      </c>
      <c r="AW21" s="118">
        <v>5.6325197514966581</v>
      </c>
      <c r="AX21" s="117">
        <v>583.47872000000007</v>
      </c>
      <c r="AY21" s="118">
        <v>6.6788194502396916</v>
      </c>
      <c r="AZ21" s="119">
        <v>550.73220000000003</v>
      </c>
      <c r="BA21" s="120">
        <v>5.4525050028702307</v>
      </c>
      <c r="BB21" s="121">
        <v>32.746520000000011</v>
      </c>
      <c r="BC21" s="122">
        <v>6.625567502495544</v>
      </c>
    </row>
    <row r="22" spans="1:55">
      <c r="A22" s="116" t="s">
        <v>6</v>
      </c>
      <c r="B22" s="117">
        <v>509.18864042237112</v>
      </c>
      <c r="C22" s="118">
        <v>4.2468139180055431</v>
      </c>
      <c r="D22" s="119">
        <v>487.48008825829669</v>
      </c>
      <c r="E22" s="120">
        <v>3.6682237615917948</v>
      </c>
      <c r="F22" s="121">
        <v>21.708552164074355</v>
      </c>
      <c r="G22" s="118">
        <v>4.4428948306884495</v>
      </c>
      <c r="H22" s="117">
        <v>103.3342555073768</v>
      </c>
      <c r="I22" s="118">
        <v>2.5516016561207904</v>
      </c>
      <c r="J22" s="119">
        <v>99.529447473923867</v>
      </c>
      <c r="K22" s="120">
        <v>2.1305475643720326</v>
      </c>
      <c r="L22" s="121">
        <v>3.8048080334529288</v>
      </c>
      <c r="M22" s="118">
        <v>2.7100608821427201</v>
      </c>
      <c r="N22" s="117">
        <v>338.42500000000001</v>
      </c>
      <c r="O22" s="118">
        <v>8.6540212087445187</v>
      </c>
      <c r="P22" s="119">
        <v>324.55990000000003</v>
      </c>
      <c r="Q22" s="120">
        <v>6.7669815587010458</v>
      </c>
      <c r="R22" s="121">
        <v>13.865100000000007</v>
      </c>
      <c r="S22" s="118">
        <v>9.7645603645018308</v>
      </c>
      <c r="T22" s="117">
        <v>376.42156</v>
      </c>
      <c r="U22" s="118">
        <v>6.4640955021797115</v>
      </c>
      <c r="V22" s="119">
        <v>361.27904000000001</v>
      </c>
      <c r="W22" s="120">
        <v>6.7768628206125126</v>
      </c>
      <c r="X22" s="121">
        <v>15.142520000000014</v>
      </c>
      <c r="Y22" s="118">
        <v>8.1452737445036387</v>
      </c>
      <c r="Z22" s="117">
        <v>439.57779999999997</v>
      </c>
      <c r="AA22" s="118">
        <v>5.7621870939947843</v>
      </c>
      <c r="AB22" s="119">
        <v>418.45302000000004</v>
      </c>
      <c r="AC22" s="120">
        <v>4.7665510604733914</v>
      </c>
      <c r="AD22" s="121">
        <v>21.124780000000001</v>
      </c>
      <c r="AE22" s="118">
        <v>6.5581847742877715</v>
      </c>
      <c r="AF22" s="117">
        <v>509.32388000000003</v>
      </c>
      <c r="AG22" s="118">
        <v>4.7536815016574341</v>
      </c>
      <c r="AH22" s="119">
        <v>486.37637999999998</v>
      </c>
      <c r="AI22" s="120">
        <v>4.7257599372799204</v>
      </c>
      <c r="AJ22" s="121">
        <v>22.947500000000016</v>
      </c>
      <c r="AK22" s="118">
        <v>5.8487894354986025</v>
      </c>
      <c r="AL22" s="117">
        <v>580.50319999999999</v>
      </c>
      <c r="AM22" s="118">
        <v>4.3311614083061007</v>
      </c>
      <c r="AN22" s="119">
        <v>553.98815999999999</v>
      </c>
      <c r="AO22" s="120">
        <v>4.8692782044672756</v>
      </c>
      <c r="AP22" s="121">
        <v>26.515039999999978</v>
      </c>
      <c r="AQ22" s="118">
        <v>5.4191805660727059</v>
      </c>
      <c r="AR22" s="117">
        <v>639.39088000000004</v>
      </c>
      <c r="AS22" s="118">
        <v>5.1903129550273697</v>
      </c>
      <c r="AT22" s="119">
        <v>618.85807999999997</v>
      </c>
      <c r="AU22" s="120">
        <v>5.1259616484519492</v>
      </c>
      <c r="AV22" s="121">
        <v>20.532800000000023</v>
      </c>
      <c r="AW22" s="118">
        <v>6.0203218668626901</v>
      </c>
      <c r="AX22" s="117">
        <v>675.56474000000003</v>
      </c>
      <c r="AY22" s="118">
        <v>8.1875262557624477</v>
      </c>
      <c r="AZ22" s="119">
        <v>654.45552000000009</v>
      </c>
      <c r="BA22" s="120">
        <v>5.4140460750256052</v>
      </c>
      <c r="BB22" s="121">
        <v>21.109219999999983</v>
      </c>
      <c r="BC22" s="122">
        <v>9.549424101604199</v>
      </c>
    </row>
    <row r="23" spans="1:55">
      <c r="A23" s="116" t="s">
        <v>7</v>
      </c>
      <c r="B23" s="117">
        <v>504.15027453687981</v>
      </c>
      <c r="C23" s="118">
        <v>3.0094433285702413</v>
      </c>
      <c r="D23" s="119">
        <v>489.39485903692514</v>
      </c>
      <c r="E23" s="120">
        <v>2.5138877029143867</v>
      </c>
      <c r="F23" s="121">
        <v>14.755415499954701</v>
      </c>
      <c r="G23" s="118">
        <v>2.2917517222514512</v>
      </c>
      <c r="H23" s="117">
        <v>83.655700890314677</v>
      </c>
      <c r="I23" s="118">
        <v>1.5320171873931119</v>
      </c>
      <c r="J23" s="119">
        <v>83.746347854001044</v>
      </c>
      <c r="K23" s="120">
        <v>1.5183422073932329</v>
      </c>
      <c r="L23" s="121">
        <v>-9.0646963686378978E-2</v>
      </c>
      <c r="M23" s="118">
        <v>1.7039680631265051</v>
      </c>
      <c r="N23" s="117">
        <v>364.14550000000008</v>
      </c>
      <c r="O23" s="118">
        <v>5.513313226055633</v>
      </c>
      <c r="P23" s="119">
        <v>350.04672000000005</v>
      </c>
      <c r="Q23" s="120">
        <v>4.5628421617561949</v>
      </c>
      <c r="R23" s="121">
        <v>14.098779999999989</v>
      </c>
      <c r="S23" s="118">
        <v>5.5090706027332743</v>
      </c>
      <c r="T23" s="117">
        <v>394.82008000000008</v>
      </c>
      <c r="U23" s="118">
        <v>5.4001009972962519</v>
      </c>
      <c r="V23" s="119">
        <v>380.83036000000004</v>
      </c>
      <c r="W23" s="120">
        <v>3.9403167635990974</v>
      </c>
      <c r="X23" s="121">
        <v>13.989720000000013</v>
      </c>
      <c r="Y23" s="118">
        <v>4.9838125574403369</v>
      </c>
      <c r="Z23" s="117">
        <v>448.33306000000005</v>
      </c>
      <c r="AA23" s="118">
        <v>4.2171208018623343</v>
      </c>
      <c r="AB23" s="119">
        <v>433.17493999999999</v>
      </c>
      <c r="AC23" s="120">
        <v>3.3535239919076161</v>
      </c>
      <c r="AD23" s="121">
        <v>15.158120000000009</v>
      </c>
      <c r="AE23" s="118">
        <v>4.2544192564438248</v>
      </c>
      <c r="AF23" s="117">
        <v>506.09907999999996</v>
      </c>
      <c r="AG23" s="118">
        <v>3.1073382846256061</v>
      </c>
      <c r="AH23" s="119">
        <v>490.23988000000003</v>
      </c>
      <c r="AI23" s="120">
        <v>3.1524747071150374</v>
      </c>
      <c r="AJ23" s="121">
        <v>15.85920000000001</v>
      </c>
      <c r="AK23" s="118">
        <v>3.2824371156048233</v>
      </c>
      <c r="AL23" s="117">
        <v>560.67145999999991</v>
      </c>
      <c r="AM23" s="118">
        <v>3.3548560548554365</v>
      </c>
      <c r="AN23" s="119">
        <v>544.29816000000005</v>
      </c>
      <c r="AO23" s="120">
        <v>3.1857392936648412</v>
      </c>
      <c r="AP23" s="121">
        <v>16.373300000000018</v>
      </c>
      <c r="AQ23" s="118">
        <v>3.5242574196275998</v>
      </c>
      <c r="AR23" s="117">
        <v>611.05311999999992</v>
      </c>
      <c r="AS23" s="118">
        <v>4.3574549981382722</v>
      </c>
      <c r="AT23" s="119">
        <v>597.67096000000004</v>
      </c>
      <c r="AU23" s="120">
        <v>4.8592695613538455</v>
      </c>
      <c r="AV23" s="121">
        <v>13.382159999999999</v>
      </c>
      <c r="AW23" s="118">
        <v>5.7172329698115592</v>
      </c>
      <c r="AX23" s="117">
        <v>639.1104600000001</v>
      </c>
      <c r="AY23" s="118">
        <v>5.352004195168381</v>
      </c>
      <c r="AZ23" s="119">
        <v>629.18679999999995</v>
      </c>
      <c r="BA23" s="120">
        <v>5.8671108857000345</v>
      </c>
      <c r="BB23" s="121">
        <v>9.9236600000000195</v>
      </c>
      <c r="BC23" s="122">
        <v>6.9600400610341131</v>
      </c>
    </row>
    <row r="24" spans="1:55">
      <c r="A24" s="116" t="s">
        <v>8</v>
      </c>
      <c r="B24" s="117">
        <v>514.74068049272489</v>
      </c>
      <c r="C24" s="118">
        <v>2.9892335959421712</v>
      </c>
      <c r="D24" s="119">
        <v>510.43562136988385</v>
      </c>
      <c r="E24" s="120">
        <v>2.9709333875797186</v>
      </c>
      <c r="F24" s="121">
        <v>4.3050591228411239</v>
      </c>
      <c r="G24" s="118">
        <v>3.1316920412265912</v>
      </c>
      <c r="H24" s="117">
        <v>95.282615443663659</v>
      </c>
      <c r="I24" s="118">
        <v>1.6340410146331832</v>
      </c>
      <c r="J24" s="119">
        <v>91.690912081879929</v>
      </c>
      <c r="K24" s="120">
        <v>1.7897703806302876</v>
      </c>
      <c r="L24" s="121">
        <v>3.5917033617837291</v>
      </c>
      <c r="M24" s="118">
        <v>2.6045879773794187</v>
      </c>
      <c r="N24" s="117">
        <v>363.84952000000004</v>
      </c>
      <c r="O24" s="118">
        <v>5.3990761451196407</v>
      </c>
      <c r="P24" s="119">
        <v>362.72784000000001</v>
      </c>
      <c r="Q24" s="120">
        <v>5.3331432814148236</v>
      </c>
      <c r="R24" s="121">
        <v>1.1216800000000036</v>
      </c>
      <c r="S24" s="118">
        <v>7.1464701204230874</v>
      </c>
      <c r="T24" s="117">
        <v>394.83566000000002</v>
      </c>
      <c r="U24" s="118">
        <v>4.9051058153825648</v>
      </c>
      <c r="V24" s="119">
        <v>394.58638000000002</v>
      </c>
      <c r="W24" s="120">
        <v>4.799300724543107</v>
      </c>
      <c r="X24" s="121">
        <v>0.24927999999998748</v>
      </c>
      <c r="Y24" s="118">
        <v>6.1156972495783268</v>
      </c>
      <c r="Z24" s="117">
        <v>449.90653999999995</v>
      </c>
      <c r="AA24" s="118">
        <v>3.74750979866631</v>
      </c>
      <c r="AB24" s="119">
        <v>447.05563999999998</v>
      </c>
      <c r="AC24" s="120">
        <v>4.1112324503851632</v>
      </c>
      <c r="AD24" s="121">
        <v>2.8508999999999904</v>
      </c>
      <c r="AE24" s="118">
        <v>4.5947417722218047</v>
      </c>
      <c r="AF24" s="117">
        <v>510.97524000000004</v>
      </c>
      <c r="AG24" s="118">
        <v>4.1434779438413747</v>
      </c>
      <c r="AH24" s="119">
        <v>507.68809999999996</v>
      </c>
      <c r="AI24" s="120">
        <v>3.2885469125740046</v>
      </c>
      <c r="AJ24" s="121">
        <v>3.2871400000000111</v>
      </c>
      <c r="AK24" s="118">
        <v>4.817298108514767</v>
      </c>
      <c r="AL24" s="117">
        <v>577.90154000000007</v>
      </c>
      <c r="AM24" s="118">
        <v>3.8559415771377901</v>
      </c>
      <c r="AN24" s="119">
        <v>570.98457999999994</v>
      </c>
      <c r="AO24" s="120">
        <v>3.8432132830874548</v>
      </c>
      <c r="AP24" s="121">
        <v>6.9169599999999951</v>
      </c>
      <c r="AQ24" s="118">
        <v>5.3555442849069514</v>
      </c>
      <c r="AR24" s="117">
        <v>639.07929999999999</v>
      </c>
      <c r="AS24" s="118">
        <v>5.4475724732489823</v>
      </c>
      <c r="AT24" s="119">
        <v>630.46425999999997</v>
      </c>
      <c r="AU24" s="120">
        <v>4.9746637017993187</v>
      </c>
      <c r="AV24" s="121">
        <v>8.6150399999999987</v>
      </c>
      <c r="AW24" s="118">
        <v>7.3274717598159347</v>
      </c>
      <c r="AX24" s="117">
        <v>678.01060000000007</v>
      </c>
      <c r="AY24" s="118">
        <v>6.8056772959272784</v>
      </c>
      <c r="AZ24" s="119">
        <v>665.54758000000004</v>
      </c>
      <c r="BA24" s="120">
        <v>6.0791596515390056</v>
      </c>
      <c r="BB24" s="121">
        <v>12.463019999999984</v>
      </c>
      <c r="BC24" s="122">
        <v>8.2315878893686349</v>
      </c>
    </row>
    <row r="25" spans="1:55">
      <c r="A25" s="116" t="s">
        <v>9</v>
      </c>
      <c r="B25" s="117">
        <v>506.32143026753494</v>
      </c>
      <c r="C25" s="118">
        <v>2.7320485986193086</v>
      </c>
      <c r="D25" s="119">
        <v>507.39437577199334</v>
      </c>
      <c r="E25" s="120">
        <v>2.2737200404488052</v>
      </c>
      <c r="F25" s="121">
        <v>-1.0729455044584029</v>
      </c>
      <c r="G25" s="118">
        <v>2.8025846198190343</v>
      </c>
      <c r="H25" s="117">
        <v>93.71043233019995</v>
      </c>
      <c r="I25" s="118">
        <v>1.6179173153829387</v>
      </c>
      <c r="J25" s="119">
        <v>86.600037804634098</v>
      </c>
      <c r="K25" s="120">
        <v>1.7647662740947565</v>
      </c>
      <c r="L25" s="121">
        <v>7.1103945255658463</v>
      </c>
      <c r="M25" s="118">
        <v>2.2670864672027156</v>
      </c>
      <c r="N25" s="117">
        <v>353.81677999999999</v>
      </c>
      <c r="O25" s="118">
        <v>5.5769106127048538</v>
      </c>
      <c r="P25" s="119">
        <v>368.36736000000008</v>
      </c>
      <c r="Q25" s="120">
        <v>5.9553990558819718</v>
      </c>
      <c r="R25" s="121">
        <v>-14.550580000000014</v>
      </c>
      <c r="S25" s="118">
        <v>7.1181879066023397</v>
      </c>
      <c r="T25" s="117">
        <v>387.20206000000002</v>
      </c>
      <c r="U25" s="118">
        <v>4.1226763828155359</v>
      </c>
      <c r="V25" s="119">
        <v>398.63686000000007</v>
      </c>
      <c r="W25" s="120">
        <v>3.3026875243504437</v>
      </c>
      <c r="X25" s="121">
        <v>-11.434799999999996</v>
      </c>
      <c r="Y25" s="118">
        <v>4.7121515267895431</v>
      </c>
      <c r="Z25" s="117">
        <v>442.60009999999994</v>
      </c>
      <c r="AA25" s="118">
        <v>4.0313415287717866</v>
      </c>
      <c r="AB25" s="119">
        <v>449.71957999999995</v>
      </c>
      <c r="AC25" s="120">
        <v>2.7562950356094014</v>
      </c>
      <c r="AD25" s="121">
        <v>-7.1194799999999878</v>
      </c>
      <c r="AE25" s="118">
        <v>4.6908732660801089</v>
      </c>
      <c r="AF25" s="117">
        <v>504.97742</v>
      </c>
      <c r="AG25" s="118">
        <v>3.567065161838225</v>
      </c>
      <c r="AH25" s="119">
        <v>505.83423999999997</v>
      </c>
      <c r="AI25" s="120">
        <v>2.8482561600740923</v>
      </c>
      <c r="AJ25" s="121">
        <v>-0.8568200000000048</v>
      </c>
      <c r="AK25" s="118">
        <v>3.7476110946308094</v>
      </c>
      <c r="AL25" s="117">
        <v>569.20857999999998</v>
      </c>
      <c r="AM25" s="118">
        <v>4.0074391001642207</v>
      </c>
      <c r="AN25" s="119">
        <v>565.99938000000009</v>
      </c>
      <c r="AO25" s="120">
        <v>3.7571114981325726</v>
      </c>
      <c r="AP25" s="121">
        <v>3.2092000000000098</v>
      </c>
      <c r="AQ25" s="118">
        <v>5.6242825020463583</v>
      </c>
      <c r="AR25" s="117">
        <v>628.25208000000009</v>
      </c>
      <c r="AS25" s="118">
        <v>4.1661794555803935</v>
      </c>
      <c r="AT25" s="119">
        <v>619.76166000000012</v>
      </c>
      <c r="AU25" s="120">
        <v>4.8077203382372495</v>
      </c>
      <c r="AV25" s="121">
        <v>8.4904200000000412</v>
      </c>
      <c r="AW25" s="118">
        <v>6.1407282981907221</v>
      </c>
      <c r="AX25" s="117">
        <v>663.10174000000006</v>
      </c>
      <c r="AY25" s="118">
        <v>5.1602958005234774</v>
      </c>
      <c r="AZ25" s="119">
        <v>652.05640000000005</v>
      </c>
      <c r="BA25" s="120">
        <v>5.8007393059505779</v>
      </c>
      <c r="BB25" s="121">
        <v>11.04534000000001</v>
      </c>
      <c r="BC25" s="122">
        <v>8.3376683957986941</v>
      </c>
    </row>
    <row r="26" spans="1:55">
      <c r="A26" s="116" t="s">
        <v>48</v>
      </c>
      <c r="B26" s="117">
        <v>497.12595277434161</v>
      </c>
      <c r="C26" s="118">
        <v>3.5789888857596863</v>
      </c>
      <c r="D26" s="119">
        <v>481.07428242645733</v>
      </c>
      <c r="E26" s="120">
        <v>2.8970785141562927</v>
      </c>
      <c r="F26" s="121">
        <v>16.051670347884308</v>
      </c>
      <c r="G26" s="118">
        <v>3.4366413029235487</v>
      </c>
      <c r="H26" s="117">
        <v>102.56937504216135</v>
      </c>
      <c r="I26" s="118">
        <v>2.5438962139987238</v>
      </c>
      <c r="J26" s="119">
        <v>95.731207737466988</v>
      </c>
      <c r="K26" s="120">
        <v>1.9680762600720019</v>
      </c>
      <c r="L26" s="121">
        <v>6.8381673046943492</v>
      </c>
      <c r="M26" s="118">
        <v>2.4550305889504789</v>
      </c>
      <c r="N26" s="117">
        <v>329.66974000000005</v>
      </c>
      <c r="O26" s="118">
        <v>6.9441167745941605</v>
      </c>
      <c r="P26" s="119">
        <v>322.65930000000003</v>
      </c>
      <c r="Q26" s="120">
        <v>5.9793228187563159</v>
      </c>
      <c r="R26" s="121">
        <v>7.0104399999999947</v>
      </c>
      <c r="S26" s="118">
        <v>9.0516929172558633</v>
      </c>
      <c r="T26" s="117">
        <v>363.72488000000004</v>
      </c>
      <c r="U26" s="118">
        <v>4.9657762766761904</v>
      </c>
      <c r="V26" s="119">
        <v>356.34056000000004</v>
      </c>
      <c r="W26" s="120">
        <v>5.8400387948882679</v>
      </c>
      <c r="X26" s="121">
        <v>7.3843199999999918</v>
      </c>
      <c r="Y26" s="118">
        <v>7.5444897752200548</v>
      </c>
      <c r="Z26" s="117">
        <v>423.40707999999995</v>
      </c>
      <c r="AA26" s="118">
        <v>5.0661607485057187</v>
      </c>
      <c r="AB26" s="119">
        <v>414.27791999999999</v>
      </c>
      <c r="AC26" s="120">
        <v>3.8398696520454991</v>
      </c>
      <c r="AD26" s="121">
        <v>9.1291599999999793</v>
      </c>
      <c r="AE26" s="118">
        <v>5.0341530652136655</v>
      </c>
      <c r="AF26" s="117">
        <v>497.98256000000003</v>
      </c>
      <c r="AG26" s="118">
        <v>4.093373227437251</v>
      </c>
      <c r="AH26" s="119">
        <v>480.40976000000001</v>
      </c>
      <c r="AI26" s="120">
        <v>3.880364735836709</v>
      </c>
      <c r="AJ26" s="121">
        <v>17.572799999999997</v>
      </c>
      <c r="AK26" s="118">
        <v>4.8518564747244008</v>
      </c>
      <c r="AL26" s="117">
        <v>568.81913999999995</v>
      </c>
      <c r="AM26" s="118">
        <v>4.6244662177812659</v>
      </c>
      <c r="AN26" s="119">
        <v>547.75668000000007</v>
      </c>
      <c r="AO26" s="120">
        <v>4.3477021034219723</v>
      </c>
      <c r="AP26" s="121">
        <v>21.062460000000012</v>
      </c>
      <c r="AQ26" s="118">
        <v>4.8396783339701406</v>
      </c>
      <c r="AR26" s="117">
        <v>630.26172000000008</v>
      </c>
      <c r="AS26" s="118">
        <v>5.917364682128345</v>
      </c>
      <c r="AT26" s="119">
        <v>605.50706000000014</v>
      </c>
      <c r="AU26" s="120">
        <v>4.6762247450053209</v>
      </c>
      <c r="AV26" s="121">
        <v>24.754659999999969</v>
      </c>
      <c r="AW26" s="118">
        <v>5.8956004878637955</v>
      </c>
      <c r="AX26" s="117">
        <v>664.34802000000013</v>
      </c>
      <c r="AY26" s="118">
        <v>6.5240215834176896</v>
      </c>
      <c r="AZ26" s="119">
        <v>638.42498000000001</v>
      </c>
      <c r="BA26" s="120">
        <v>6.0324315355833011</v>
      </c>
      <c r="BB26" s="121">
        <v>25.923039999999993</v>
      </c>
      <c r="BC26" s="122">
        <v>6.8082453106655798</v>
      </c>
    </row>
    <row r="27" spans="1:55">
      <c r="A27" s="116" t="s">
        <v>10</v>
      </c>
      <c r="B27" s="117">
        <v>514.95409727849108</v>
      </c>
      <c r="C27" s="118">
        <v>3.3588926918817035</v>
      </c>
      <c r="D27" s="119">
        <v>499.10558986714926</v>
      </c>
      <c r="E27" s="120">
        <v>3.6886962363487692</v>
      </c>
      <c r="F27" s="121">
        <v>15.848507411341814</v>
      </c>
      <c r="G27" s="118">
        <v>2.8376490777725567</v>
      </c>
      <c r="H27" s="117">
        <v>98.545996548255786</v>
      </c>
      <c r="I27" s="118">
        <v>2.1580511307362849</v>
      </c>
      <c r="J27" s="119">
        <v>95.811909944240711</v>
      </c>
      <c r="K27" s="120">
        <v>2.0554654467931548</v>
      </c>
      <c r="L27" s="121">
        <v>2.7340866040150589</v>
      </c>
      <c r="M27" s="118">
        <v>1.9340930047731477</v>
      </c>
      <c r="N27" s="117">
        <v>351.09050000000002</v>
      </c>
      <c r="O27" s="118">
        <v>6.0879398465326409</v>
      </c>
      <c r="P27" s="119">
        <v>341.33822000000004</v>
      </c>
      <c r="Q27" s="120">
        <v>6.0623623275337142</v>
      </c>
      <c r="R27" s="121">
        <v>9.7522799999999972</v>
      </c>
      <c r="S27" s="118">
        <v>6.1914822711447535</v>
      </c>
      <c r="T27" s="117">
        <v>383.60336000000007</v>
      </c>
      <c r="U27" s="118">
        <v>5.2135404216616577</v>
      </c>
      <c r="V27" s="119">
        <v>374.66116</v>
      </c>
      <c r="W27" s="120">
        <v>5.6231671381437662</v>
      </c>
      <c r="X27" s="121">
        <v>8.9422000000000139</v>
      </c>
      <c r="Y27" s="118">
        <v>4.8130023299391693</v>
      </c>
      <c r="Z27" s="117">
        <v>446.35456000000005</v>
      </c>
      <c r="AA27" s="118">
        <v>4.8565701103247676</v>
      </c>
      <c r="AB27" s="119">
        <v>432.83220000000006</v>
      </c>
      <c r="AC27" s="120">
        <v>4.4483044408066306</v>
      </c>
      <c r="AD27" s="121">
        <v>13.522360000000004</v>
      </c>
      <c r="AE27" s="118">
        <v>4.6526412151808927</v>
      </c>
      <c r="AF27" s="117">
        <v>516.67705999999998</v>
      </c>
      <c r="AG27" s="118">
        <v>4.6136750391851606</v>
      </c>
      <c r="AH27" s="119">
        <v>498.97962000000001</v>
      </c>
      <c r="AI27" s="120">
        <v>4.4169252536804402</v>
      </c>
      <c r="AJ27" s="121">
        <v>17.697440000000007</v>
      </c>
      <c r="AK27" s="118">
        <v>4.7612806654932784</v>
      </c>
      <c r="AL27" s="117">
        <v>583.08925999999997</v>
      </c>
      <c r="AM27" s="118">
        <v>4.3532947179808623</v>
      </c>
      <c r="AN27" s="119">
        <v>565.56316000000004</v>
      </c>
      <c r="AO27" s="120">
        <v>4.360680773938876</v>
      </c>
      <c r="AP27" s="121">
        <v>17.526100000000042</v>
      </c>
      <c r="AQ27" s="118">
        <v>4.0270374323068037</v>
      </c>
      <c r="AR27" s="117">
        <v>642.24177999999995</v>
      </c>
      <c r="AS27" s="118">
        <v>5.1967227686398765</v>
      </c>
      <c r="AT27" s="119">
        <v>622.87738000000002</v>
      </c>
      <c r="AU27" s="120">
        <v>5.0280117843537182</v>
      </c>
      <c r="AV27" s="121">
        <v>19.364400000000025</v>
      </c>
      <c r="AW27" s="118">
        <v>5.5429798909521502</v>
      </c>
      <c r="AX27" s="117">
        <v>676.07884000000001</v>
      </c>
      <c r="AY27" s="118">
        <v>5.9071496919157109</v>
      </c>
      <c r="AZ27" s="119">
        <v>653.84794000000011</v>
      </c>
      <c r="BA27" s="120">
        <v>5.6814026529370318</v>
      </c>
      <c r="BB27" s="121">
        <v>22.230899999999977</v>
      </c>
      <c r="BC27" s="122">
        <v>5.7440322248660776</v>
      </c>
    </row>
    <row r="28" spans="1:55">
      <c r="A28" s="116" t="s">
        <v>11</v>
      </c>
      <c r="B28" s="117">
        <v>441.92875613243086</v>
      </c>
      <c r="C28" s="118">
        <v>3.3274365027837094</v>
      </c>
      <c r="D28" s="119">
        <v>430.77222781185833</v>
      </c>
      <c r="E28" s="120">
        <v>2.8119243376485223</v>
      </c>
      <c r="F28" s="121">
        <v>11.156528320572569</v>
      </c>
      <c r="G28" s="118">
        <v>3.2890181322721235</v>
      </c>
      <c r="H28" s="117">
        <v>94.212131959341207</v>
      </c>
      <c r="I28" s="118">
        <v>2.0813566830556476</v>
      </c>
      <c r="J28" s="119">
        <v>84.372791756268597</v>
      </c>
      <c r="K28" s="120">
        <v>1.576037078252307</v>
      </c>
      <c r="L28" s="121">
        <v>9.8393402030726165</v>
      </c>
      <c r="M28" s="118">
        <v>2.2756822246777535</v>
      </c>
      <c r="N28" s="117">
        <v>285.08336000000003</v>
      </c>
      <c r="O28" s="118">
        <v>8.8571597112449041</v>
      </c>
      <c r="P28" s="119">
        <v>296.03522000000004</v>
      </c>
      <c r="Q28" s="120">
        <v>5.7641502702133005</v>
      </c>
      <c r="R28" s="121">
        <v>-10.951859999999989</v>
      </c>
      <c r="S28" s="118">
        <v>10.874139613160207</v>
      </c>
      <c r="T28" s="117">
        <v>322.98646000000002</v>
      </c>
      <c r="U28" s="118">
        <v>5.5120584742181427</v>
      </c>
      <c r="V28" s="119">
        <v>325.58812</v>
      </c>
      <c r="W28" s="120">
        <v>3.6039812664191264</v>
      </c>
      <c r="X28" s="121">
        <v>-2.6016599999999928</v>
      </c>
      <c r="Y28" s="118">
        <v>5.8578016949108127</v>
      </c>
      <c r="Z28" s="117">
        <v>378.96090000000004</v>
      </c>
      <c r="AA28" s="118">
        <v>4.7547835111180445</v>
      </c>
      <c r="AB28" s="119">
        <v>372.97868</v>
      </c>
      <c r="AC28" s="120">
        <v>3.1273722455601667</v>
      </c>
      <c r="AD28" s="121">
        <v>5.9822199999999954</v>
      </c>
      <c r="AE28" s="118">
        <v>5.2808480313582384</v>
      </c>
      <c r="AF28" s="117">
        <v>442.60010000000005</v>
      </c>
      <c r="AG28" s="118">
        <v>3.8056639430590802</v>
      </c>
      <c r="AH28" s="119">
        <v>428.87519999999995</v>
      </c>
      <c r="AI28" s="120">
        <v>3.3865609657733828</v>
      </c>
      <c r="AJ28" s="121">
        <v>13.724900000000003</v>
      </c>
      <c r="AK28" s="118">
        <v>4.6528552383455857</v>
      </c>
      <c r="AL28" s="117">
        <v>505.91214000000002</v>
      </c>
      <c r="AM28" s="118">
        <v>3.9018033132898986</v>
      </c>
      <c r="AN28" s="119">
        <v>487.96541999999999</v>
      </c>
      <c r="AO28" s="120">
        <v>3.5655380385434099</v>
      </c>
      <c r="AP28" s="121">
        <v>17.946720000000006</v>
      </c>
      <c r="AQ28" s="118">
        <v>3.8521113065564458</v>
      </c>
      <c r="AR28" s="117">
        <v>562.82132000000001</v>
      </c>
      <c r="AS28" s="118">
        <v>4.8080329077206692</v>
      </c>
      <c r="AT28" s="119">
        <v>541.55632000000003</v>
      </c>
      <c r="AU28" s="120">
        <v>4.3407421087067419</v>
      </c>
      <c r="AV28" s="121">
        <v>21.265000000000011</v>
      </c>
      <c r="AW28" s="118">
        <v>5.0569116301379946</v>
      </c>
      <c r="AX28" s="117">
        <v>595.9729000000001</v>
      </c>
      <c r="AY28" s="118">
        <v>6.9515782203180327</v>
      </c>
      <c r="AZ28" s="119">
        <v>571.52984000000004</v>
      </c>
      <c r="BA28" s="120">
        <v>5.3952678784190029</v>
      </c>
      <c r="BB28" s="121">
        <v>24.443060000000038</v>
      </c>
      <c r="BC28" s="122">
        <v>9.2284896547647346</v>
      </c>
    </row>
    <row r="29" spans="1:55">
      <c r="A29" s="116" t="s">
        <v>12</v>
      </c>
      <c r="B29" s="117">
        <v>482.33292771708329</v>
      </c>
      <c r="C29" s="118">
        <v>3.7928802257786831</v>
      </c>
      <c r="D29" s="119">
        <v>465.38011051435888</v>
      </c>
      <c r="E29" s="120">
        <v>4.0698614507478119</v>
      </c>
      <c r="F29" s="121">
        <v>16.952817202724464</v>
      </c>
      <c r="G29" s="118">
        <v>3.9114783066490215</v>
      </c>
      <c r="H29" s="117">
        <v>99.348189148595694</v>
      </c>
      <c r="I29" s="118">
        <v>3.3623928751998915</v>
      </c>
      <c r="J29" s="119">
        <v>92.674005698187884</v>
      </c>
      <c r="K29" s="120">
        <v>2.7626739939312714</v>
      </c>
      <c r="L29" s="121">
        <v>6.6741834504078019</v>
      </c>
      <c r="M29" s="118">
        <v>2.8148666758011975</v>
      </c>
      <c r="N29" s="117">
        <v>331.2432</v>
      </c>
      <c r="O29" s="118">
        <v>5.8692693273353944</v>
      </c>
      <c r="P29" s="119">
        <v>320.21342000000004</v>
      </c>
      <c r="Q29" s="120">
        <v>5.774679572504426</v>
      </c>
      <c r="R29" s="121">
        <v>11.029779999999995</v>
      </c>
      <c r="S29" s="118">
        <v>8.5853189053581431</v>
      </c>
      <c r="T29" s="117">
        <v>360.99858</v>
      </c>
      <c r="U29" s="118">
        <v>5.0739887525791811</v>
      </c>
      <c r="V29" s="119">
        <v>348.97178000000002</v>
      </c>
      <c r="W29" s="120">
        <v>4.6070167041589904</v>
      </c>
      <c r="X29" s="121">
        <v>12.026799999999993</v>
      </c>
      <c r="Y29" s="118">
        <v>6.4015181627720219</v>
      </c>
      <c r="Z29" s="117">
        <v>412.87582000000003</v>
      </c>
      <c r="AA29" s="118">
        <v>4.8417982755170543</v>
      </c>
      <c r="AB29" s="119">
        <v>399.18209999999999</v>
      </c>
      <c r="AC29" s="120">
        <v>4.6873389489560013</v>
      </c>
      <c r="AD29" s="121">
        <v>13.693719999999985</v>
      </c>
      <c r="AE29" s="118">
        <v>6.0950837664465238</v>
      </c>
      <c r="AF29" s="117">
        <v>476.60850000000005</v>
      </c>
      <c r="AG29" s="118">
        <v>4.4176000786852612</v>
      </c>
      <c r="AH29" s="119">
        <v>462.13584000000003</v>
      </c>
      <c r="AI29" s="120">
        <v>4.3447799222054968</v>
      </c>
      <c r="AJ29" s="121">
        <v>14.472659999999998</v>
      </c>
      <c r="AK29" s="118">
        <v>5.296075347349201</v>
      </c>
      <c r="AL29" s="117">
        <v>546.71285999999998</v>
      </c>
      <c r="AM29" s="118">
        <v>5.3579091938367291</v>
      </c>
      <c r="AN29" s="119">
        <v>525.6348200000001</v>
      </c>
      <c r="AO29" s="120">
        <v>5.8485034076847189</v>
      </c>
      <c r="AP29" s="121">
        <v>21.078040000000012</v>
      </c>
      <c r="AQ29" s="118">
        <v>5.1330215929898282</v>
      </c>
      <c r="AR29" s="117">
        <v>617.22231999999997</v>
      </c>
      <c r="AS29" s="118">
        <v>9.6655677595835083</v>
      </c>
      <c r="AT29" s="119">
        <v>591.42390000000012</v>
      </c>
      <c r="AU29" s="120">
        <v>8.0307241405990286</v>
      </c>
      <c r="AV29" s="121">
        <v>25.798419999999965</v>
      </c>
      <c r="AW29" s="118">
        <v>7.4572448455378044</v>
      </c>
      <c r="AX29" s="117">
        <v>659.25379999999996</v>
      </c>
      <c r="AY29" s="118">
        <v>10.653401878963356</v>
      </c>
      <c r="AZ29" s="119">
        <v>626.49167999999997</v>
      </c>
      <c r="BA29" s="120">
        <v>8.4316608049141237</v>
      </c>
      <c r="BB29" s="121">
        <v>32.762120000000031</v>
      </c>
      <c r="BC29" s="122">
        <v>7.3058810010241304</v>
      </c>
    </row>
    <row r="30" spans="1:55">
      <c r="A30" s="116" t="s">
        <v>13</v>
      </c>
      <c r="B30" s="117">
        <v>484.7788862204593</v>
      </c>
      <c r="C30" s="118">
        <v>2.0280266882201725</v>
      </c>
      <c r="D30" s="119">
        <v>492.94026795146459</v>
      </c>
      <c r="E30" s="120">
        <v>2.2073657159720685</v>
      </c>
      <c r="F30" s="121">
        <v>-8.1613817310053154</v>
      </c>
      <c r="G30" s="118">
        <v>3.0131382113404417</v>
      </c>
      <c r="H30" s="117">
        <v>90.002802472207634</v>
      </c>
      <c r="I30" s="118">
        <v>1.5514894301876498</v>
      </c>
      <c r="J30" s="119">
        <v>86.512175778644348</v>
      </c>
      <c r="K30" s="120">
        <v>1.8321373154228155</v>
      </c>
      <c r="L30" s="121">
        <v>3.4906266935632688</v>
      </c>
      <c r="M30" s="118">
        <v>2.1304320953640712</v>
      </c>
      <c r="N30" s="117">
        <v>334.28102000000007</v>
      </c>
      <c r="O30" s="118">
        <v>3.9512634200088397</v>
      </c>
      <c r="P30" s="119">
        <v>345.07712000000004</v>
      </c>
      <c r="Q30" s="120">
        <v>6.7066686207907882</v>
      </c>
      <c r="R30" s="121">
        <v>-10.79609999999998</v>
      </c>
      <c r="S30" s="118">
        <v>7.9943919181636138</v>
      </c>
      <c r="T30" s="117">
        <v>367.69746000000009</v>
      </c>
      <c r="U30" s="118">
        <v>5.1218907836852665</v>
      </c>
      <c r="V30" s="119">
        <v>378.16640000000001</v>
      </c>
      <c r="W30" s="120">
        <v>4.5775942653456116</v>
      </c>
      <c r="X30" s="121">
        <v>-10.468939999999998</v>
      </c>
      <c r="Y30" s="118">
        <v>7.3517149243645967</v>
      </c>
      <c r="Z30" s="117">
        <v>424.93380000000002</v>
      </c>
      <c r="AA30" s="118">
        <v>3.4267534079650219</v>
      </c>
      <c r="AB30" s="119">
        <v>435.65195999999997</v>
      </c>
      <c r="AC30" s="120">
        <v>3.1659581518080753</v>
      </c>
      <c r="AD30" s="121">
        <v>-10.718160000000001</v>
      </c>
      <c r="AE30" s="118">
        <v>5.0477027446948428</v>
      </c>
      <c r="AF30" s="117">
        <v>485.22356000000002</v>
      </c>
      <c r="AG30" s="118">
        <v>3.0212754896235463</v>
      </c>
      <c r="AH30" s="119">
        <v>494.41502000000003</v>
      </c>
      <c r="AI30" s="120">
        <v>3.2723565955592253</v>
      </c>
      <c r="AJ30" s="121">
        <v>-9.1914599999999833</v>
      </c>
      <c r="AK30" s="118">
        <v>4.5083914390944377</v>
      </c>
      <c r="AL30" s="117">
        <v>544.90574000000004</v>
      </c>
      <c r="AM30" s="118">
        <v>3.6294185784365194</v>
      </c>
      <c r="AN30" s="119">
        <v>553.38055999999995</v>
      </c>
      <c r="AO30" s="120">
        <v>3.3196214308412051</v>
      </c>
      <c r="AP30" s="121">
        <v>-8.4748200000000224</v>
      </c>
      <c r="AQ30" s="118">
        <v>4.8958627480149399</v>
      </c>
      <c r="AR30" s="117">
        <v>602.23554000000001</v>
      </c>
      <c r="AS30" s="118">
        <v>4.2972923262910445</v>
      </c>
      <c r="AT30" s="119">
        <v>604.69698000000005</v>
      </c>
      <c r="AU30" s="120">
        <v>3.4840029751278974</v>
      </c>
      <c r="AV30" s="121">
        <v>-2.4614400000000161</v>
      </c>
      <c r="AW30" s="118">
        <v>5.5940977764694058</v>
      </c>
      <c r="AX30" s="117">
        <v>634.01618000000008</v>
      </c>
      <c r="AY30" s="118">
        <v>4.4705604578844715</v>
      </c>
      <c r="AZ30" s="119">
        <v>633.82926000000009</v>
      </c>
      <c r="BA30" s="120">
        <v>4.6775505420893531</v>
      </c>
      <c r="BB30" s="121">
        <v>0.18692000000000919</v>
      </c>
      <c r="BC30" s="122">
        <v>6.8580698103038369</v>
      </c>
    </row>
    <row r="31" spans="1:55">
      <c r="A31" s="116" t="s">
        <v>14</v>
      </c>
      <c r="B31" s="117">
        <v>489.9375103163195</v>
      </c>
      <c r="C31" s="118">
        <v>3.7367763964214591</v>
      </c>
      <c r="D31" s="119">
        <v>465.18423944384443</v>
      </c>
      <c r="E31" s="120">
        <v>3.0133066364004866</v>
      </c>
      <c r="F31" s="121">
        <v>24.753270872475085</v>
      </c>
      <c r="G31" s="118">
        <v>4.2935400847893819</v>
      </c>
      <c r="H31" s="117">
        <v>95.237516104233876</v>
      </c>
      <c r="I31" s="118">
        <v>2.2544694021476488</v>
      </c>
      <c r="J31" s="119">
        <v>90.715636929398045</v>
      </c>
      <c r="K31" s="120">
        <v>1.5738000909750212</v>
      </c>
      <c r="L31" s="121">
        <v>4.5218791748358429</v>
      </c>
      <c r="M31" s="118">
        <v>2.6738642069070711</v>
      </c>
      <c r="N31" s="117">
        <v>332.25582000000003</v>
      </c>
      <c r="O31" s="118">
        <v>7.5924504778826183</v>
      </c>
      <c r="P31" s="119">
        <v>315.50865999999996</v>
      </c>
      <c r="Q31" s="120">
        <v>6.1044017200459573</v>
      </c>
      <c r="R31" s="121">
        <v>16.747160000000019</v>
      </c>
      <c r="S31" s="118">
        <v>9.6991583093895368</v>
      </c>
      <c r="T31" s="117">
        <v>365.85915999999997</v>
      </c>
      <c r="U31" s="118">
        <v>5.993925385221277</v>
      </c>
      <c r="V31" s="119">
        <v>347.91244000000006</v>
      </c>
      <c r="W31" s="120">
        <v>5.5707172317036484</v>
      </c>
      <c r="X31" s="121">
        <v>17.946720000000006</v>
      </c>
      <c r="Y31" s="118">
        <v>7.7186807940865139</v>
      </c>
      <c r="Z31" s="117">
        <v>426.63185999999996</v>
      </c>
      <c r="AA31" s="118">
        <v>5.895954011515002</v>
      </c>
      <c r="AB31" s="119">
        <v>404.51006000000007</v>
      </c>
      <c r="AC31" s="120">
        <v>4.6114269920600472</v>
      </c>
      <c r="AD31" s="121">
        <v>22.121799999999997</v>
      </c>
      <c r="AE31" s="118">
        <v>7.057164824446132</v>
      </c>
      <c r="AF31" s="117">
        <v>492.14053999999999</v>
      </c>
      <c r="AG31" s="118">
        <v>4.2165545420402148</v>
      </c>
      <c r="AH31" s="119">
        <v>464.75310000000002</v>
      </c>
      <c r="AI31" s="120">
        <v>3.2317702403172182</v>
      </c>
      <c r="AJ31" s="121">
        <v>27.387439999999994</v>
      </c>
      <c r="AK31" s="118">
        <v>5.189281948959799</v>
      </c>
      <c r="AL31" s="117">
        <v>553.86352000000011</v>
      </c>
      <c r="AM31" s="118">
        <v>3.8821244726567112</v>
      </c>
      <c r="AN31" s="119">
        <v>527.83141999999998</v>
      </c>
      <c r="AO31" s="120">
        <v>3.7181071564708579</v>
      </c>
      <c r="AP31" s="121">
        <v>26.032100000000039</v>
      </c>
      <c r="AQ31" s="118">
        <v>5.6769542240183588</v>
      </c>
      <c r="AR31" s="117">
        <v>611.76974000000007</v>
      </c>
      <c r="AS31" s="118">
        <v>5.151086877009571</v>
      </c>
      <c r="AT31" s="119">
        <v>583.94610000000011</v>
      </c>
      <c r="AU31" s="120">
        <v>4.3269233558644338</v>
      </c>
      <c r="AV31" s="121">
        <v>27.82363999999998</v>
      </c>
      <c r="AW31" s="118">
        <v>6.4086885244272329</v>
      </c>
      <c r="AX31" s="117">
        <v>645.56003999999996</v>
      </c>
      <c r="AY31" s="118">
        <v>5.0956263614299608</v>
      </c>
      <c r="AZ31" s="119">
        <v>612.62657999999999</v>
      </c>
      <c r="BA31" s="120">
        <v>4.2247219802372866</v>
      </c>
      <c r="BB31" s="121">
        <v>32.93345999999999</v>
      </c>
      <c r="BC31" s="122">
        <v>5.5300434886897634</v>
      </c>
    </row>
    <row r="32" spans="1:55">
      <c r="A32" s="116" t="s">
        <v>15</v>
      </c>
      <c r="B32" s="117">
        <v>455.60188672387341</v>
      </c>
      <c r="C32" s="118">
        <v>7.9622851948022841</v>
      </c>
      <c r="D32" s="119">
        <v>443.06887342606018</v>
      </c>
      <c r="E32" s="120">
        <v>3.6169963652992325</v>
      </c>
      <c r="F32" s="121">
        <v>12.533013297813307</v>
      </c>
      <c r="G32" s="118">
        <v>7.6516440928318081</v>
      </c>
      <c r="H32" s="117">
        <v>112.65516867036416</v>
      </c>
      <c r="I32" s="118">
        <v>2.3472141467113494</v>
      </c>
      <c r="J32" s="119">
        <v>97.058933933555593</v>
      </c>
      <c r="K32" s="120">
        <v>2.155954558565139</v>
      </c>
      <c r="L32" s="121">
        <v>15.596234736808567</v>
      </c>
      <c r="M32" s="118">
        <v>2.4002932309486344</v>
      </c>
      <c r="N32" s="117">
        <v>275.87632000000002</v>
      </c>
      <c r="O32" s="118">
        <v>10.795845401759877</v>
      </c>
      <c r="P32" s="119">
        <v>281.53138000000001</v>
      </c>
      <c r="Q32" s="120">
        <v>6.9896981881766473</v>
      </c>
      <c r="R32" s="121">
        <v>-5.6550599999999918</v>
      </c>
      <c r="S32" s="118">
        <v>10.598050728492474</v>
      </c>
      <c r="T32" s="117">
        <v>310.33652000000006</v>
      </c>
      <c r="U32" s="118">
        <v>8.0391591040730148</v>
      </c>
      <c r="V32" s="119">
        <v>318.43748000000005</v>
      </c>
      <c r="W32" s="120">
        <v>6.1922742310378256</v>
      </c>
      <c r="X32" s="121">
        <v>-8.1009600000000201</v>
      </c>
      <c r="Y32" s="118">
        <v>8.6087373866133898</v>
      </c>
      <c r="Z32" s="117">
        <v>374.25612000000001</v>
      </c>
      <c r="AA32" s="118">
        <v>7.9083695745520179</v>
      </c>
      <c r="AB32" s="119">
        <v>378.33774</v>
      </c>
      <c r="AC32" s="120">
        <v>4.4788187499160914</v>
      </c>
      <c r="AD32" s="121">
        <v>-4.0816199999999867</v>
      </c>
      <c r="AE32" s="118">
        <v>7.7829447160634544</v>
      </c>
      <c r="AF32" s="117">
        <v>457.21296000000007</v>
      </c>
      <c r="AG32" s="118">
        <v>9.233263973525295</v>
      </c>
      <c r="AH32" s="119">
        <v>444.37606000000005</v>
      </c>
      <c r="AI32" s="120">
        <v>3.9583760938041204</v>
      </c>
      <c r="AJ32" s="121">
        <v>12.836899999999993</v>
      </c>
      <c r="AK32" s="118">
        <v>9.168248983497346</v>
      </c>
      <c r="AL32" s="117">
        <v>535.55851999999993</v>
      </c>
      <c r="AM32" s="118">
        <v>9.1321614600870991</v>
      </c>
      <c r="AN32" s="119">
        <v>509.01229999999998</v>
      </c>
      <c r="AO32" s="120">
        <v>4.3318501515057184</v>
      </c>
      <c r="AP32" s="121">
        <v>26.546219999999973</v>
      </c>
      <c r="AQ32" s="118">
        <v>9.3438515116412368</v>
      </c>
      <c r="AR32" s="117">
        <v>603.76227999999992</v>
      </c>
      <c r="AS32" s="118">
        <v>7.6658875942515721</v>
      </c>
      <c r="AT32" s="119">
        <v>567.02756000000011</v>
      </c>
      <c r="AU32" s="120">
        <v>4.3041596195541096</v>
      </c>
      <c r="AV32" s="121">
        <v>36.734719999999996</v>
      </c>
      <c r="AW32" s="118">
        <v>7.8824081909591692</v>
      </c>
      <c r="AX32" s="117">
        <v>639.23508000000004</v>
      </c>
      <c r="AY32" s="118">
        <v>9.5894745348168122</v>
      </c>
      <c r="AZ32" s="119">
        <v>600.31936000000007</v>
      </c>
      <c r="BA32" s="120">
        <v>5.7918500011416807</v>
      </c>
      <c r="BB32" s="121">
        <v>38.915720000000015</v>
      </c>
      <c r="BC32" s="122">
        <v>9.9457601521012435</v>
      </c>
    </row>
    <row r="33" spans="1:55">
      <c r="A33" s="116" t="s">
        <v>16</v>
      </c>
      <c r="B33" s="117">
        <v>498.27136430189239</v>
      </c>
      <c r="C33" s="118">
        <v>2.8150396649630238</v>
      </c>
      <c r="D33" s="119">
        <v>475.75912970135408</v>
      </c>
      <c r="E33" s="120">
        <v>2.6880154271922514</v>
      </c>
      <c r="F33" s="121">
        <v>22.512234600538363</v>
      </c>
      <c r="G33" s="118">
        <v>2.6172662759221246</v>
      </c>
      <c r="H33" s="117">
        <v>109.89689902522133</v>
      </c>
      <c r="I33" s="118">
        <v>1.633387168807356</v>
      </c>
      <c r="J33" s="119">
        <v>99.767724456479925</v>
      </c>
      <c r="K33" s="120">
        <v>1.4289888243469349</v>
      </c>
      <c r="L33" s="121">
        <v>10.129174568741394</v>
      </c>
      <c r="M33" s="118">
        <v>1.5928495914606808</v>
      </c>
      <c r="N33" s="117">
        <v>320.32248000000004</v>
      </c>
      <c r="O33" s="118">
        <v>4.4873108297397906</v>
      </c>
      <c r="P33" s="119">
        <v>313.51458000000002</v>
      </c>
      <c r="Q33" s="120">
        <v>3.5373498983172449</v>
      </c>
      <c r="R33" s="121">
        <v>6.8079000000000072</v>
      </c>
      <c r="S33" s="118">
        <v>5.879186169575263</v>
      </c>
      <c r="T33" s="117">
        <v>358.91104000000001</v>
      </c>
      <c r="U33" s="118">
        <v>3.1973878989106064</v>
      </c>
      <c r="V33" s="119">
        <v>348.61349999999999</v>
      </c>
      <c r="W33" s="120">
        <v>3.1757054433149134</v>
      </c>
      <c r="X33" s="121">
        <v>10.297540000000005</v>
      </c>
      <c r="Y33" s="118">
        <v>3.7454587130817405</v>
      </c>
      <c r="Z33" s="117">
        <v>422.67487999999997</v>
      </c>
      <c r="AA33" s="118">
        <v>3.0479958211421416</v>
      </c>
      <c r="AB33" s="119">
        <v>407.75042000000008</v>
      </c>
      <c r="AC33" s="120">
        <v>3.1643326411899166</v>
      </c>
      <c r="AD33" s="121">
        <v>14.924459999999989</v>
      </c>
      <c r="AE33" s="118">
        <v>3.5849279910201686</v>
      </c>
      <c r="AF33" s="117">
        <v>496.48697999999996</v>
      </c>
      <c r="AG33" s="118">
        <v>3.241627602177644</v>
      </c>
      <c r="AH33" s="119">
        <v>474.08478000000008</v>
      </c>
      <c r="AI33" s="120">
        <v>3.1697810529593271</v>
      </c>
      <c r="AJ33" s="121">
        <v>22.402199999999972</v>
      </c>
      <c r="AK33" s="118">
        <v>3.1820597632822563</v>
      </c>
      <c r="AL33" s="117">
        <v>574.63</v>
      </c>
      <c r="AM33" s="118">
        <v>4.2040487471513828</v>
      </c>
      <c r="AN33" s="119">
        <v>542.6001</v>
      </c>
      <c r="AO33" s="120">
        <v>3.481789548795243</v>
      </c>
      <c r="AP33" s="121">
        <v>32.029900000000019</v>
      </c>
      <c r="AQ33" s="118">
        <v>3.8910387875251207</v>
      </c>
      <c r="AR33" s="117">
        <v>642.78704000000005</v>
      </c>
      <c r="AS33" s="118">
        <v>4.034976464008194</v>
      </c>
      <c r="AT33" s="119">
        <v>607.01819999999998</v>
      </c>
      <c r="AU33" s="120">
        <v>3.6702880659697223</v>
      </c>
      <c r="AV33" s="121">
        <v>35.768840000000004</v>
      </c>
      <c r="AW33" s="118">
        <v>3.6797494550172698</v>
      </c>
      <c r="AX33" s="117">
        <v>679.86446000000001</v>
      </c>
      <c r="AY33" s="118">
        <v>4.2712011823051625</v>
      </c>
      <c r="AZ33" s="119">
        <v>643.70618000000013</v>
      </c>
      <c r="BA33" s="120">
        <v>4.1351966458954434</v>
      </c>
      <c r="BB33" s="121">
        <v>36.158279999999991</v>
      </c>
      <c r="BC33" s="122">
        <v>4.2196359143473519</v>
      </c>
    </row>
    <row r="34" spans="1:55">
      <c r="A34" s="116" t="s">
        <v>17</v>
      </c>
      <c r="B34" s="117">
        <v>566.27767174061898</v>
      </c>
      <c r="C34" s="118">
        <v>4.6471296213433062</v>
      </c>
      <c r="D34" s="119">
        <v>547.89980971196621</v>
      </c>
      <c r="E34" s="120">
        <v>3.9958487949816277</v>
      </c>
      <c r="F34" s="121">
        <v>18.377862028652704</v>
      </c>
      <c r="G34" s="118">
        <v>4.7451648645405013</v>
      </c>
      <c r="H34" s="117">
        <v>104.09933883465749</v>
      </c>
      <c r="I34" s="118">
        <v>2.8485818126633045</v>
      </c>
      <c r="J34" s="119">
        <v>95.264898782022726</v>
      </c>
      <c r="K34" s="120">
        <v>2.9257632556719515</v>
      </c>
      <c r="L34" s="121">
        <v>8.8344400526347755</v>
      </c>
      <c r="M34" s="118">
        <v>3.0826057929710595</v>
      </c>
      <c r="N34" s="117">
        <v>390.75400000000002</v>
      </c>
      <c r="O34" s="118">
        <v>7.9614322145013583</v>
      </c>
      <c r="P34" s="119">
        <v>394.63314000000003</v>
      </c>
      <c r="Q34" s="120">
        <v>6.4318992897141234</v>
      </c>
      <c r="R34" s="121">
        <v>-3.8791400000000067</v>
      </c>
      <c r="S34" s="118">
        <v>7.9294454885776853</v>
      </c>
      <c r="T34" s="117">
        <v>429.49836000000005</v>
      </c>
      <c r="U34" s="118">
        <v>6.0573225348746256</v>
      </c>
      <c r="V34" s="119">
        <v>428.40786000000003</v>
      </c>
      <c r="W34" s="120">
        <v>5.2723069102054323</v>
      </c>
      <c r="X34" s="121">
        <v>1.0905000000000087</v>
      </c>
      <c r="Y34" s="118">
        <v>5.7696212453938456</v>
      </c>
      <c r="Z34" s="117">
        <v>496.11311999999998</v>
      </c>
      <c r="AA34" s="118">
        <v>5.4685253102001825</v>
      </c>
      <c r="AB34" s="119">
        <v>482.90231999999997</v>
      </c>
      <c r="AC34" s="120">
        <v>4.6040189231909014</v>
      </c>
      <c r="AD34" s="121">
        <v>13.210799999999972</v>
      </c>
      <c r="AE34" s="118">
        <v>5.7495317942594149</v>
      </c>
      <c r="AF34" s="117">
        <v>567.96230000000003</v>
      </c>
      <c r="AG34" s="118">
        <v>5.1949014603455446</v>
      </c>
      <c r="AH34" s="119">
        <v>545.26405999999997</v>
      </c>
      <c r="AI34" s="120">
        <v>4.8086428468020284</v>
      </c>
      <c r="AJ34" s="121">
        <v>22.698240000000013</v>
      </c>
      <c r="AK34" s="118">
        <v>5.8621618177085857</v>
      </c>
      <c r="AL34" s="117">
        <v>638.56522000000007</v>
      </c>
      <c r="AM34" s="118">
        <v>5.8521642802577754</v>
      </c>
      <c r="AN34" s="119">
        <v>612.81353999999999</v>
      </c>
      <c r="AO34" s="120">
        <v>5.6648357397898188</v>
      </c>
      <c r="AP34" s="121">
        <v>25.751679999999965</v>
      </c>
      <c r="AQ34" s="118">
        <v>6.6491694694619738</v>
      </c>
      <c r="AR34" s="117">
        <v>698.09159999999997</v>
      </c>
      <c r="AS34" s="118">
        <v>6.2673524055696967</v>
      </c>
      <c r="AT34" s="119">
        <v>673.10327999999993</v>
      </c>
      <c r="AU34" s="120">
        <v>6.7571665879197989</v>
      </c>
      <c r="AV34" s="121">
        <v>24.988319999999977</v>
      </c>
      <c r="AW34" s="118">
        <v>7.9501751697997047</v>
      </c>
      <c r="AX34" s="117">
        <v>734.18755999999996</v>
      </c>
      <c r="AY34" s="118">
        <v>9.0206623640284747</v>
      </c>
      <c r="AZ34" s="119">
        <v>707.54790000000003</v>
      </c>
      <c r="BA34" s="120">
        <v>7.4367929269208481</v>
      </c>
      <c r="BB34" s="121">
        <v>26.639659999999981</v>
      </c>
      <c r="BC34" s="122">
        <v>10.254334834385876</v>
      </c>
    </row>
    <row r="35" spans="1:55">
      <c r="A35" s="116" t="s">
        <v>18</v>
      </c>
      <c r="B35" s="117">
        <v>582.50775612408222</v>
      </c>
      <c r="C35" s="118">
        <v>6.5888529733855572</v>
      </c>
      <c r="D35" s="119">
        <v>562.278152186689</v>
      </c>
      <c r="E35" s="120">
        <v>5.8655191318628432</v>
      </c>
      <c r="F35" s="121">
        <v>20.229603937393406</v>
      </c>
      <c r="G35" s="118">
        <v>7.0179343978329465</v>
      </c>
      <c r="H35" s="117">
        <v>117.77961512957422</v>
      </c>
      <c r="I35" s="118">
        <v>3.3210463865304152</v>
      </c>
      <c r="J35" s="119">
        <v>104.17578397384764</v>
      </c>
      <c r="K35" s="120">
        <v>2.2574143752931213</v>
      </c>
      <c r="L35" s="121">
        <v>13.603831155726576</v>
      </c>
      <c r="M35" s="118">
        <v>3.5738894180653049</v>
      </c>
      <c r="N35" s="117">
        <v>388.27697999999998</v>
      </c>
      <c r="O35" s="118">
        <v>8.6421329624925391</v>
      </c>
      <c r="P35" s="119">
        <v>387.93425999999999</v>
      </c>
      <c r="Q35" s="120">
        <v>9.5703690951237679</v>
      </c>
      <c r="R35" s="121">
        <v>0.34271999999999708</v>
      </c>
      <c r="S35" s="118">
        <v>11.282869054043839</v>
      </c>
      <c r="T35" s="117">
        <v>427.48870000000011</v>
      </c>
      <c r="U35" s="118">
        <v>6.7837790918042185</v>
      </c>
      <c r="V35" s="119">
        <v>428.68826000000001</v>
      </c>
      <c r="W35" s="120">
        <v>7.8393544670527469</v>
      </c>
      <c r="X35" s="121">
        <v>-1.1995599999999969</v>
      </c>
      <c r="Y35" s="118">
        <v>9.605172127541497</v>
      </c>
      <c r="Z35" s="117">
        <v>498.74590000000001</v>
      </c>
      <c r="AA35" s="118">
        <v>7.7647522460346394</v>
      </c>
      <c r="AB35" s="119">
        <v>491.76661999999999</v>
      </c>
      <c r="AC35" s="120">
        <v>6.6161619986760387</v>
      </c>
      <c r="AD35" s="121">
        <v>6.9792799999999948</v>
      </c>
      <c r="AE35" s="118">
        <v>9.6940204827112382</v>
      </c>
      <c r="AF35" s="117">
        <v>584.78734000000009</v>
      </c>
      <c r="AG35" s="118">
        <v>7.695360569908356</v>
      </c>
      <c r="AH35" s="119">
        <v>564.06759999999997</v>
      </c>
      <c r="AI35" s="120">
        <v>6.5834470266798597</v>
      </c>
      <c r="AJ35" s="121">
        <v>20.719740000000026</v>
      </c>
      <c r="AK35" s="118">
        <v>8.8321378940435409</v>
      </c>
      <c r="AL35" s="117">
        <v>668.35176000000001</v>
      </c>
      <c r="AM35" s="118">
        <v>7.8770080954890327</v>
      </c>
      <c r="AN35" s="119">
        <v>636.22838000000002</v>
      </c>
      <c r="AO35" s="120">
        <v>6.6651440706034606</v>
      </c>
      <c r="AP35" s="121">
        <v>32.123379999999955</v>
      </c>
      <c r="AQ35" s="118">
        <v>8.0659129603225992</v>
      </c>
      <c r="AR35" s="117">
        <v>733.34632000000011</v>
      </c>
      <c r="AS35" s="118">
        <v>8.6352555393630244</v>
      </c>
      <c r="AT35" s="119">
        <v>695.16278000000011</v>
      </c>
      <c r="AU35" s="120">
        <v>6.4446278406204396</v>
      </c>
      <c r="AV35" s="121">
        <v>38.183539999999994</v>
      </c>
      <c r="AW35" s="118">
        <v>9.0732669553364147</v>
      </c>
      <c r="AX35" s="117">
        <v>770.85993999999994</v>
      </c>
      <c r="AY35" s="118">
        <v>9.8185904461396536</v>
      </c>
      <c r="AZ35" s="119">
        <v>729.34258000000011</v>
      </c>
      <c r="BA35" s="120">
        <v>7.3797703947226552</v>
      </c>
      <c r="BB35" s="121">
        <v>41.517359999999989</v>
      </c>
      <c r="BC35" s="122">
        <v>9.6125911935102177</v>
      </c>
    </row>
    <row r="36" spans="1:55">
      <c r="A36" s="116" t="s">
        <v>49</v>
      </c>
      <c r="B36" s="117">
        <v>503.23895400781004</v>
      </c>
      <c r="C36" s="118">
        <v>1.4251157715248615</v>
      </c>
      <c r="D36" s="119">
        <v>469.01727289334076</v>
      </c>
      <c r="E36" s="120">
        <v>1.4592232371169191</v>
      </c>
      <c r="F36" s="121">
        <v>34.221681114469312</v>
      </c>
      <c r="G36" s="118">
        <v>2.0508150695159002</v>
      </c>
      <c r="H36" s="117">
        <v>95.55488912732244</v>
      </c>
      <c r="I36" s="118">
        <v>1.3428808738672318</v>
      </c>
      <c r="J36" s="119">
        <v>92.465225088903836</v>
      </c>
      <c r="K36" s="120">
        <v>1.4504845986571702</v>
      </c>
      <c r="L36" s="121">
        <v>3.0896640384186242</v>
      </c>
      <c r="M36" s="118">
        <v>1.6534510147025381</v>
      </c>
      <c r="N36" s="117">
        <v>347.30488000000003</v>
      </c>
      <c r="O36" s="118">
        <v>5.4409676851824704</v>
      </c>
      <c r="P36" s="119">
        <v>323.22012000000001</v>
      </c>
      <c r="Q36" s="120">
        <v>3.3192064125932221</v>
      </c>
      <c r="R36" s="121">
        <v>24.084759999999996</v>
      </c>
      <c r="S36" s="118">
        <v>6.0584745824835977</v>
      </c>
      <c r="T36" s="117">
        <v>381.67160000000007</v>
      </c>
      <c r="U36" s="118">
        <v>4.6374288918968851</v>
      </c>
      <c r="V36" s="119">
        <v>351.90060000000005</v>
      </c>
      <c r="W36" s="120">
        <v>3.0755779745277101</v>
      </c>
      <c r="X36" s="121">
        <v>29.771000000000004</v>
      </c>
      <c r="Y36" s="118">
        <v>5.7326424638904436</v>
      </c>
      <c r="Z36" s="117">
        <v>436.30628000000002</v>
      </c>
      <c r="AA36" s="118">
        <v>3.2587325938315357</v>
      </c>
      <c r="AB36" s="119">
        <v>401.93957999999998</v>
      </c>
      <c r="AC36" s="120">
        <v>2.3804396200071989</v>
      </c>
      <c r="AD36" s="121">
        <v>34.366699999999994</v>
      </c>
      <c r="AE36" s="118">
        <v>3.381402422989614</v>
      </c>
      <c r="AF36" s="117">
        <v>503.69997999999998</v>
      </c>
      <c r="AG36" s="118">
        <v>2.6786029007674914</v>
      </c>
      <c r="AH36" s="119">
        <v>465.90589999999997</v>
      </c>
      <c r="AI36" s="120">
        <v>2.7592019689395522</v>
      </c>
      <c r="AJ36" s="121">
        <v>37.794079999999987</v>
      </c>
      <c r="AK36" s="118">
        <v>3.9778429324949314</v>
      </c>
      <c r="AL36" s="117">
        <v>569.14625999999998</v>
      </c>
      <c r="AM36" s="118">
        <v>2.4705361651674069</v>
      </c>
      <c r="AN36" s="119">
        <v>534.31219999999996</v>
      </c>
      <c r="AO36" s="120">
        <v>2.6800234405131329</v>
      </c>
      <c r="AP36" s="121">
        <v>34.834060000000044</v>
      </c>
      <c r="AQ36" s="118">
        <v>4.0038894651950532</v>
      </c>
      <c r="AR36" s="117">
        <v>627.17714000000001</v>
      </c>
      <c r="AS36" s="118">
        <v>2.8707157168379025</v>
      </c>
      <c r="AT36" s="119">
        <v>592.07820000000004</v>
      </c>
      <c r="AU36" s="120">
        <v>2.8889362363333593</v>
      </c>
      <c r="AV36" s="121">
        <v>35.098939999999992</v>
      </c>
      <c r="AW36" s="118">
        <v>4.4617505796828345</v>
      </c>
      <c r="AX36" s="117">
        <v>660.39102000000003</v>
      </c>
      <c r="AY36" s="118">
        <v>3.7195871410682066</v>
      </c>
      <c r="AZ36" s="119">
        <v>622.87740000000008</v>
      </c>
      <c r="BA36" s="120">
        <v>5.2181331638144384</v>
      </c>
      <c r="BB36" s="121">
        <v>37.513619999999968</v>
      </c>
      <c r="BC36" s="122">
        <v>6.4719489628472751</v>
      </c>
    </row>
    <row r="37" spans="1:55">
      <c r="A37" s="116" t="s">
        <v>19</v>
      </c>
      <c r="B37" s="117">
        <v>423.2981123056494</v>
      </c>
      <c r="C37" s="118">
        <v>1.8877013469998802</v>
      </c>
      <c r="D37" s="119">
        <v>402.17128615468238</v>
      </c>
      <c r="E37" s="120">
        <v>1.6581568300978597</v>
      </c>
      <c r="F37" s="121">
        <v>21.126826150967055</v>
      </c>
      <c r="G37" s="118">
        <v>1.4190862034136336</v>
      </c>
      <c r="H37" s="117">
        <v>83.419469497292027</v>
      </c>
      <c r="I37" s="118">
        <v>1.1546869300571652</v>
      </c>
      <c r="J37" s="119">
        <v>78.956195213775274</v>
      </c>
      <c r="K37" s="120">
        <v>1.0331647247786717</v>
      </c>
      <c r="L37" s="121">
        <v>4.463274283516756</v>
      </c>
      <c r="M37" s="118">
        <v>1.104506408517248</v>
      </c>
      <c r="N37" s="117">
        <v>287.40458000000001</v>
      </c>
      <c r="O37" s="118">
        <v>3.7736988140284864</v>
      </c>
      <c r="P37" s="119">
        <v>273.60178000000002</v>
      </c>
      <c r="Q37" s="120">
        <v>3.0276705709835707</v>
      </c>
      <c r="R37" s="121">
        <v>13.802799999999991</v>
      </c>
      <c r="S37" s="118">
        <v>3.1757933342394917</v>
      </c>
      <c r="T37" s="117">
        <v>317.4248</v>
      </c>
      <c r="U37" s="118">
        <v>3.1842631986772121</v>
      </c>
      <c r="V37" s="119">
        <v>302.32902000000001</v>
      </c>
      <c r="W37" s="120">
        <v>2.5562819061138402</v>
      </c>
      <c r="X37" s="121">
        <v>15.095780000000014</v>
      </c>
      <c r="Y37" s="118">
        <v>2.589984515740392</v>
      </c>
      <c r="Z37" s="117">
        <v>367.40146000000004</v>
      </c>
      <c r="AA37" s="118">
        <v>2.4582759191606165</v>
      </c>
      <c r="AB37" s="119">
        <v>349.47032000000002</v>
      </c>
      <c r="AC37" s="120">
        <v>1.7817420303736553</v>
      </c>
      <c r="AD37" s="121">
        <v>17.931140000000017</v>
      </c>
      <c r="AE37" s="118">
        <v>2.0249169869959931</v>
      </c>
      <c r="AF37" s="117">
        <v>422.28541999999999</v>
      </c>
      <c r="AG37" s="118">
        <v>2.2029479287763434</v>
      </c>
      <c r="AH37" s="119">
        <v>401.50335999999999</v>
      </c>
      <c r="AI37" s="120">
        <v>1.6520893997601909</v>
      </c>
      <c r="AJ37" s="121">
        <v>20.782060000000001</v>
      </c>
      <c r="AK37" s="118">
        <v>1.7835365420702594</v>
      </c>
      <c r="AL37" s="117">
        <v>478.11964000000012</v>
      </c>
      <c r="AM37" s="118">
        <v>1.9589194280265734</v>
      </c>
      <c r="AN37" s="119">
        <v>454.11279999999999</v>
      </c>
      <c r="AO37" s="120">
        <v>2.2066114480578722</v>
      </c>
      <c r="AP37" s="121">
        <v>24.00684</v>
      </c>
      <c r="AQ37" s="118">
        <v>1.95624200726803</v>
      </c>
      <c r="AR37" s="117">
        <v>531.28992000000005</v>
      </c>
      <c r="AS37" s="118">
        <v>2.850191451780073</v>
      </c>
      <c r="AT37" s="119">
        <v>504.43216000000007</v>
      </c>
      <c r="AU37" s="120">
        <v>2.4145373981003169</v>
      </c>
      <c r="AV37" s="121">
        <v>26.85776000000002</v>
      </c>
      <c r="AW37" s="118">
        <v>2.9633790140184932</v>
      </c>
      <c r="AX37" s="117">
        <v>563.3977000000001</v>
      </c>
      <c r="AY37" s="118">
        <v>2.7773021031434166</v>
      </c>
      <c r="AZ37" s="119">
        <v>535.30925999999999</v>
      </c>
      <c r="BA37" s="120">
        <v>3.1583535823906468</v>
      </c>
      <c r="BB37" s="121">
        <v>28.088440000000062</v>
      </c>
      <c r="BC37" s="122">
        <v>3.6132260165293468</v>
      </c>
    </row>
    <row r="38" spans="1:55">
      <c r="A38" s="116" t="s">
        <v>20</v>
      </c>
      <c r="B38" s="117">
        <v>515.00559483357313</v>
      </c>
      <c r="C38" s="118">
        <v>3.5066989897330521</v>
      </c>
      <c r="D38" s="119">
        <v>499.18435870524195</v>
      </c>
      <c r="E38" s="120">
        <v>4.0065306826078695</v>
      </c>
      <c r="F38" s="121">
        <v>15.821236128331316</v>
      </c>
      <c r="G38" s="118">
        <v>2.8082608693684383</v>
      </c>
      <c r="H38" s="117">
        <v>93.379365286829156</v>
      </c>
      <c r="I38" s="118">
        <v>2.6824310872389581</v>
      </c>
      <c r="J38" s="119">
        <v>92.993328198780276</v>
      </c>
      <c r="K38" s="120">
        <v>2.5496301495579581</v>
      </c>
      <c r="L38" s="121">
        <v>0.38603708804887166</v>
      </c>
      <c r="M38" s="118">
        <v>2.4326387705820749</v>
      </c>
      <c r="N38" s="117">
        <v>358.69294000000002</v>
      </c>
      <c r="O38" s="118">
        <v>9.1202203472449028</v>
      </c>
      <c r="P38" s="119">
        <v>344.46956</v>
      </c>
      <c r="Q38" s="120">
        <v>7.3762882875806763</v>
      </c>
      <c r="R38" s="121">
        <v>14.223379999999999</v>
      </c>
      <c r="S38" s="118">
        <v>7.8316380315231555</v>
      </c>
      <c r="T38" s="117">
        <v>392.09378000000004</v>
      </c>
      <c r="U38" s="118">
        <v>5.8302158522219436</v>
      </c>
      <c r="V38" s="119">
        <v>378.36890000000005</v>
      </c>
      <c r="W38" s="120">
        <v>5.4426110863536818</v>
      </c>
      <c r="X38" s="121">
        <v>13.724879999999985</v>
      </c>
      <c r="Y38" s="118">
        <v>6.2472726520938684</v>
      </c>
      <c r="Z38" s="117">
        <v>449.78189999999995</v>
      </c>
      <c r="AA38" s="118">
        <v>4.7639274169113914</v>
      </c>
      <c r="AB38" s="119">
        <v>433.54884000000004</v>
      </c>
      <c r="AC38" s="120">
        <v>4.8105460412722376</v>
      </c>
      <c r="AD38" s="121">
        <v>16.233060000000002</v>
      </c>
      <c r="AE38" s="118">
        <v>5.0475560224726612</v>
      </c>
      <c r="AF38" s="117">
        <v>517.30020000000002</v>
      </c>
      <c r="AG38" s="118">
        <v>5.0912445139671068</v>
      </c>
      <c r="AH38" s="119">
        <v>500.58420000000001</v>
      </c>
      <c r="AI38" s="120">
        <v>5.38363385240861</v>
      </c>
      <c r="AJ38" s="121">
        <v>16.716000000000008</v>
      </c>
      <c r="AK38" s="118">
        <v>5.4121236260085768</v>
      </c>
      <c r="AL38" s="117">
        <v>579.95791999999994</v>
      </c>
      <c r="AM38" s="118">
        <v>5.303294863912444</v>
      </c>
      <c r="AN38" s="119">
        <v>565.6099200000001</v>
      </c>
      <c r="AO38" s="120">
        <v>4.9913237390095162</v>
      </c>
      <c r="AP38" s="121">
        <v>14.347999999999979</v>
      </c>
      <c r="AQ38" s="118">
        <v>4.2467577689809479</v>
      </c>
      <c r="AR38" s="117">
        <v>635.01324</v>
      </c>
      <c r="AS38" s="118">
        <v>5.9728267038815135</v>
      </c>
      <c r="AT38" s="119">
        <v>616.64589999999998</v>
      </c>
      <c r="AU38" s="120">
        <v>5.6643534892430667</v>
      </c>
      <c r="AV38" s="121">
        <v>18.367340000000038</v>
      </c>
      <c r="AW38" s="118">
        <v>6.2404057647800348</v>
      </c>
      <c r="AX38" s="117">
        <v>667.66630000000009</v>
      </c>
      <c r="AY38" s="118">
        <v>6.3145162154831826</v>
      </c>
      <c r="AZ38" s="119">
        <v>650.17136000000005</v>
      </c>
      <c r="BA38" s="120">
        <v>8.5576880264546524</v>
      </c>
      <c r="BB38" s="121">
        <v>17.494939999999975</v>
      </c>
      <c r="BC38" s="122">
        <v>8.7034290682193607</v>
      </c>
    </row>
    <row r="39" spans="1:55">
      <c r="A39" s="116" t="s">
        <v>21</v>
      </c>
      <c r="B39" s="117">
        <v>503.98196524001037</v>
      </c>
      <c r="C39" s="118">
        <v>3.5040199075986571</v>
      </c>
      <c r="D39" s="119">
        <v>477.01385035399699</v>
      </c>
      <c r="E39" s="120">
        <v>3.1371626598030771</v>
      </c>
      <c r="F39" s="121">
        <v>26.968114886013314</v>
      </c>
      <c r="G39" s="118">
        <v>4.552258115124002</v>
      </c>
      <c r="H39" s="117">
        <v>102.55316511474473</v>
      </c>
      <c r="I39" s="118">
        <v>2.0589408123132142</v>
      </c>
      <c r="J39" s="119">
        <v>95.035442646232013</v>
      </c>
      <c r="K39" s="120">
        <v>1.9923757379317579</v>
      </c>
      <c r="L39" s="121">
        <v>7.5177224685127051</v>
      </c>
      <c r="M39" s="118">
        <v>2.4091455010194669</v>
      </c>
      <c r="N39" s="117">
        <v>337.94206000000008</v>
      </c>
      <c r="O39" s="118">
        <v>6.3959030757352817</v>
      </c>
      <c r="P39" s="119">
        <v>329.4828</v>
      </c>
      <c r="Q39" s="120">
        <v>6.1845820869481472</v>
      </c>
      <c r="R39" s="121">
        <v>8.4592600000000058</v>
      </c>
      <c r="S39" s="118">
        <v>7.1983663656415899</v>
      </c>
      <c r="T39" s="117">
        <v>373.75759999999997</v>
      </c>
      <c r="U39" s="118">
        <v>4.8619314990341227</v>
      </c>
      <c r="V39" s="119">
        <v>359.25378000000001</v>
      </c>
      <c r="W39" s="120">
        <v>5.0535584268810059</v>
      </c>
      <c r="X39" s="121">
        <v>14.503820000000008</v>
      </c>
      <c r="Y39" s="118">
        <v>5.7582909662155854</v>
      </c>
      <c r="Z39" s="117">
        <v>432.87896000000001</v>
      </c>
      <c r="AA39" s="118">
        <v>4.2955397461320315</v>
      </c>
      <c r="AB39" s="119">
        <v>410.94406000000004</v>
      </c>
      <c r="AC39" s="120">
        <v>3.7931796863976666</v>
      </c>
      <c r="AD39" s="121">
        <v>21.934900000000006</v>
      </c>
      <c r="AE39" s="118">
        <v>5.5666323985242592</v>
      </c>
      <c r="AF39" s="117">
        <v>501.65912000000003</v>
      </c>
      <c r="AG39" s="118">
        <v>4.2855276734726733</v>
      </c>
      <c r="AH39" s="119">
        <v>471.60771999999997</v>
      </c>
      <c r="AI39" s="120">
        <v>4.1421948178471766</v>
      </c>
      <c r="AJ39" s="121">
        <v>30.051400000000001</v>
      </c>
      <c r="AK39" s="118">
        <v>5.8803560105575334</v>
      </c>
      <c r="AL39" s="117">
        <v>574.44305999999995</v>
      </c>
      <c r="AM39" s="118">
        <v>4.7373456037954478</v>
      </c>
      <c r="AN39" s="119">
        <v>538.89236000000005</v>
      </c>
      <c r="AO39" s="120">
        <v>4.3014834003399498</v>
      </c>
      <c r="AP39" s="121">
        <v>35.550699999999985</v>
      </c>
      <c r="AQ39" s="118">
        <v>6.8492407971979103</v>
      </c>
      <c r="AR39" s="117">
        <v>639.14161999999999</v>
      </c>
      <c r="AS39" s="118">
        <v>6.8446318368558137</v>
      </c>
      <c r="AT39" s="119">
        <v>603.88692000000003</v>
      </c>
      <c r="AU39" s="120">
        <v>6.0407678981152815</v>
      </c>
      <c r="AV39" s="121">
        <v>35.254699999999978</v>
      </c>
      <c r="AW39" s="118">
        <v>8.8879639056872968</v>
      </c>
      <c r="AX39" s="117">
        <v>678.10406000000012</v>
      </c>
      <c r="AY39" s="118">
        <v>7.8656662048296955</v>
      </c>
      <c r="AZ39" s="119">
        <v>644.36050000000023</v>
      </c>
      <c r="BA39" s="120">
        <v>4.8975461060004282</v>
      </c>
      <c r="BB39" s="121">
        <v>33.74355999999996</v>
      </c>
      <c r="BC39" s="122">
        <v>9.1397065454860069</v>
      </c>
    </row>
    <row r="40" spans="1:55">
      <c r="A40" s="116" t="s">
        <v>22</v>
      </c>
      <c r="B40" s="117">
        <v>481.07954102990391</v>
      </c>
      <c r="C40" s="118">
        <v>3.3716683730408943</v>
      </c>
      <c r="D40" s="119">
        <v>478.1390998022182</v>
      </c>
      <c r="E40" s="120">
        <v>4.0611606358690722</v>
      </c>
      <c r="F40" s="121">
        <v>2.9404412276857217</v>
      </c>
      <c r="G40" s="118">
        <v>3.3077661684354678</v>
      </c>
      <c r="H40" s="117">
        <v>104.36882953104396</v>
      </c>
      <c r="I40" s="118">
        <v>1.8459248806804778</v>
      </c>
      <c r="J40" s="119">
        <v>99.593458787363545</v>
      </c>
      <c r="K40" s="120">
        <v>1.9017055586741312</v>
      </c>
      <c r="L40" s="121">
        <v>4.7753707436804289</v>
      </c>
      <c r="M40" s="118">
        <v>2.5375664016411701</v>
      </c>
      <c r="N40" s="117">
        <v>307.93738000000002</v>
      </c>
      <c r="O40" s="118">
        <v>8.36277660082464</v>
      </c>
      <c r="P40" s="119">
        <v>315.64884000000001</v>
      </c>
      <c r="Q40" s="120">
        <v>7.7889442788609111</v>
      </c>
      <c r="R40" s="121">
        <v>-7.7114600000000113</v>
      </c>
      <c r="S40" s="118">
        <v>9.7738827315709127</v>
      </c>
      <c r="T40" s="117">
        <v>349.90652000000006</v>
      </c>
      <c r="U40" s="118">
        <v>5.5965893937021995</v>
      </c>
      <c r="V40" s="119">
        <v>351.9785</v>
      </c>
      <c r="W40" s="120">
        <v>5.6683690773537299</v>
      </c>
      <c r="X40" s="121">
        <v>-2.0719799999999964</v>
      </c>
      <c r="Y40" s="118">
        <v>6.211798578930261</v>
      </c>
      <c r="Z40" s="117">
        <v>412.29944</v>
      </c>
      <c r="AA40" s="118">
        <v>4.2183644050893658</v>
      </c>
      <c r="AB40" s="119">
        <v>411.80090000000001</v>
      </c>
      <c r="AC40" s="120">
        <v>3.9610555638869749</v>
      </c>
      <c r="AD40" s="121">
        <v>0.4985400000000027</v>
      </c>
      <c r="AE40" s="118">
        <v>4.586220143018096</v>
      </c>
      <c r="AF40" s="117">
        <v>481.00172000000003</v>
      </c>
      <c r="AG40" s="118">
        <v>3.5743613312170845</v>
      </c>
      <c r="AH40" s="119">
        <v>479.03880000000004</v>
      </c>
      <c r="AI40" s="120">
        <v>4.4025406830289482</v>
      </c>
      <c r="AJ40" s="121">
        <v>1.9629199999999742</v>
      </c>
      <c r="AK40" s="118">
        <v>4.3854979304777695</v>
      </c>
      <c r="AL40" s="117">
        <v>552.36796000000004</v>
      </c>
      <c r="AM40" s="118">
        <v>4.0558277786661732</v>
      </c>
      <c r="AN40" s="119">
        <v>544.00217999999995</v>
      </c>
      <c r="AO40" s="120">
        <v>4.5348531275003801</v>
      </c>
      <c r="AP40" s="121">
        <v>8.3657800000000186</v>
      </c>
      <c r="AQ40" s="118">
        <v>4.6886771325396435</v>
      </c>
      <c r="AR40" s="117">
        <v>614.99456000000009</v>
      </c>
      <c r="AS40" s="118">
        <v>5.3065283656265994</v>
      </c>
      <c r="AT40" s="119">
        <v>605.81863999999996</v>
      </c>
      <c r="AU40" s="120">
        <v>6.0790302385331056</v>
      </c>
      <c r="AV40" s="121">
        <v>9.1759200000000192</v>
      </c>
      <c r="AW40" s="118">
        <v>7.1486748391292645</v>
      </c>
      <c r="AX40" s="117">
        <v>652.3368200000001</v>
      </c>
      <c r="AY40" s="118">
        <v>6.0227672411774176</v>
      </c>
      <c r="AZ40" s="119">
        <v>641.30705999999998</v>
      </c>
      <c r="BA40" s="120">
        <v>7.3566387413614338</v>
      </c>
      <c r="BB40" s="121">
        <v>11.02976000000001</v>
      </c>
      <c r="BC40" s="122">
        <v>8.5494699691208744</v>
      </c>
    </row>
    <row r="41" spans="1:55">
      <c r="A41" s="116" t="s">
        <v>23</v>
      </c>
      <c r="B41" s="117">
        <v>528.1451896306819</v>
      </c>
      <c r="C41" s="118">
        <v>4.8502003405794714</v>
      </c>
      <c r="D41" s="119">
        <v>520.37300998705007</v>
      </c>
      <c r="E41" s="120">
        <v>4.3578063686236614</v>
      </c>
      <c r="F41" s="121">
        <v>7.7721796436319668</v>
      </c>
      <c r="G41" s="118">
        <v>3.7518563935254363</v>
      </c>
      <c r="H41" s="117">
        <v>102.97776341132953</v>
      </c>
      <c r="I41" s="118">
        <v>3.0796518610372101</v>
      </c>
      <c r="J41" s="119">
        <v>98.722315368774616</v>
      </c>
      <c r="K41" s="120">
        <v>1.9161916447773082</v>
      </c>
      <c r="L41" s="121">
        <v>4.2554480425549315</v>
      </c>
      <c r="M41" s="118">
        <v>2.6828050958609873</v>
      </c>
      <c r="N41" s="117">
        <v>371.68563999999998</v>
      </c>
      <c r="O41" s="118">
        <v>4.5894685784630918</v>
      </c>
      <c r="P41" s="119">
        <v>367.43261999999999</v>
      </c>
      <c r="Q41" s="120">
        <v>6.0550665560751709</v>
      </c>
      <c r="R41" s="121">
        <v>4.2530199999999923</v>
      </c>
      <c r="S41" s="118">
        <v>7.1097500303175236</v>
      </c>
      <c r="T41" s="117">
        <v>402.82754</v>
      </c>
      <c r="U41" s="118">
        <v>4.1839190824393455</v>
      </c>
      <c r="V41" s="119">
        <v>395.13162000000005</v>
      </c>
      <c r="W41" s="120">
        <v>3.935905102184257</v>
      </c>
      <c r="X41" s="121">
        <v>7.695920000000001</v>
      </c>
      <c r="Y41" s="118">
        <v>5.0773432249947623</v>
      </c>
      <c r="Z41" s="117">
        <v>452.47703999999999</v>
      </c>
      <c r="AA41" s="118">
        <v>4.6417919942517871</v>
      </c>
      <c r="AB41" s="119">
        <v>448.66021999999998</v>
      </c>
      <c r="AC41" s="120">
        <v>4.2925893777532487</v>
      </c>
      <c r="AD41" s="121">
        <v>3.816820000000007</v>
      </c>
      <c r="AE41" s="118">
        <v>4.559151960123728</v>
      </c>
      <c r="AF41" s="117">
        <v>519.93299999999999</v>
      </c>
      <c r="AG41" s="118">
        <v>5.9299258619817454</v>
      </c>
      <c r="AH41" s="119">
        <v>515.66444000000001</v>
      </c>
      <c r="AI41" s="120">
        <v>5.1866493676361225</v>
      </c>
      <c r="AJ41" s="121">
        <v>4.2685600000000026</v>
      </c>
      <c r="AK41" s="118">
        <v>5.5819685563428258</v>
      </c>
      <c r="AL41" s="117">
        <v>598.21622000000013</v>
      </c>
      <c r="AM41" s="118">
        <v>7.2031051330589326</v>
      </c>
      <c r="AN41" s="119">
        <v>588.75992000000008</v>
      </c>
      <c r="AO41" s="120">
        <v>5.9926105869896142</v>
      </c>
      <c r="AP41" s="121">
        <v>9.4563000000000113</v>
      </c>
      <c r="AQ41" s="118">
        <v>5.94203600631971</v>
      </c>
      <c r="AR41" s="117">
        <v>667.65072000000009</v>
      </c>
      <c r="AS41" s="118">
        <v>9.9015720146853283</v>
      </c>
      <c r="AT41" s="119">
        <v>653.55196000000012</v>
      </c>
      <c r="AU41" s="120">
        <v>5.8873743654111115</v>
      </c>
      <c r="AV41" s="121">
        <v>14.098759999999993</v>
      </c>
      <c r="AW41" s="118">
        <v>8.5247793618075356</v>
      </c>
      <c r="AX41" s="117">
        <v>705.44479999999999</v>
      </c>
      <c r="AY41" s="118">
        <v>10.715316923950494</v>
      </c>
      <c r="AZ41" s="119">
        <v>688.33932000000004</v>
      </c>
      <c r="BA41" s="120">
        <v>6.7403444326384365</v>
      </c>
      <c r="BB41" s="121">
        <v>17.105479999999989</v>
      </c>
      <c r="BC41" s="122">
        <v>9.9417683516917812</v>
      </c>
    </row>
    <row r="42" spans="1:55">
      <c r="A42" s="116" t="s">
        <v>24</v>
      </c>
      <c r="B42" s="117">
        <v>498.35937766580128</v>
      </c>
      <c r="C42" s="118">
        <v>4.5582602166569126</v>
      </c>
      <c r="D42" s="119">
        <v>483.36343289575302</v>
      </c>
      <c r="E42" s="120">
        <v>4.4110362725046812</v>
      </c>
      <c r="F42" s="121">
        <v>14.9959447700483</v>
      </c>
      <c r="G42" s="118">
        <v>2.8679191193920266</v>
      </c>
      <c r="H42" s="117">
        <v>111.87062176133402</v>
      </c>
      <c r="I42" s="118">
        <v>2.7094293016387367</v>
      </c>
      <c r="J42" s="119">
        <v>104.44850421927816</v>
      </c>
      <c r="K42" s="120">
        <v>1.7604695282942684</v>
      </c>
      <c r="L42" s="121">
        <v>7.4221175420558785</v>
      </c>
      <c r="M42" s="118">
        <v>2.6308782397119903</v>
      </c>
      <c r="N42" s="117">
        <v>318.85808000000003</v>
      </c>
      <c r="O42" s="118">
        <v>8.4794349036300698</v>
      </c>
      <c r="P42" s="119">
        <v>316.61476000000005</v>
      </c>
      <c r="Q42" s="120">
        <v>8.3515547152072287</v>
      </c>
      <c r="R42" s="121">
        <v>2.2433199999999944</v>
      </c>
      <c r="S42" s="118">
        <v>9.814035107059679</v>
      </c>
      <c r="T42" s="117">
        <v>352.85090000000002</v>
      </c>
      <c r="U42" s="118">
        <v>6.7520860043174826</v>
      </c>
      <c r="V42" s="119">
        <v>350.42062000000004</v>
      </c>
      <c r="W42" s="120">
        <v>5.6627385572265299</v>
      </c>
      <c r="X42" s="121">
        <v>2.4302799999999709</v>
      </c>
      <c r="Y42" s="118">
        <v>6.4580432633267515</v>
      </c>
      <c r="Z42" s="117">
        <v>419.63701999999995</v>
      </c>
      <c r="AA42" s="118">
        <v>5.3809337068021925</v>
      </c>
      <c r="AB42" s="119">
        <v>408.71630000000005</v>
      </c>
      <c r="AC42" s="120">
        <v>5.5138074381773574</v>
      </c>
      <c r="AD42" s="121">
        <v>10.920719999999983</v>
      </c>
      <c r="AE42" s="118">
        <v>4.9245381004008868</v>
      </c>
      <c r="AF42" s="117">
        <v>499.11980000000005</v>
      </c>
      <c r="AG42" s="118">
        <v>6.0837813678090038</v>
      </c>
      <c r="AH42" s="119">
        <v>480.72129999999999</v>
      </c>
      <c r="AI42" s="120">
        <v>5.3171791421768075</v>
      </c>
      <c r="AJ42" s="121">
        <v>18.398500000000002</v>
      </c>
      <c r="AK42" s="118">
        <v>4.7151312646945485</v>
      </c>
      <c r="AL42" s="117">
        <v>576.82659999999998</v>
      </c>
      <c r="AM42" s="118">
        <v>6.0564806908137747</v>
      </c>
      <c r="AN42" s="119">
        <v>558.28786000000002</v>
      </c>
      <c r="AO42" s="120">
        <v>5.606017459676691</v>
      </c>
      <c r="AP42" s="121">
        <v>18.538740000000029</v>
      </c>
      <c r="AQ42" s="118">
        <v>5.2585600395165324</v>
      </c>
      <c r="AR42" s="117">
        <v>641.99254000000008</v>
      </c>
      <c r="AS42" s="118">
        <v>5.2533745352202157</v>
      </c>
      <c r="AT42" s="119">
        <v>622.05174</v>
      </c>
      <c r="AU42" s="120">
        <v>5.7628388444324852</v>
      </c>
      <c r="AV42" s="121">
        <v>19.940799999999992</v>
      </c>
      <c r="AW42" s="118">
        <v>5.9225957970133409</v>
      </c>
      <c r="AX42" s="117">
        <v>679.11666000000002</v>
      </c>
      <c r="AY42" s="118">
        <v>7.1997320805395173</v>
      </c>
      <c r="AZ42" s="119">
        <v>656.34054000000003</v>
      </c>
      <c r="BA42" s="120">
        <v>4.5299965034534244</v>
      </c>
      <c r="BB42" s="121">
        <v>22.77611999999997</v>
      </c>
      <c r="BC42" s="122">
        <v>6.8195430873593006</v>
      </c>
    </row>
    <row r="43" spans="1:55">
      <c r="A43" s="116" t="s">
        <v>25</v>
      </c>
      <c r="B43" s="117">
        <v>496.49604473300144</v>
      </c>
      <c r="C43" s="118">
        <v>4.7071533415622824</v>
      </c>
      <c r="D43" s="119">
        <v>481.9578676529901</v>
      </c>
      <c r="E43" s="120">
        <v>4.7207313640665225</v>
      </c>
      <c r="F43" s="121">
        <v>14.538177080011327</v>
      </c>
      <c r="G43" s="118">
        <v>4.8207684000008566</v>
      </c>
      <c r="H43" s="117">
        <v>110.67097740535064</v>
      </c>
      <c r="I43" s="118">
        <v>2.9068138162396604</v>
      </c>
      <c r="J43" s="119">
        <v>106.83658660511138</v>
      </c>
      <c r="K43" s="120">
        <v>3.1644743051739788</v>
      </c>
      <c r="L43" s="121">
        <v>3.8343908002392739</v>
      </c>
      <c r="M43" s="118">
        <v>2.6787386327886455</v>
      </c>
      <c r="N43" s="117">
        <v>316.86400000000003</v>
      </c>
      <c r="O43" s="118">
        <v>7.7980866435106995</v>
      </c>
      <c r="P43" s="119">
        <v>302.98334</v>
      </c>
      <c r="Q43" s="120">
        <v>11.010753415826052</v>
      </c>
      <c r="R43" s="121">
        <v>13.88065999999999</v>
      </c>
      <c r="S43" s="118">
        <v>9.1421797312142665</v>
      </c>
      <c r="T43" s="117">
        <v>357.58686</v>
      </c>
      <c r="U43" s="118">
        <v>6.4352925198781792</v>
      </c>
      <c r="V43" s="119">
        <v>343.83082000000002</v>
      </c>
      <c r="W43" s="120">
        <v>7.883496951848211</v>
      </c>
      <c r="X43" s="121">
        <v>13.756039999999997</v>
      </c>
      <c r="Y43" s="118">
        <v>7.3084448737881313</v>
      </c>
      <c r="Z43" s="117">
        <v>419.77722000000006</v>
      </c>
      <c r="AA43" s="118">
        <v>5.1113680101417014</v>
      </c>
      <c r="AB43" s="119">
        <v>411.64512000000008</v>
      </c>
      <c r="AC43" s="120">
        <v>5.7249639457117931</v>
      </c>
      <c r="AD43" s="121">
        <v>8.132100000000003</v>
      </c>
      <c r="AE43" s="118">
        <v>5.9958136940535471</v>
      </c>
      <c r="AF43" s="117">
        <v>492.93503999999996</v>
      </c>
      <c r="AG43" s="118">
        <v>5.5807539329287703</v>
      </c>
      <c r="AH43" s="119">
        <v>483.44756000000001</v>
      </c>
      <c r="AI43" s="120">
        <v>5.9046301734930831</v>
      </c>
      <c r="AJ43" s="121">
        <v>9.487480000000005</v>
      </c>
      <c r="AK43" s="118">
        <v>6.229076533445788</v>
      </c>
      <c r="AL43" s="117">
        <v>572.80729999999994</v>
      </c>
      <c r="AM43" s="118">
        <v>6.4067768382627435</v>
      </c>
      <c r="AN43" s="119">
        <v>555.20330000000013</v>
      </c>
      <c r="AO43" s="120">
        <v>6.4175560620535288</v>
      </c>
      <c r="AP43" s="121">
        <v>17.603999999999953</v>
      </c>
      <c r="AQ43" s="118">
        <v>6.7249141239498211</v>
      </c>
      <c r="AR43" s="117">
        <v>644.45396000000017</v>
      </c>
      <c r="AS43" s="118">
        <v>8.8666199810074282</v>
      </c>
      <c r="AT43" s="119">
        <v>619.41892000000007</v>
      </c>
      <c r="AU43" s="120">
        <v>5.9701200639267116</v>
      </c>
      <c r="AV43" s="121">
        <v>25.035040000000027</v>
      </c>
      <c r="AW43" s="118">
        <v>8.4497050015193018</v>
      </c>
      <c r="AX43" s="117">
        <v>683.89936</v>
      </c>
      <c r="AY43" s="118">
        <v>9.1100976894926919</v>
      </c>
      <c r="AZ43" s="119">
        <v>652.94438000000002</v>
      </c>
      <c r="BA43" s="120">
        <v>8.1469407866572929</v>
      </c>
      <c r="BB43" s="121">
        <v>30.954980000000003</v>
      </c>
      <c r="BC43" s="122">
        <v>10.998057539129372</v>
      </c>
    </row>
    <row r="44" spans="1:55">
      <c r="A44" s="116" t="s">
        <v>26</v>
      </c>
      <c r="B44" s="117">
        <v>506.4633082377411</v>
      </c>
      <c r="C44" s="118">
        <v>2.0240928694522462</v>
      </c>
      <c r="D44" s="119">
        <v>500.04198095172461</v>
      </c>
      <c r="E44" s="120">
        <v>2.2384274124475581</v>
      </c>
      <c r="F44" s="121">
        <v>6.4213272860164698</v>
      </c>
      <c r="G44" s="118">
        <v>3.1248511274863464</v>
      </c>
      <c r="H44" s="117">
        <v>99.013712986202847</v>
      </c>
      <c r="I44" s="118">
        <v>1.5192898944192179</v>
      </c>
      <c r="J44" s="119">
        <v>99.05346087522085</v>
      </c>
      <c r="K44" s="120">
        <v>1.7733229836992466</v>
      </c>
      <c r="L44" s="121">
        <v>-3.9747889018002525E-2</v>
      </c>
      <c r="M44" s="118">
        <v>2.3110088916966025</v>
      </c>
      <c r="N44" s="117">
        <v>352.18104</v>
      </c>
      <c r="O44" s="118">
        <v>4.7588680374433423</v>
      </c>
      <c r="P44" s="119">
        <v>339.51552000000009</v>
      </c>
      <c r="Q44" s="120">
        <v>5.9703249844124961</v>
      </c>
      <c r="R44" s="121">
        <v>12.665519999999981</v>
      </c>
      <c r="S44" s="118">
        <v>7.7573094255482617</v>
      </c>
      <c r="T44" s="117">
        <v>383.32294000000002</v>
      </c>
      <c r="U44" s="118">
        <v>3.8953078507481256</v>
      </c>
      <c r="V44" s="119">
        <v>373.33696000000003</v>
      </c>
      <c r="W44" s="120">
        <v>5.7569532791312419</v>
      </c>
      <c r="X44" s="121">
        <v>9.9859800000000067</v>
      </c>
      <c r="Y44" s="118">
        <v>6.9106887432151121</v>
      </c>
      <c r="Z44" s="117">
        <v>435.79218000000003</v>
      </c>
      <c r="AA44" s="118">
        <v>3.8737654822536856</v>
      </c>
      <c r="AB44" s="119">
        <v>430.76026000000002</v>
      </c>
      <c r="AC44" s="120">
        <v>3.1527721236556299</v>
      </c>
      <c r="AD44" s="121">
        <v>5.0319200000000137</v>
      </c>
      <c r="AE44" s="118">
        <v>4.921516901769226</v>
      </c>
      <c r="AF44" s="117">
        <v>501.56566000000004</v>
      </c>
      <c r="AG44" s="118">
        <v>3.1832425611159585</v>
      </c>
      <c r="AH44" s="119">
        <v>496.92320000000001</v>
      </c>
      <c r="AI44" s="120">
        <v>3.066476744033781</v>
      </c>
      <c r="AJ44" s="121">
        <v>4.642460000000006</v>
      </c>
      <c r="AK44" s="118">
        <v>4.6308048119090603</v>
      </c>
      <c r="AL44" s="117">
        <v>575.86072000000001</v>
      </c>
      <c r="AM44" s="118">
        <v>4.0547904033377602</v>
      </c>
      <c r="AN44" s="119">
        <v>568.78796</v>
      </c>
      <c r="AO44" s="120">
        <v>4.0351113258248885</v>
      </c>
      <c r="AP44" s="121">
        <v>7.0727599999999713</v>
      </c>
      <c r="AQ44" s="118">
        <v>5.4478651644107563</v>
      </c>
      <c r="AR44" s="117">
        <v>638.51846</v>
      </c>
      <c r="AS44" s="118">
        <v>4.64004207564974</v>
      </c>
      <c r="AT44" s="119">
        <v>633.5488600000001</v>
      </c>
      <c r="AU44" s="120">
        <v>6.0375053544345052</v>
      </c>
      <c r="AV44" s="121">
        <v>4.9695999999999687</v>
      </c>
      <c r="AW44" s="118">
        <v>7.6137382149194668</v>
      </c>
      <c r="AX44" s="117">
        <v>674.48978</v>
      </c>
      <c r="AY44" s="118">
        <v>5.3364990314343244</v>
      </c>
      <c r="AZ44" s="119">
        <v>665.6255000000001</v>
      </c>
      <c r="BA44" s="120">
        <v>6.1211854689430485</v>
      </c>
      <c r="BB44" s="121">
        <v>8.8642799999999848</v>
      </c>
      <c r="BC44" s="122">
        <v>9.0247973636031524</v>
      </c>
    </row>
    <row r="45" spans="1:55">
      <c r="A45" s="116" t="s">
        <v>27</v>
      </c>
      <c r="B45" s="117">
        <v>485.70964240684162</v>
      </c>
      <c r="C45" s="118">
        <v>2.4796013163861894</v>
      </c>
      <c r="D45" s="119">
        <v>467.82345325471533</v>
      </c>
      <c r="E45" s="120">
        <v>2.2981114658132533</v>
      </c>
      <c r="F45" s="121">
        <v>17.886189152126246</v>
      </c>
      <c r="G45" s="118">
        <v>2.4433398145389162</v>
      </c>
      <c r="H45" s="117">
        <v>96.931336785145959</v>
      </c>
      <c r="I45" s="118">
        <v>1.3445302328215465</v>
      </c>
      <c r="J45" s="119">
        <v>90.332983543165014</v>
      </c>
      <c r="K45" s="120">
        <v>1.143913244300359</v>
      </c>
      <c r="L45" s="121">
        <v>6.5983532419809539</v>
      </c>
      <c r="M45" s="118">
        <v>1.699916883572848</v>
      </c>
      <c r="N45" s="117">
        <v>327.48870000000005</v>
      </c>
      <c r="O45" s="118">
        <v>5.629894771656482</v>
      </c>
      <c r="P45" s="119">
        <v>320.24458000000004</v>
      </c>
      <c r="Q45" s="120">
        <v>3.8863361669090049</v>
      </c>
      <c r="R45" s="121">
        <v>7.2441200000000094</v>
      </c>
      <c r="S45" s="118">
        <v>5.9446325757989351</v>
      </c>
      <c r="T45" s="117">
        <v>362.55648000000002</v>
      </c>
      <c r="U45" s="118">
        <v>3.8735300384177962</v>
      </c>
      <c r="V45" s="119">
        <v>352.92880000000008</v>
      </c>
      <c r="W45" s="120">
        <v>3.1768669472296205</v>
      </c>
      <c r="X45" s="121">
        <v>9.6276800000000105</v>
      </c>
      <c r="Y45" s="118">
        <v>4.358986171889625</v>
      </c>
      <c r="Z45" s="117">
        <v>418.88923999999997</v>
      </c>
      <c r="AA45" s="118">
        <v>3.1572773880513045</v>
      </c>
      <c r="AB45" s="119">
        <v>406.22372000000001</v>
      </c>
      <c r="AC45" s="120">
        <v>2.5895123580126036</v>
      </c>
      <c r="AD45" s="121">
        <v>12.665520000000015</v>
      </c>
      <c r="AE45" s="118">
        <v>3.4859948172939097</v>
      </c>
      <c r="AF45" s="117">
        <v>485.25470000000007</v>
      </c>
      <c r="AG45" s="118">
        <v>3.4074229660111115</v>
      </c>
      <c r="AH45" s="119">
        <v>467.21451999999999</v>
      </c>
      <c r="AI45" s="120">
        <v>3.2731681411439797</v>
      </c>
      <c r="AJ45" s="121">
        <v>18.040179999999989</v>
      </c>
      <c r="AK45" s="118">
        <v>3.6454599721982879</v>
      </c>
      <c r="AL45" s="117">
        <v>553.41172000000006</v>
      </c>
      <c r="AM45" s="118">
        <v>3.1872568342699128</v>
      </c>
      <c r="AN45" s="119">
        <v>530.69791999999995</v>
      </c>
      <c r="AO45" s="120">
        <v>3.0681178188753107</v>
      </c>
      <c r="AP45" s="121">
        <v>22.713800000000017</v>
      </c>
      <c r="AQ45" s="118">
        <v>3.9214982588419405</v>
      </c>
      <c r="AR45" s="117">
        <v>612.15920000000006</v>
      </c>
      <c r="AS45" s="118">
        <v>3.4105727082119537</v>
      </c>
      <c r="AT45" s="119">
        <v>584.91198000000009</v>
      </c>
      <c r="AU45" s="120">
        <v>3.0684835967461148</v>
      </c>
      <c r="AV45" s="121">
        <v>27.247219999999995</v>
      </c>
      <c r="AW45" s="118">
        <v>4.4619451940269448</v>
      </c>
      <c r="AX45" s="117">
        <v>643.87756000000013</v>
      </c>
      <c r="AY45" s="118">
        <v>3.5110437981282403</v>
      </c>
      <c r="AZ45" s="119">
        <v>614.29352000000006</v>
      </c>
      <c r="BA45" s="120">
        <v>2.7172203757332278</v>
      </c>
      <c r="BB45" s="121">
        <v>29.58404000000003</v>
      </c>
      <c r="BC45" s="122">
        <v>4.2890847273835302</v>
      </c>
    </row>
    <row r="46" spans="1:55">
      <c r="A46" s="116" t="s">
        <v>28</v>
      </c>
      <c r="B46" s="117">
        <v>469.96525154669746</v>
      </c>
      <c r="C46" s="118">
        <v>2.9991287007490106</v>
      </c>
      <c r="D46" s="119">
        <v>467.20952166012086</v>
      </c>
      <c r="E46" s="120">
        <v>2.8188077219678096</v>
      </c>
      <c r="F46" s="121">
        <v>2.7557298865766144</v>
      </c>
      <c r="G46" s="118">
        <v>3.1303511398110837</v>
      </c>
      <c r="H46" s="117">
        <v>96.429009255589179</v>
      </c>
      <c r="I46" s="118">
        <v>2.0023254105201609</v>
      </c>
      <c r="J46" s="119">
        <v>91.804750782140829</v>
      </c>
      <c r="K46" s="120">
        <v>1.6345996712590798</v>
      </c>
      <c r="L46" s="121">
        <v>4.6242584734483705</v>
      </c>
      <c r="M46" s="118">
        <v>1.9458881088290521</v>
      </c>
      <c r="N46" s="117">
        <v>310.64805999999999</v>
      </c>
      <c r="O46" s="118">
        <v>6.9167343755778274</v>
      </c>
      <c r="P46" s="119">
        <v>315.86696000000006</v>
      </c>
      <c r="Q46" s="120">
        <v>6.5882972584803685</v>
      </c>
      <c r="R46" s="121">
        <v>-5.218899999999997</v>
      </c>
      <c r="S46" s="118">
        <v>8.2651318849731545</v>
      </c>
      <c r="T46" s="117">
        <v>346.97772000000003</v>
      </c>
      <c r="U46" s="118">
        <v>5.118351286039279</v>
      </c>
      <c r="V46" s="119">
        <v>348.62908000000004</v>
      </c>
      <c r="W46" s="120">
        <v>3.9059059863237842</v>
      </c>
      <c r="X46" s="121">
        <v>-1.6513599999999884</v>
      </c>
      <c r="Y46" s="118">
        <v>5.3282596454846347</v>
      </c>
      <c r="Z46" s="117">
        <v>405.19550000000004</v>
      </c>
      <c r="AA46" s="118">
        <v>4.5580497546319059</v>
      </c>
      <c r="AB46" s="119">
        <v>405.78750000000002</v>
      </c>
      <c r="AC46" s="120">
        <v>3.7458269636223105</v>
      </c>
      <c r="AD46" s="121">
        <v>-0.59199999999998454</v>
      </c>
      <c r="AE46" s="118">
        <v>5.574370554053603</v>
      </c>
      <c r="AF46" s="117">
        <v>470.23680000000007</v>
      </c>
      <c r="AG46" s="118">
        <v>3.1329371886817343</v>
      </c>
      <c r="AH46" s="119">
        <v>467.02758000000006</v>
      </c>
      <c r="AI46" s="120">
        <v>3.4279416998397236</v>
      </c>
      <c r="AJ46" s="121">
        <v>3.2092200000000162</v>
      </c>
      <c r="AK46" s="118">
        <v>3.7482076093681189</v>
      </c>
      <c r="AL46" s="117">
        <v>535.35597999999993</v>
      </c>
      <c r="AM46" s="118">
        <v>4.4682644740659674</v>
      </c>
      <c r="AN46" s="119">
        <v>530.85372000000007</v>
      </c>
      <c r="AO46" s="120">
        <v>3.5429438792902403</v>
      </c>
      <c r="AP46" s="121">
        <v>4.5022599999999784</v>
      </c>
      <c r="AQ46" s="118">
        <v>5.0084459305457285</v>
      </c>
      <c r="AR46" s="117">
        <v>593.54260000000011</v>
      </c>
      <c r="AS46" s="118">
        <v>4.3809147784452289</v>
      </c>
      <c r="AT46" s="119">
        <v>586.42312000000004</v>
      </c>
      <c r="AU46" s="120">
        <v>4.2490176690647852</v>
      </c>
      <c r="AV46" s="121">
        <v>7.1194800000000216</v>
      </c>
      <c r="AW46" s="118">
        <v>5.5906861218033468</v>
      </c>
      <c r="AX46" s="117">
        <v>627.50428000000011</v>
      </c>
      <c r="AY46" s="118">
        <v>6.1964107063686518</v>
      </c>
      <c r="AZ46" s="119">
        <v>617.79872000000012</v>
      </c>
      <c r="BA46" s="120">
        <v>6.6684182218649468</v>
      </c>
      <c r="BB46" s="121">
        <v>9.7055599999999913</v>
      </c>
      <c r="BC46" s="122">
        <v>6.9421120843947905</v>
      </c>
    </row>
    <row r="47" spans="1:55">
      <c r="A47" s="116" t="s">
        <v>29</v>
      </c>
      <c r="B47" s="117">
        <v>553.64059785416327</v>
      </c>
      <c r="C47" s="118">
        <v>3.5380124391167453</v>
      </c>
      <c r="D47" s="119">
        <v>534.79109755980971</v>
      </c>
      <c r="E47" s="120">
        <v>3.4139600348306662</v>
      </c>
      <c r="F47" s="121">
        <v>18.849500294353494</v>
      </c>
      <c r="G47" s="118">
        <v>3.1329375385584153</v>
      </c>
      <c r="H47" s="117">
        <v>102.08705389243305</v>
      </c>
      <c r="I47" s="118">
        <v>1.8357616580202147</v>
      </c>
      <c r="J47" s="119">
        <v>99.815369625934466</v>
      </c>
      <c r="K47" s="120">
        <v>2.082644921954365</v>
      </c>
      <c r="L47" s="121">
        <v>2.2716842664985935</v>
      </c>
      <c r="M47" s="118">
        <v>2.0611515306792523</v>
      </c>
      <c r="N47" s="117">
        <v>382.49728000000005</v>
      </c>
      <c r="O47" s="118">
        <v>6.1841005034442871</v>
      </c>
      <c r="P47" s="119">
        <v>368.42967999999996</v>
      </c>
      <c r="Q47" s="120">
        <v>6.1840441825637003</v>
      </c>
      <c r="R47" s="121">
        <v>14.067600000000027</v>
      </c>
      <c r="S47" s="118">
        <v>7.0727663536695395</v>
      </c>
      <c r="T47" s="117">
        <v>419.88626000000005</v>
      </c>
      <c r="U47" s="118">
        <v>4.9211302013993725</v>
      </c>
      <c r="V47" s="119">
        <v>404.72816</v>
      </c>
      <c r="W47" s="120">
        <v>5.0044913973050207</v>
      </c>
      <c r="X47" s="121">
        <v>15.15809999999999</v>
      </c>
      <c r="Y47" s="118">
        <v>5.6146265383572036</v>
      </c>
      <c r="Z47" s="117">
        <v>483.88378000000006</v>
      </c>
      <c r="AA47" s="118">
        <v>4.4358812119577689</v>
      </c>
      <c r="AB47" s="119">
        <v>466.66924</v>
      </c>
      <c r="AC47" s="120">
        <v>4.1406390536969031</v>
      </c>
      <c r="AD47" s="121">
        <v>17.21454</v>
      </c>
      <c r="AE47" s="118">
        <v>4.5797114523297076</v>
      </c>
      <c r="AF47" s="117">
        <v>555.45258000000001</v>
      </c>
      <c r="AG47" s="118">
        <v>3.9651045239564415</v>
      </c>
      <c r="AH47" s="119">
        <v>535.26250000000005</v>
      </c>
      <c r="AI47" s="120">
        <v>4.4669361947312218</v>
      </c>
      <c r="AJ47" s="121">
        <v>20.190080000000037</v>
      </c>
      <c r="AK47" s="118">
        <v>4.8082576706016429</v>
      </c>
      <c r="AL47" s="117">
        <v>624.29505999999992</v>
      </c>
      <c r="AM47" s="118">
        <v>4.7484681369785022</v>
      </c>
      <c r="AN47" s="119">
        <v>604.36983999999995</v>
      </c>
      <c r="AO47" s="120">
        <v>4.9603831472906572</v>
      </c>
      <c r="AP47" s="121">
        <v>19.925219999999968</v>
      </c>
      <c r="AQ47" s="118">
        <v>5.6081547010960202</v>
      </c>
      <c r="AR47" s="117">
        <v>684.46019999999999</v>
      </c>
      <c r="AS47" s="118">
        <v>4.9187226537384889</v>
      </c>
      <c r="AT47" s="119">
        <v>663.35098000000005</v>
      </c>
      <c r="AU47" s="120">
        <v>5.6566060205391784</v>
      </c>
      <c r="AV47" s="121">
        <v>21.109219999999983</v>
      </c>
      <c r="AW47" s="118">
        <v>5.2569202287270986</v>
      </c>
      <c r="AX47" s="117">
        <v>720.43154000000004</v>
      </c>
      <c r="AY47" s="118">
        <v>5.6231930578809015</v>
      </c>
      <c r="AZ47" s="119">
        <v>697.67097999999999</v>
      </c>
      <c r="BA47" s="120">
        <v>7.4490851418479638</v>
      </c>
      <c r="BB47" s="121">
        <v>22.760560000000034</v>
      </c>
      <c r="BC47" s="122">
        <v>8.0966641261015511</v>
      </c>
    </row>
    <row r="48" spans="1:55">
      <c r="A48" s="116" t="s">
        <v>30</v>
      </c>
      <c r="B48" s="117">
        <v>448.58520507933866</v>
      </c>
      <c r="C48" s="118">
        <v>5.8218523658350962</v>
      </c>
      <c r="D48" s="119">
        <v>436.99929745159511</v>
      </c>
      <c r="E48" s="120">
        <v>6.7637190983727162</v>
      </c>
      <c r="F48" s="121">
        <v>11.585907627743518</v>
      </c>
      <c r="G48" s="118">
        <v>6.1488007176120139</v>
      </c>
      <c r="H48" s="117">
        <v>110.39351504872346</v>
      </c>
      <c r="I48" s="118">
        <v>4.0403759710625664</v>
      </c>
      <c r="J48" s="119">
        <v>107.8136398158757</v>
      </c>
      <c r="K48" s="120">
        <v>4.2451280097220465</v>
      </c>
      <c r="L48" s="121">
        <v>2.5798752328477605</v>
      </c>
      <c r="M48" s="118">
        <v>3.0989029912237132</v>
      </c>
      <c r="N48" s="117">
        <v>286.32965999999999</v>
      </c>
      <c r="O48" s="118">
        <v>5.087237921121833</v>
      </c>
      <c r="P48" s="119">
        <v>275.29987999999997</v>
      </c>
      <c r="Q48" s="120">
        <v>7.1088018654974494</v>
      </c>
      <c r="R48" s="121">
        <v>11.029779999999995</v>
      </c>
      <c r="S48" s="118">
        <v>8.4708393924569325</v>
      </c>
      <c r="T48" s="117">
        <v>318.03240000000005</v>
      </c>
      <c r="U48" s="118">
        <v>5.2560111788884143</v>
      </c>
      <c r="V48" s="119">
        <v>307.36096000000003</v>
      </c>
      <c r="W48" s="120">
        <v>5.6895786807109037</v>
      </c>
      <c r="X48" s="121">
        <v>10.671439999999997</v>
      </c>
      <c r="Y48" s="118">
        <v>7.6837206146501762</v>
      </c>
      <c r="Z48" s="117">
        <v>370.48606000000001</v>
      </c>
      <c r="AA48" s="118">
        <v>5.35765904677592</v>
      </c>
      <c r="AB48" s="119">
        <v>359.36282</v>
      </c>
      <c r="AC48" s="120">
        <v>5.5675930438475811</v>
      </c>
      <c r="AD48" s="121">
        <v>11.123239999999988</v>
      </c>
      <c r="AE48" s="118">
        <v>7.3704189407522662</v>
      </c>
      <c r="AF48" s="117">
        <v>437.39679999999998</v>
      </c>
      <c r="AG48" s="118">
        <v>5.4284612120563231</v>
      </c>
      <c r="AH48" s="119">
        <v>425.85292000000004</v>
      </c>
      <c r="AI48" s="120">
        <v>6.4507247574749274</v>
      </c>
      <c r="AJ48" s="121">
        <v>11.543880000000014</v>
      </c>
      <c r="AK48" s="118">
        <v>6.5203393097215452</v>
      </c>
      <c r="AL48" s="117">
        <v>516.47454000000005</v>
      </c>
      <c r="AM48" s="118">
        <v>9.2401780836248015</v>
      </c>
      <c r="AN48" s="119">
        <v>507.54790000000003</v>
      </c>
      <c r="AO48" s="120">
        <v>11.328585549944002</v>
      </c>
      <c r="AP48" s="121">
        <v>8.9266400000000097</v>
      </c>
      <c r="AQ48" s="118">
        <v>9.7391119742972521</v>
      </c>
      <c r="AR48" s="117">
        <v>604.88394000000005</v>
      </c>
      <c r="AS48" s="118">
        <v>13.331043987550258</v>
      </c>
      <c r="AT48" s="119">
        <v>588.33929999999998</v>
      </c>
      <c r="AU48" s="120">
        <v>13.154161759002349</v>
      </c>
      <c r="AV48" s="121">
        <v>16.544640000000005</v>
      </c>
      <c r="AW48" s="118">
        <v>9.1176804117385011</v>
      </c>
      <c r="AX48" s="117">
        <v>650.60756000000003</v>
      </c>
      <c r="AY48" s="118">
        <v>11.729765884556262</v>
      </c>
      <c r="AZ48" s="119">
        <v>629.03098</v>
      </c>
      <c r="BA48" s="120">
        <v>12.857297199532264</v>
      </c>
      <c r="BB48" s="121">
        <v>21.576579999999993</v>
      </c>
      <c r="BC48" s="122">
        <v>10.015370317666727</v>
      </c>
    </row>
    <row r="49" spans="1:55">
      <c r="A49" s="116" t="s">
        <v>50</v>
      </c>
      <c r="B49" s="117">
        <v>481.9360601036264</v>
      </c>
      <c r="C49" s="118">
        <v>4.2668656710893424</v>
      </c>
      <c r="D49" s="119">
        <v>469.05982868297565</v>
      </c>
      <c r="E49" s="120">
        <v>4.2039341936084629</v>
      </c>
      <c r="F49" s="121">
        <v>12.876231420650834</v>
      </c>
      <c r="G49" s="118">
        <v>4.9588511951826533</v>
      </c>
      <c r="H49" s="117">
        <v>98.006917834280785</v>
      </c>
      <c r="I49" s="118">
        <v>1.9693826459980226</v>
      </c>
      <c r="J49" s="119">
        <v>99.865938526736002</v>
      </c>
      <c r="K49" s="120">
        <v>2.6033666034828777</v>
      </c>
      <c r="L49" s="121">
        <v>-1.8590206924552206</v>
      </c>
      <c r="M49" s="118">
        <v>2.9653974743496452</v>
      </c>
      <c r="N49" s="117">
        <v>320.11998000000006</v>
      </c>
      <c r="O49" s="118">
        <v>6.9821409013210278</v>
      </c>
      <c r="P49" s="119">
        <v>307.62580000000003</v>
      </c>
      <c r="Q49" s="120">
        <v>6.1855364946785309</v>
      </c>
      <c r="R49" s="121">
        <v>12.494179999999995</v>
      </c>
      <c r="S49" s="118">
        <v>7.1661674495855952</v>
      </c>
      <c r="T49" s="117">
        <v>353.98813999999993</v>
      </c>
      <c r="U49" s="118">
        <v>5.7550182718910685</v>
      </c>
      <c r="V49" s="119">
        <v>341.93020000000001</v>
      </c>
      <c r="W49" s="120">
        <v>5.2109118302270288</v>
      </c>
      <c r="X49" s="121">
        <v>12.057939999999997</v>
      </c>
      <c r="Y49" s="118">
        <v>5.9100293450540526</v>
      </c>
      <c r="Z49" s="117">
        <v>414.62066000000004</v>
      </c>
      <c r="AA49" s="118">
        <v>5.1164027811246502</v>
      </c>
      <c r="AB49" s="119">
        <v>400.69326000000001</v>
      </c>
      <c r="AC49" s="120">
        <v>4.3052836748842678</v>
      </c>
      <c r="AD49" s="121">
        <v>13.92739999999999</v>
      </c>
      <c r="AE49" s="118">
        <v>5.1407355422570555</v>
      </c>
      <c r="AF49" s="117">
        <v>480.70572000000004</v>
      </c>
      <c r="AG49" s="118">
        <v>5.0138112230617509</v>
      </c>
      <c r="AH49" s="119">
        <v>467.33914000000004</v>
      </c>
      <c r="AI49" s="120">
        <v>4.8123614211424295</v>
      </c>
      <c r="AJ49" s="121">
        <v>13.366580000000022</v>
      </c>
      <c r="AK49" s="118">
        <v>5.6425919951915695</v>
      </c>
      <c r="AL49" s="117">
        <v>550.34271999999999</v>
      </c>
      <c r="AM49" s="118">
        <v>6.3194960748563576</v>
      </c>
      <c r="AN49" s="119">
        <v>534.48356000000001</v>
      </c>
      <c r="AO49" s="120">
        <v>4.4551781230383813</v>
      </c>
      <c r="AP49" s="121">
        <v>15.859160000000021</v>
      </c>
      <c r="AQ49" s="118">
        <v>7.0117519758705775</v>
      </c>
      <c r="AR49" s="117">
        <v>610.27418</v>
      </c>
      <c r="AS49" s="118">
        <v>6.2815490706831074</v>
      </c>
      <c r="AT49" s="119">
        <v>598.91726000000006</v>
      </c>
      <c r="AU49" s="120">
        <v>6.4327432754385505</v>
      </c>
      <c r="AV49" s="121">
        <v>11.356919999999992</v>
      </c>
      <c r="AW49" s="118">
        <v>9.177208231728196</v>
      </c>
      <c r="AX49" s="117">
        <v>643.90870000000007</v>
      </c>
      <c r="AY49" s="118">
        <v>6.0904897037533194</v>
      </c>
      <c r="AZ49" s="119">
        <v>637.84857999999997</v>
      </c>
      <c r="BA49" s="120">
        <v>8.9694505972160812</v>
      </c>
      <c r="BB49" s="121">
        <v>6.0601200000000297</v>
      </c>
      <c r="BC49" s="122">
        <v>10.793593022345492</v>
      </c>
    </row>
    <row r="50" spans="1:55">
      <c r="A50" s="116" t="s">
        <v>51</v>
      </c>
      <c r="B50" s="117">
        <v>467.11560574600793</v>
      </c>
      <c r="C50" s="118">
        <v>4.2295571707305522</v>
      </c>
      <c r="D50" s="119">
        <v>459.71977667148514</v>
      </c>
      <c r="E50" s="120">
        <v>4.4136599830254752</v>
      </c>
      <c r="F50" s="121">
        <v>7.3958290745226698</v>
      </c>
      <c r="G50" s="118">
        <v>3.3108501393240486</v>
      </c>
      <c r="H50" s="117">
        <v>98.752009862135608</v>
      </c>
      <c r="I50" s="118">
        <v>1.6931124199250327</v>
      </c>
      <c r="J50" s="119">
        <v>94.136654169976111</v>
      </c>
      <c r="K50" s="120">
        <v>1.9161783241927475</v>
      </c>
      <c r="L50" s="121">
        <v>4.6153556921594827</v>
      </c>
      <c r="M50" s="118">
        <v>2.0339011774358804</v>
      </c>
      <c r="N50" s="117">
        <v>314.32468000000006</v>
      </c>
      <c r="O50" s="118">
        <v>4.7623273378779967</v>
      </c>
      <c r="P50" s="119">
        <v>314.34023999999999</v>
      </c>
      <c r="Q50" s="120">
        <v>5.6968107765661289</v>
      </c>
      <c r="R50" s="121">
        <v>-1.5559999999993579E-2</v>
      </c>
      <c r="S50" s="118">
        <v>6.1787956355830307</v>
      </c>
      <c r="T50" s="117">
        <v>341.29147999999998</v>
      </c>
      <c r="U50" s="118">
        <v>5.5249804907528901</v>
      </c>
      <c r="V50" s="119">
        <v>343.64388000000002</v>
      </c>
      <c r="W50" s="120">
        <v>6.1262980634066393</v>
      </c>
      <c r="X50" s="121">
        <v>-2.3524000000000114</v>
      </c>
      <c r="Y50" s="118">
        <v>6.7878209624517849</v>
      </c>
      <c r="Z50" s="117">
        <v>395.83268000000004</v>
      </c>
      <c r="AA50" s="118">
        <v>5.6378769346891531</v>
      </c>
      <c r="AB50" s="119">
        <v>395.50556000000006</v>
      </c>
      <c r="AC50" s="120">
        <v>4.3709751935237513</v>
      </c>
      <c r="AD50" s="121">
        <v>0.32712000000000219</v>
      </c>
      <c r="AE50" s="118">
        <v>5.1766007671154313</v>
      </c>
      <c r="AF50" s="117">
        <v>464.30130000000003</v>
      </c>
      <c r="AG50" s="118">
        <v>4.8155212395959843</v>
      </c>
      <c r="AH50" s="119">
        <v>452.72627999999997</v>
      </c>
      <c r="AI50" s="120">
        <v>4.728242527916688</v>
      </c>
      <c r="AJ50" s="121">
        <v>11.575020000000018</v>
      </c>
      <c r="AK50" s="118">
        <v>4.3589007019660455</v>
      </c>
      <c r="AL50" s="117">
        <v>533.47094000000004</v>
      </c>
      <c r="AM50" s="118">
        <v>4.9182244462915463</v>
      </c>
      <c r="AN50" s="119">
        <v>520.27574000000004</v>
      </c>
      <c r="AO50" s="120">
        <v>6.0039888042950107</v>
      </c>
      <c r="AP50" s="121">
        <v>13.1952</v>
      </c>
      <c r="AQ50" s="118">
        <v>4.8429085049585572</v>
      </c>
      <c r="AR50" s="117">
        <v>599.35347999999999</v>
      </c>
      <c r="AS50" s="118">
        <v>5.6137062281437382</v>
      </c>
      <c r="AT50" s="119">
        <v>584.83410000000003</v>
      </c>
      <c r="AU50" s="120">
        <v>6.3465130514952861</v>
      </c>
      <c r="AV50" s="121">
        <v>14.519379999999979</v>
      </c>
      <c r="AW50" s="118">
        <v>6.4266023676512116</v>
      </c>
      <c r="AX50" s="117">
        <v>638.34708000000012</v>
      </c>
      <c r="AY50" s="118">
        <v>6.8898618116911345</v>
      </c>
      <c r="AZ50" s="119">
        <v>622.81507999999997</v>
      </c>
      <c r="BA50" s="120">
        <v>8.9183948920980249</v>
      </c>
      <c r="BB50" s="121">
        <v>15.531999999999972</v>
      </c>
      <c r="BC50" s="122">
        <v>9.6594143577651543</v>
      </c>
    </row>
    <row r="51" spans="1:55">
      <c r="A51" s="116" t="s">
        <v>52</v>
      </c>
      <c r="B51" s="117">
        <v>497.17780097667628</v>
      </c>
      <c r="C51" s="118">
        <v>0.66636211519630539</v>
      </c>
      <c r="D51" s="119">
        <v>481.84952720790432</v>
      </c>
      <c r="E51" s="120">
        <v>0.60692947275051001</v>
      </c>
      <c r="F51" s="121">
        <v>15.328273768772128</v>
      </c>
      <c r="G51" s="118">
        <v>0.6719994202435865</v>
      </c>
      <c r="H51" s="117">
        <v>100.05672631071337</v>
      </c>
      <c r="I51" s="118">
        <v>0.38754377058457273</v>
      </c>
      <c r="J51" s="119">
        <v>94.964607915786218</v>
      </c>
      <c r="K51" s="120">
        <v>0.35579570036014813</v>
      </c>
      <c r="L51" s="121">
        <v>5.0921183949271773</v>
      </c>
      <c r="M51" s="118">
        <v>0.41104234989891453</v>
      </c>
      <c r="N51" s="117">
        <v>334.99720823529407</v>
      </c>
      <c r="O51" s="118">
        <v>1.1367342420955626</v>
      </c>
      <c r="P51" s="119">
        <v>327.99226823529409</v>
      </c>
      <c r="Q51" s="120">
        <v>1.0724447511163022</v>
      </c>
      <c r="R51" s="121">
        <v>7.0049399999999977</v>
      </c>
      <c r="S51" s="118">
        <v>1.3605283554947916</v>
      </c>
      <c r="T51" s="117">
        <v>369.30252941176468</v>
      </c>
      <c r="U51" s="118">
        <v>0.90872349075557357</v>
      </c>
      <c r="V51" s="119">
        <v>360.9289547058824</v>
      </c>
      <c r="W51" s="120">
        <v>0.87462223783979853</v>
      </c>
      <c r="X51" s="121">
        <v>8.3735747058823549</v>
      </c>
      <c r="Y51" s="118">
        <v>1.0841686625713711</v>
      </c>
      <c r="Z51" s="117">
        <v>427.88275588235291</v>
      </c>
      <c r="AA51" s="118">
        <v>0.81925184133984841</v>
      </c>
      <c r="AB51" s="119">
        <v>416.43649882352935</v>
      </c>
      <c r="AC51" s="120">
        <v>0.70474511004210971</v>
      </c>
      <c r="AD51" s="121">
        <v>11.446257058823527</v>
      </c>
      <c r="AE51" s="118">
        <v>0.92201425415575455</v>
      </c>
      <c r="AF51" s="117">
        <v>496.08927823529422</v>
      </c>
      <c r="AG51" s="118">
        <v>0.78675656268074168</v>
      </c>
      <c r="AH51" s="119">
        <v>480.22048529411768</v>
      </c>
      <c r="AI51" s="120">
        <v>0.72120311600940401</v>
      </c>
      <c r="AJ51" s="121">
        <v>15.868792941176473</v>
      </c>
      <c r="AK51" s="118">
        <v>0.87999974260922442</v>
      </c>
      <c r="AL51" s="117">
        <v>565.75423823529411</v>
      </c>
      <c r="AM51" s="118">
        <v>0.88061111456996399</v>
      </c>
      <c r="AN51" s="119">
        <v>546.41963411764721</v>
      </c>
      <c r="AO51" s="120">
        <v>0.81810000582343834</v>
      </c>
      <c r="AP51" s="121">
        <v>19.334604117647054</v>
      </c>
      <c r="AQ51" s="118">
        <v>0.96032716092146653</v>
      </c>
      <c r="AR51" s="117">
        <v>627.93041058823542</v>
      </c>
      <c r="AS51" s="118">
        <v>1.0618966209765095</v>
      </c>
      <c r="AT51" s="119">
        <v>606.40149058823522</v>
      </c>
      <c r="AU51" s="120">
        <v>0.9524994065907384</v>
      </c>
      <c r="AV51" s="121">
        <v>21.528919999999996</v>
      </c>
      <c r="AW51" s="118">
        <v>1.1389699026328681</v>
      </c>
      <c r="AX51" s="117">
        <v>663.583293529412</v>
      </c>
      <c r="AY51" s="118">
        <v>1.2083006875868245</v>
      </c>
      <c r="AZ51" s="119">
        <v>640.21929588235298</v>
      </c>
      <c r="BA51" s="120">
        <v>1.1071250014499705</v>
      </c>
      <c r="BB51" s="121">
        <v>23.363997647058824</v>
      </c>
      <c r="BC51" s="122">
        <v>1.3892039147530897</v>
      </c>
    </row>
    <row r="52" spans="1:55">
      <c r="A52" s="123" t="s">
        <v>31</v>
      </c>
      <c r="B52" s="117"/>
      <c r="C52" s="118"/>
      <c r="D52" s="119"/>
      <c r="E52" s="120"/>
      <c r="F52" s="121"/>
      <c r="G52" s="118"/>
      <c r="H52" s="117"/>
      <c r="I52" s="118"/>
      <c r="J52" s="119"/>
      <c r="K52" s="120"/>
      <c r="L52" s="121"/>
      <c r="M52" s="118"/>
      <c r="N52" s="117"/>
      <c r="O52" s="118"/>
      <c r="P52" s="119"/>
      <c r="Q52" s="120"/>
      <c r="R52" s="121"/>
      <c r="S52" s="118"/>
      <c r="T52" s="117"/>
      <c r="U52" s="118"/>
      <c r="V52" s="119"/>
      <c r="W52" s="120"/>
      <c r="X52" s="121"/>
      <c r="Y52" s="118"/>
      <c r="Z52" s="117"/>
      <c r="AA52" s="118"/>
      <c r="AB52" s="119"/>
      <c r="AC52" s="120"/>
      <c r="AD52" s="121"/>
      <c r="AE52" s="118"/>
      <c r="AF52" s="117"/>
      <c r="AG52" s="118"/>
      <c r="AH52" s="119"/>
      <c r="AI52" s="120"/>
      <c r="AJ52" s="121"/>
      <c r="AK52" s="118"/>
      <c r="AL52" s="117"/>
      <c r="AM52" s="118"/>
      <c r="AN52" s="119"/>
      <c r="AO52" s="120"/>
      <c r="AP52" s="121"/>
      <c r="AQ52" s="118"/>
      <c r="AR52" s="117"/>
      <c r="AS52" s="118"/>
      <c r="AT52" s="119"/>
      <c r="AU52" s="120"/>
      <c r="AV52" s="121"/>
      <c r="AW52" s="118"/>
      <c r="AX52" s="117"/>
      <c r="AY52" s="118"/>
      <c r="AZ52" s="119"/>
      <c r="BA52" s="120"/>
      <c r="BB52" s="121"/>
      <c r="BC52" s="122"/>
    </row>
    <row r="53" spans="1:55">
      <c r="A53" s="116" t="s">
        <v>53</v>
      </c>
      <c r="B53" s="117">
        <v>412.88655432752523</v>
      </c>
      <c r="C53" s="118">
        <v>3.1241148658545961</v>
      </c>
      <c r="D53" s="119">
        <v>422.60148092161091</v>
      </c>
      <c r="E53" s="120">
        <v>3.468027447354578</v>
      </c>
      <c r="F53" s="121">
        <v>-9.7149265940856608</v>
      </c>
      <c r="G53" s="118">
        <v>3.9951254586470859</v>
      </c>
      <c r="H53" s="117">
        <v>105.36056619974177</v>
      </c>
      <c r="I53" s="118">
        <v>2.0150040608356052</v>
      </c>
      <c r="J53" s="119">
        <v>105.68754596359355</v>
      </c>
      <c r="K53" s="120">
        <v>1.776752062540516</v>
      </c>
      <c r="L53" s="121">
        <v>-0.32697976385177585</v>
      </c>
      <c r="M53" s="118">
        <v>2.5845232901966413</v>
      </c>
      <c r="N53" s="117">
        <v>234.53030000000001</v>
      </c>
      <c r="O53" s="118">
        <v>6.8172123533450302</v>
      </c>
      <c r="P53" s="119">
        <v>244.20472000000001</v>
      </c>
      <c r="Q53" s="120">
        <v>8.1257600404269876</v>
      </c>
      <c r="R53" s="121">
        <v>-9.6744200000000049</v>
      </c>
      <c r="S53" s="118">
        <v>10.419046873490879</v>
      </c>
      <c r="T53" s="117">
        <v>278.40006000000005</v>
      </c>
      <c r="U53" s="118">
        <v>6.0358026333703059</v>
      </c>
      <c r="V53" s="119">
        <v>289.39866000000001</v>
      </c>
      <c r="W53" s="120">
        <v>5.2186871533461305</v>
      </c>
      <c r="X53" s="121">
        <v>-10.99860000000001</v>
      </c>
      <c r="Y53" s="118">
        <v>8.0295529994327595</v>
      </c>
      <c r="Z53" s="117">
        <v>346.24554000000001</v>
      </c>
      <c r="AA53" s="118">
        <v>5.1696232038321641</v>
      </c>
      <c r="AB53" s="119">
        <v>356.16917999999998</v>
      </c>
      <c r="AC53" s="120">
        <v>4.5086049522274623</v>
      </c>
      <c r="AD53" s="121">
        <v>-9.92363999999999</v>
      </c>
      <c r="AE53" s="118">
        <v>6.2593327907813014</v>
      </c>
      <c r="AF53" s="117">
        <v>413.29646000000002</v>
      </c>
      <c r="AG53" s="118">
        <v>3.8567511021713545</v>
      </c>
      <c r="AH53" s="119">
        <v>423.57846000000001</v>
      </c>
      <c r="AI53" s="120">
        <v>3.6812358763192532</v>
      </c>
      <c r="AJ53" s="121">
        <v>-10.282000000000005</v>
      </c>
      <c r="AK53" s="118">
        <v>4.3073195406191935</v>
      </c>
      <c r="AL53" s="117">
        <v>481.96760000000006</v>
      </c>
      <c r="AM53" s="118">
        <v>4.6694977731443483</v>
      </c>
      <c r="AN53" s="119">
        <v>490.08411999999998</v>
      </c>
      <c r="AO53" s="120">
        <v>5.2651164816174791</v>
      </c>
      <c r="AP53" s="121">
        <v>-8.11651999999998</v>
      </c>
      <c r="AQ53" s="118">
        <v>6.2774143867997125</v>
      </c>
      <c r="AR53" s="117">
        <v>547.36720000000003</v>
      </c>
      <c r="AS53" s="118">
        <v>5.1958059227900506</v>
      </c>
      <c r="AT53" s="119">
        <v>554.28416000000004</v>
      </c>
      <c r="AU53" s="120">
        <v>6.0412523831404412</v>
      </c>
      <c r="AV53" s="121">
        <v>-6.9169599999999951</v>
      </c>
      <c r="AW53" s="118">
        <v>7.3781950533379197</v>
      </c>
      <c r="AX53" s="117">
        <v>585.92458000000011</v>
      </c>
      <c r="AY53" s="118">
        <v>5.9043434352347566</v>
      </c>
      <c r="AZ53" s="119">
        <v>595.48993999999993</v>
      </c>
      <c r="BA53" s="120">
        <v>7.7662888732907804</v>
      </c>
      <c r="BB53" s="121">
        <v>-9.5653599999999877</v>
      </c>
      <c r="BC53" s="122">
        <v>8.6083861572074003</v>
      </c>
    </row>
    <row r="54" spans="1:55">
      <c r="A54" s="116" t="s">
        <v>54</v>
      </c>
      <c r="B54" s="117">
        <v>392.60892689155412</v>
      </c>
      <c r="C54" s="118">
        <v>3.9143380185543766</v>
      </c>
      <c r="D54" s="119">
        <v>377.89679546142838</v>
      </c>
      <c r="E54" s="120">
        <v>3.5299017310278313</v>
      </c>
      <c r="F54" s="121">
        <v>14.712131430125794</v>
      </c>
      <c r="G54" s="118">
        <v>2.7262024568039345</v>
      </c>
      <c r="H54" s="117">
        <v>79.221982938424446</v>
      </c>
      <c r="I54" s="118">
        <v>2.0489142307797139</v>
      </c>
      <c r="J54" s="119">
        <v>75.448841267249222</v>
      </c>
      <c r="K54" s="120">
        <v>1.7835256699465747</v>
      </c>
      <c r="L54" s="121">
        <v>3.7731416711752219</v>
      </c>
      <c r="M54" s="118">
        <v>1.812215595236158</v>
      </c>
      <c r="N54" s="117">
        <v>262.43184000000002</v>
      </c>
      <c r="O54" s="118">
        <v>6.54157694092945</v>
      </c>
      <c r="P54" s="119">
        <v>255.42142000000001</v>
      </c>
      <c r="Q54" s="120">
        <v>4.6003370624444511</v>
      </c>
      <c r="R54" s="121">
        <v>7.0104200000000052</v>
      </c>
      <c r="S54" s="118">
        <v>6.2974141431543043</v>
      </c>
      <c r="T54" s="117">
        <v>294.69543999999996</v>
      </c>
      <c r="U54" s="118">
        <v>6.6365761399629166</v>
      </c>
      <c r="V54" s="119">
        <v>281.53138000000001</v>
      </c>
      <c r="W54" s="120">
        <v>4.8322152990010681</v>
      </c>
      <c r="X54" s="121">
        <v>13.164060000000006</v>
      </c>
      <c r="Y54" s="118">
        <v>6.5273824583844577</v>
      </c>
      <c r="Z54" s="117">
        <v>341.04221999999999</v>
      </c>
      <c r="AA54" s="118">
        <v>5.2740602563205465</v>
      </c>
      <c r="AB54" s="119">
        <v>327.62887999999998</v>
      </c>
      <c r="AC54" s="120">
        <v>4.1807372427958258</v>
      </c>
      <c r="AD54" s="121">
        <v>13.413339999999984</v>
      </c>
      <c r="AE54" s="118">
        <v>4.7880407884018892</v>
      </c>
      <c r="AF54" s="117">
        <v>390.19317999999998</v>
      </c>
      <c r="AG54" s="118">
        <v>4.5297945355832567</v>
      </c>
      <c r="AH54" s="119">
        <v>377.09146000000004</v>
      </c>
      <c r="AI54" s="120">
        <v>4.6887389015384562</v>
      </c>
      <c r="AJ54" s="121">
        <v>13.10171999999999</v>
      </c>
      <c r="AK54" s="118">
        <v>4.0387902975519783</v>
      </c>
      <c r="AL54" s="117">
        <v>444.93689999999998</v>
      </c>
      <c r="AM54" s="118">
        <v>5.3555790171675204</v>
      </c>
      <c r="AN54" s="119">
        <v>428.59479999999996</v>
      </c>
      <c r="AO54" s="120">
        <v>4.5768218212641871</v>
      </c>
      <c r="AP54" s="121">
        <v>16.342099999999995</v>
      </c>
      <c r="AQ54" s="118">
        <v>4.3593394475109442</v>
      </c>
      <c r="AR54" s="117">
        <v>494.89796000000007</v>
      </c>
      <c r="AS54" s="118">
        <v>5.9815142671902111</v>
      </c>
      <c r="AT54" s="119">
        <v>473.83548000000002</v>
      </c>
      <c r="AU54" s="120">
        <v>5.319939870900801</v>
      </c>
      <c r="AV54" s="121">
        <v>21.062479999999983</v>
      </c>
      <c r="AW54" s="118">
        <v>6.2503609682641574</v>
      </c>
      <c r="AX54" s="117">
        <v>525.02726000000007</v>
      </c>
      <c r="AY54" s="118">
        <v>6.3357549467762686</v>
      </c>
      <c r="AZ54" s="119">
        <v>501.56567999999999</v>
      </c>
      <c r="BA54" s="120">
        <v>5.0836541229710024</v>
      </c>
      <c r="BB54" s="121">
        <v>23.461579999999969</v>
      </c>
      <c r="BC54" s="122">
        <v>5.780991724764875</v>
      </c>
    </row>
    <row r="55" spans="1:55">
      <c r="A55" s="116" t="s">
        <v>55</v>
      </c>
      <c r="B55" s="117">
        <v>389.8782678604291</v>
      </c>
      <c r="C55" s="118">
        <v>2.1211331514462368</v>
      </c>
      <c r="D55" s="119">
        <v>367.01557542480646</v>
      </c>
      <c r="E55" s="120">
        <v>2.2438590063292829</v>
      </c>
      <c r="F55" s="121">
        <v>22.86269243562257</v>
      </c>
      <c r="G55" s="118">
        <v>1.6581935596539004</v>
      </c>
      <c r="H55" s="117">
        <v>82.795691011212611</v>
      </c>
      <c r="I55" s="118">
        <v>1.8318772681743325</v>
      </c>
      <c r="J55" s="119">
        <v>78.911980363779534</v>
      </c>
      <c r="K55" s="120">
        <v>1.9441342520987381</v>
      </c>
      <c r="L55" s="121">
        <v>3.8837106474330798</v>
      </c>
      <c r="M55" s="118">
        <v>1.1342427688516741</v>
      </c>
      <c r="N55" s="117">
        <v>260.73376000000002</v>
      </c>
      <c r="O55" s="118">
        <v>2.7501928794177211</v>
      </c>
      <c r="P55" s="119">
        <v>242.66238000000004</v>
      </c>
      <c r="Q55" s="120">
        <v>3.9050129943957894</v>
      </c>
      <c r="R55" s="121">
        <v>18.071380000000005</v>
      </c>
      <c r="S55" s="118">
        <v>3.4903646955869663</v>
      </c>
      <c r="T55" s="117">
        <v>290.58266000000003</v>
      </c>
      <c r="U55" s="118">
        <v>2.8284135193779552</v>
      </c>
      <c r="V55" s="119">
        <v>271.26497999999998</v>
      </c>
      <c r="W55" s="120">
        <v>3.2082861120230515</v>
      </c>
      <c r="X55" s="121">
        <v>19.31768000000001</v>
      </c>
      <c r="Y55" s="118">
        <v>3.5433777313461796</v>
      </c>
      <c r="Z55" s="117">
        <v>334.76400000000001</v>
      </c>
      <c r="AA55" s="118">
        <v>2.1377892559604437</v>
      </c>
      <c r="AB55" s="119">
        <v>315.52423999999996</v>
      </c>
      <c r="AC55" s="120">
        <v>2.2797083546146792</v>
      </c>
      <c r="AD55" s="121">
        <v>19.239760000000004</v>
      </c>
      <c r="AE55" s="118">
        <v>2.2264767511923305</v>
      </c>
      <c r="AF55" s="117">
        <v>385.94018000000005</v>
      </c>
      <c r="AG55" s="118">
        <v>2.2902534268285568</v>
      </c>
      <c r="AH55" s="119">
        <v>363.86508000000003</v>
      </c>
      <c r="AI55" s="120">
        <v>2.201931009750302</v>
      </c>
      <c r="AJ55" s="121">
        <v>22.07510000000001</v>
      </c>
      <c r="AK55" s="118">
        <v>2.3158974698375463</v>
      </c>
      <c r="AL55" s="117">
        <v>441.60307999999998</v>
      </c>
      <c r="AM55" s="118">
        <v>2.6300023632118572</v>
      </c>
      <c r="AN55" s="119">
        <v>415.44633999999996</v>
      </c>
      <c r="AO55" s="120">
        <v>2.5774791173159879</v>
      </c>
      <c r="AP55" s="121">
        <v>26.156739999999981</v>
      </c>
      <c r="AQ55" s="118">
        <v>2.6861436150920674</v>
      </c>
      <c r="AR55" s="117">
        <v>495.58344</v>
      </c>
      <c r="AS55" s="118">
        <v>4.620777832075456</v>
      </c>
      <c r="AT55" s="119">
        <v>467.4793600000001</v>
      </c>
      <c r="AU55" s="120">
        <v>4.2615070636923731</v>
      </c>
      <c r="AV55" s="121">
        <v>28.104079999999978</v>
      </c>
      <c r="AW55" s="118">
        <v>3.2904174013489431</v>
      </c>
      <c r="AX55" s="117">
        <v>533.67345999999998</v>
      </c>
      <c r="AY55" s="118">
        <v>7.0862659444184626</v>
      </c>
      <c r="AZ55" s="119">
        <v>501.93956000000003</v>
      </c>
      <c r="BA55" s="120">
        <v>5.6970892554443981</v>
      </c>
      <c r="BB55" s="121">
        <v>31.73390000000002</v>
      </c>
      <c r="BC55" s="122">
        <v>4.4591007133865919</v>
      </c>
    </row>
    <row r="56" spans="1:55">
      <c r="A56" s="116" t="s">
        <v>56</v>
      </c>
      <c r="B56" s="117">
        <v>442.1699335452065</v>
      </c>
      <c r="C56" s="118">
        <v>4.9830894535101802</v>
      </c>
      <c r="D56" s="119">
        <v>441.99041831556082</v>
      </c>
      <c r="E56" s="120">
        <v>4.5855190277646249</v>
      </c>
      <c r="F56" s="121">
        <v>0.17951522964566494</v>
      </c>
      <c r="G56" s="118">
        <v>4.151222571692057</v>
      </c>
      <c r="H56" s="117">
        <v>97.721246679408807</v>
      </c>
      <c r="I56" s="118">
        <v>2.4905957553454767</v>
      </c>
      <c r="J56" s="119">
        <v>92.158236816360045</v>
      </c>
      <c r="K56" s="120">
        <v>2.6070266240252904</v>
      </c>
      <c r="L56" s="121">
        <v>5.5630098630487801</v>
      </c>
      <c r="M56" s="118">
        <v>2.638546313647387</v>
      </c>
      <c r="N56" s="117">
        <v>288.35488000000004</v>
      </c>
      <c r="O56" s="118">
        <v>6.1747545551543999</v>
      </c>
      <c r="P56" s="119">
        <v>292.98178000000001</v>
      </c>
      <c r="Q56" s="120">
        <v>7.3885901038290207</v>
      </c>
      <c r="R56" s="121">
        <v>-4.6268999999999778</v>
      </c>
      <c r="S56" s="118">
        <v>7.8173626841282093</v>
      </c>
      <c r="T56" s="117">
        <v>318.28164000000004</v>
      </c>
      <c r="U56" s="118">
        <v>5.7982025694089057</v>
      </c>
      <c r="V56" s="119">
        <v>325.29209999999995</v>
      </c>
      <c r="W56" s="120">
        <v>7.8134495266111434</v>
      </c>
      <c r="X56" s="121">
        <v>-7.010460000000001</v>
      </c>
      <c r="Y56" s="118">
        <v>6.9692838670698389</v>
      </c>
      <c r="Z56" s="117">
        <v>372.83846</v>
      </c>
      <c r="AA56" s="118">
        <v>5.4522459529720537</v>
      </c>
      <c r="AB56" s="119">
        <v>378.47796</v>
      </c>
      <c r="AC56" s="120">
        <v>5.812439714938991</v>
      </c>
      <c r="AD56" s="121">
        <v>-5.6394999999999875</v>
      </c>
      <c r="AE56" s="118">
        <v>5.5297785263155106</v>
      </c>
      <c r="AF56" s="117">
        <v>438.25362000000007</v>
      </c>
      <c r="AG56" s="118">
        <v>6.00230469205788</v>
      </c>
      <c r="AH56" s="119">
        <v>440.40348000000006</v>
      </c>
      <c r="AI56" s="120">
        <v>5.0681612099853321</v>
      </c>
      <c r="AJ56" s="121">
        <v>-2.1498599999999897</v>
      </c>
      <c r="AK56" s="118">
        <v>5.4517295236007461</v>
      </c>
      <c r="AL56" s="117">
        <v>508.93441999999999</v>
      </c>
      <c r="AM56" s="118">
        <v>6.9767058099650461</v>
      </c>
      <c r="AN56" s="119">
        <v>502.60942000000006</v>
      </c>
      <c r="AO56" s="120">
        <v>5.4966351969272997</v>
      </c>
      <c r="AP56" s="121">
        <v>6.3249999999999886</v>
      </c>
      <c r="AQ56" s="118">
        <v>6.190540891335746</v>
      </c>
      <c r="AR56" s="117">
        <v>571.85698000000002</v>
      </c>
      <c r="AS56" s="118">
        <v>5.8289700332562839</v>
      </c>
      <c r="AT56" s="119">
        <v>564.53498000000002</v>
      </c>
      <c r="AU56" s="120">
        <v>6.6186107737424535</v>
      </c>
      <c r="AV56" s="121">
        <v>7.3220000000000489</v>
      </c>
      <c r="AW56" s="118">
        <v>5.9201741147452465</v>
      </c>
      <c r="AX56" s="117">
        <v>608.96554000000003</v>
      </c>
      <c r="AY56" s="118">
        <v>7.7192023113725989</v>
      </c>
      <c r="AZ56" s="119">
        <v>599.19770000000005</v>
      </c>
      <c r="BA56" s="120">
        <v>7.0408456097829548</v>
      </c>
      <c r="BB56" s="121">
        <v>9.7678399999999783</v>
      </c>
      <c r="BC56" s="122">
        <v>7.1401476638302217</v>
      </c>
    </row>
    <row r="57" spans="1:55">
      <c r="A57" s="116" t="s">
        <v>57</v>
      </c>
      <c r="B57" s="117">
        <v>386.6995166143945</v>
      </c>
      <c r="C57" s="118">
        <v>3.5846478536903716</v>
      </c>
      <c r="D57" s="119">
        <v>353.16915366972273</v>
      </c>
      <c r="E57" s="120">
        <v>3.9972799462847042</v>
      </c>
      <c r="F57" s="121">
        <v>33.530362944671708</v>
      </c>
      <c r="G57" s="118">
        <v>3.2101529960879436</v>
      </c>
      <c r="H57" s="117">
        <v>81.169858975318931</v>
      </c>
      <c r="I57" s="118">
        <v>2.1797405878066596</v>
      </c>
      <c r="J57" s="119">
        <v>77.255180125539212</v>
      </c>
      <c r="K57" s="120">
        <v>2.3278581240940532</v>
      </c>
      <c r="L57" s="121">
        <v>3.9146788497797305</v>
      </c>
      <c r="M57" s="118">
        <v>2.2781129839530978</v>
      </c>
      <c r="N57" s="117">
        <v>258.47484000000003</v>
      </c>
      <c r="O57" s="118">
        <v>6.6368822250737551</v>
      </c>
      <c r="P57" s="119">
        <v>228.26764</v>
      </c>
      <c r="Q57" s="120">
        <v>7.6379911298390502</v>
      </c>
      <c r="R57" s="121">
        <v>30.207200000000007</v>
      </c>
      <c r="S57" s="118">
        <v>6.1260588389600139</v>
      </c>
      <c r="T57" s="117">
        <v>285.03662000000003</v>
      </c>
      <c r="U57" s="118">
        <v>5.0831177901952982</v>
      </c>
      <c r="V57" s="119">
        <v>257.07274000000001</v>
      </c>
      <c r="W57" s="120">
        <v>6.1338430813153426</v>
      </c>
      <c r="X57" s="121">
        <v>27.963879999999989</v>
      </c>
      <c r="Y57" s="118">
        <v>4.8039900378747662</v>
      </c>
      <c r="Z57" s="117">
        <v>331.11856</v>
      </c>
      <c r="AA57" s="118">
        <v>4.1487488077129981</v>
      </c>
      <c r="AB57" s="119">
        <v>302.64060000000001</v>
      </c>
      <c r="AC57" s="120">
        <v>4.4197103454214082</v>
      </c>
      <c r="AD57" s="121">
        <v>28.477960000000021</v>
      </c>
      <c r="AE57" s="118">
        <v>4.4380315903928693</v>
      </c>
      <c r="AF57" s="117">
        <v>383.89936000000012</v>
      </c>
      <c r="AG57" s="118">
        <v>4.1257140284198135</v>
      </c>
      <c r="AH57" s="119">
        <v>352.11872000000005</v>
      </c>
      <c r="AI57" s="120">
        <v>3.650921879607933</v>
      </c>
      <c r="AJ57" s="121">
        <v>31.78064000000002</v>
      </c>
      <c r="AK57" s="118">
        <v>3.5951656994775614</v>
      </c>
      <c r="AL57" s="117">
        <v>440.23212000000007</v>
      </c>
      <c r="AM57" s="118">
        <v>5.2337054590605305</v>
      </c>
      <c r="AN57" s="119">
        <v>401.98630000000003</v>
      </c>
      <c r="AO57" s="120">
        <v>4.522848520103234</v>
      </c>
      <c r="AP57" s="121">
        <v>38.245819999999995</v>
      </c>
      <c r="AQ57" s="118">
        <v>5.4345901919096002</v>
      </c>
      <c r="AR57" s="117">
        <v>492.82600000000002</v>
      </c>
      <c r="AS57" s="118">
        <v>5.7170601604058628</v>
      </c>
      <c r="AT57" s="119">
        <v>451.21512000000007</v>
      </c>
      <c r="AU57" s="120">
        <v>5.9149616282187356</v>
      </c>
      <c r="AV57" s="121">
        <v>41.610880000000002</v>
      </c>
      <c r="AW57" s="118">
        <v>6.4917991484179476</v>
      </c>
      <c r="AX57" s="117">
        <v>527.94048000000009</v>
      </c>
      <c r="AY57" s="118">
        <v>6.2063569333708077</v>
      </c>
      <c r="AZ57" s="119">
        <v>482.57518000000005</v>
      </c>
      <c r="BA57" s="120">
        <v>7.4653896297715123</v>
      </c>
      <c r="BB57" s="121">
        <v>45.365299999999991</v>
      </c>
      <c r="BC57" s="122">
        <v>8.4705557897519466</v>
      </c>
    </row>
    <row r="58" spans="1:55">
      <c r="A58" s="116" t="s">
        <v>32</v>
      </c>
      <c r="B58" s="117">
        <v>412.0461772837125</v>
      </c>
      <c r="C58" s="118">
        <v>3.7590533550109302</v>
      </c>
      <c r="D58" s="119">
        <v>384.52963247546279</v>
      </c>
      <c r="E58" s="120">
        <v>3.2493621215085935</v>
      </c>
      <c r="F58" s="121">
        <v>27.516544808249694</v>
      </c>
      <c r="G58" s="118">
        <v>2.5389347503924249</v>
      </c>
      <c r="H58" s="117">
        <v>73.843503063482075</v>
      </c>
      <c r="I58" s="118">
        <v>2.6178815936108522</v>
      </c>
      <c r="J58" s="119">
        <v>67.843203568369091</v>
      </c>
      <c r="K58" s="120">
        <v>2.128004220119561</v>
      </c>
      <c r="L58" s="121">
        <v>6.0002994951129756</v>
      </c>
      <c r="M58" s="118">
        <v>1.9418989407985039</v>
      </c>
      <c r="N58" s="117">
        <v>300.58421999999996</v>
      </c>
      <c r="O58" s="118">
        <v>5.2573505927700932</v>
      </c>
      <c r="P58" s="119">
        <v>280.33182000000005</v>
      </c>
      <c r="Q58" s="120">
        <v>5.3953221500319115</v>
      </c>
      <c r="R58" s="121">
        <v>20.252400000000002</v>
      </c>
      <c r="S58" s="118">
        <v>5.6951618941804458</v>
      </c>
      <c r="T58" s="117">
        <v>322.05174000000005</v>
      </c>
      <c r="U58" s="118">
        <v>5.1987435959469988</v>
      </c>
      <c r="V58" s="119">
        <v>300.74</v>
      </c>
      <c r="W58" s="120">
        <v>4.5179334191558125</v>
      </c>
      <c r="X58" s="121">
        <v>21.311739999999986</v>
      </c>
      <c r="Y58" s="118">
        <v>5.4800884273910153</v>
      </c>
      <c r="Z58" s="117">
        <v>361.73080000000004</v>
      </c>
      <c r="AA58" s="118">
        <v>5.0407411394952648</v>
      </c>
      <c r="AB58" s="119">
        <v>338.03552000000002</v>
      </c>
      <c r="AC58" s="120">
        <v>3.5170323424159675</v>
      </c>
      <c r="AD58" s="121">
        <v>23.695279999999983</v>
      </c>
      <c r="AE58" s="118">
        <v>4.6487390208958779</v>
      </c>
      <c r="AF58" s="117">
        <v>408.13988000000001</v>
      </c>
      <c r="AG58" s="118">
        <v>3.9420483226363352</v>
      </c>
      <c r="AH58" s="119">
        <v>380.45646000000005</v>
      </c>
      <c r="AI58" s="120">
        <v>3.8815292995029749</v>
      </c>
      <c r="AJ58" s="121">
        <v>27.683420000000002</v>
      </c>
      <c r="AK58" s="118">
        <v>3.2401981114277558</v>
      </c>
      <c r="AL58" s="117">
        <v>456.77676000000002</v>
      </c>
      <c r="AM58" s="118">
        <v>4.6484240660464717</v>
      </c>
      <c r="AN58" s="119">
        <v>426.11776000000003</v>
      </c>
      <c r="AO58" s="120">
        <v>3.6564021619619447</v>
      </c>
      <c r="AP58" s="121">
        <v>30.659000000000017</v>
      </c>
      <c r="AQ58" s="118">
        <v>3.8511585880615224</v>
      </c>
      <c r="AR58" s="117">
        <v>506.23928000000001</v>
      </c>
      <c r="AS58" s="118">
        <v>8.2967349992512176</v>
      </c>
      <c r="AT58" s="119">
        <v>472.44896</v>
      </c>
      <c r="AU58" s="120">
        <v>5.9802254499726022</v>
      </c>
      <c r="AV58" s="121">
        <v>33.790319999999973</v>
      </c>
      <c r="AW58" s="118">
        <v>5.6707989665037548</v>
      </c>
      <c r="AX58" s="117">
        <v>542.55334000000005</v>
      </c>
      <c r="AY58" s="118">
        <v>10.328385016221072</v>
      </c>
      <c r="AZ58" s="119">
        <v>505.13318000000004</v>
      </c>
      <c r="BA58" s="120">
        <v>7.8897454678018679</v>
      </c>
      <c r="BB58" s="121">
        <v>37.420160000000003</v>
      </c>
      <c r="BC58" s="122">
        <v>8.0326138997464476</v>
      </c>
    </row>
    <row r="59" spans="1:55">
      <c r="A59" s="116" t="s">
        <v>33</v>
      </c>
      <c r="B59" s="117">
        <v>467.58207215940138</v>
      </c>
      <c r="C59" s="118">
        <v>4.6846139273474838</v>
      </c>
      <c r="D59" s="119">
        <v>452.41844325782927</v>
      </c>
      <c r="E59" s="120">
        <v>4.119557844424409</v>
      </c>
      <c r="F59" s="121">
        <v>15.16362890157218</v>
      </c>
      <c r="G59" s="118">
        <v>3.9062571142296401</v>
      </c>
      <c r="H59" s="117">
        <v>91.29821251771169</v>
      </c>
      <c r="I59" s="118">
        <v>3.4165085180614234</v>
      </c>
      <c r="J59" s="119">
        <v>83.427095543638586</v>
      </c>
      <c r="K59" s="120">
        <v>3.6175316532408486</v>
      </c>
      <c r="L59" s="121">
        <v>7.8711169740731153</v>
      </c>
      <c r="M59" s="118">
        <v>1.8730125142300689</v>
      </c>
      <c r="N59" s="117">
        <v>329.17122000000001</v>
      </c>
      <c r="O59" s="118">
        <v>5.1010054237571607</v>
      </c>
      <c r="P59" s="119">
        <v>326.33586000000003</v>
      </c>
      <c r="Q59" s="120">
        <v>4.6446028626675986</v>
      </c>
      <c r="R59" s="121">
        <v>2.8353600000000143</v>
      </c>
      <c r="S59" s="118">
        <v>6.3698277218383152</v>
      </c>
      <c r="T59" s="117">
        <v>356.30939999999998</v>
      </c>
      <c r="U59" s="118">
        <v>3.3258436183470819</v>
      </c>
      <c r="V59" s="119">
        <v>350.04674000000006</v>
      </c>
      <c r="W59" s="120">
        <v>4.3029684103302461</v>
      </c>
      <c r="X59" s="121">
        <v>6.2626599999999826</v>
      </c>
      <c r="Y59" s="118">
        <v>4.9293960929306539</v>
      </c>
      <c r="Z59" s="117">
        <v>403.62206000000003</v>
      </c>
      <c r="AA59" s="118">
        <v>3.5848939298394833</v>
      </c>
      <c r="AB59" s="119">
        <v>394.08786000000003</v>
      </c>
      <c r="AC59" s="120">
        <v>3.657289646445848</v>
      </c>
      <c r="AD59" s="121">
        <v>9.5342000000000109</v>
      </c>
      <c r="AE59" s="118">
        <v>4.279504131835834</v>
      </c>
      <c r="AF59" s="117">
        <v>460.68704000000002</v>
      </c>
      <c r="AG59" s="118">
        <v>5.2124302649627854</v>
      </c>
      <c r="AH59" s="119">
        <v>447.14906000000002</v>
      </c>
      <c r="AI59" s="120">
        <v>3.9897967200723343</v>
      </c>
      <c r="AJ59" s="121">
        <v>13.537979999999994</v>
      </c>
      <c r="AK59" s="118">
        <v>5.0996987651428967</v>
      </c>
      <c r="AL59" s="117">
        <v>525.93083999999999</v>
      </c>
      <c r="AM59" s="118">
        <v>6.5828695815882474</v>
      </c>
      <c r="AN59" s="119">
        <v>505.03972000000005</v>
      </c>
      <c r="AO59" s="120">
        <v>5.0834316879741852</v>
      </c>
      <c r="AP59" s="121">
        <v>20.891120000000015</v>
      </c>
      <c r="AQ59" s="118">
        <v>5.9710177485333116</v>
      </c>
      <c r="AR59" s="117">
        <v>587.63825999999995</v>
      </c>
      <c r="AS59" s="118">
        <v>9.6353141032142755</v>
      </c>
      <c r="AT59" s="119">
        <v>562.64994000000002</v>
      </c>
      <c r="AU59" s="120">
        <v>8.3453940831994249</v>
      </c>
      <c r="AV59" s="121">
        <v>24.988319999999977</v>
      </c>
      <c r="AW59" s="118">
        <v>7.5870618990423226</v>
      </c>
      <c r="AX59" s="117">
        <v>629.43606</v>
      </c>
      <c r="AY59" s="118">
        <v>13.271532914275577</v>
      </c>
      <c r="AZ59" s="119">
        <v>598.12274000000002</v>
      </c>
      <c r="BA59" s="120">
        <v>14.386083070517337</v>
      </c>
      <c r="BB59" s="121">
        <v>31.313320000000001</v>
      </c>
      <c r="BC59" s="122">
        <v>10.37642955854399</v>
      </c>
    </row>
    <row r="60" spans="1:55">
      <c r="A60" s="116" t="s">
        <v>34</v>
      </c>
      <c r="B60" s="117">
        <v>576.4618158605598</v>
      </c>
      <c r="C60" s="118">
        <v>5.6060963897283456</v>
      </c>
      <c r="D60" s="119">
        <v>555.49876947065275</v>
      </c>
      <c r="E60" s="120">
        <v>4.497045980696706</v>
      </c>
      <c r="F60" s="121">
        <v>20.963046389907074</v>
      </c>
      <c r="G60" s="118">
        <v>6.4363982778280029</v>
      </c>
      <c r="H60" s="117">
        <v>112.11327778029691</v>
      </c>
      <c r="I60" s="118">
        <v>2.5606695991423494</v>
      </c>
      <c r="J60" s="119">
        <v>100.45012769898756</v>
      </c>
      <c r="K60" s="120">
        <v>2.6333833417804193</v>
      </c>
      <c r="L60" s="121">
        <v>11.663150081309357</v>
      </c>
      <c r="M60" s="118">
        <v>2.6064221575454058</v>
      </c>
      <c r="N60" s="117">
        <v>379.56848000000002</v>
      </c>
      <c r="O60" s="118">
        <v>7.6008298536344157</v>
      </c>
      <c r="P60" s="119">
        <v>385.59745999999996</v>
      </c>
      <c r="Q60" s="120">
        <v>9.0320221889729684</v>
      </c>
      <c r="R60" s="121">
        <v>-6.0289800000000016</v>
      </c>
      <c r="S60" s="118">
        <v>9.877876382482226</v>
      </c>
      <c r="T60" s="117">
        <v>423.48496</v>
      </c>
      <c r="U60" s="118">
        <v>8.1592801446328505</v>
      </c>
      <c r="V60" s="119">
        <v>421.36628000000002</v>
      </c>
      <c r="W60" s="120">
        <v>6.9168012135234811</v>
      </c>
      <c r="X60" s="121">
        <v>2.1186799999999835</v>
      </c>
      <c r="Y60" s="118">
        <v>7.7930441063425109</v>
      </c>
      <c r="Z60" s="117">
        <v>499.69619999999998</v>
      </c>
      <c r="AA60" s="118">
        <v>7.1992202221143335</v>
      </c>
      <c r="AB60" s="119">
        <v>489.02478000000002</v>
      </c>
      <c r="AC60" s="120">
        <v>6.1521372630594771</v>
      </c>
      <c r="AD60" s="121">
        <v>10.671420000000012</v>
      </c>
      <c r="AE60" s="118">
        <v>7.6542466177034685</v>
      </c>
      <c r="AF60" s="117">
        <v>585.48840000000007</v>
      </c>
      <c r="AG60" s="118">
        <v>6.3166720408059724</v>
      </c>
      <c r="AH60" s="119">
        <v>562.36952000000008</v>
      </c>
      <c r="AI60" s="120">
        <v>5.0792515548749773</v>
      </c>
      <c r="AJ60" s="121">
        <v>23.118880000000015</v>
      </c>
      <c r="AK60" s="118">
        <v>7.1782992599361517</v>
      </c>
      <c r="AL60" s="117">
        <v>656.55864000000008</v>
      </c>
      <c r="AM60" s="118">
        <v>6.8772896541224968</v>
      </c>
      <c r="AN60" s="119">
        <v>624.93380000000002</v>
      </c>
      <c r="AO60" s="120">
        <v>5.189219146721407</v>
      </c>
      <c r="AP60" s="121">
        <v>31.62484000000002</v>
      </c>
      <c r="AQ60" s="118">
        <v>8.4762161839113368</v>
      </c>
      <c r="AR60" s="117">
        <v>716.05391999999995</v>
      </c>
      <c r="AS60" s="118">
        <v>6.0086844732021127</v>
      </c>
      <c r="AT60" s="119">
        <v>679.84890000000007</v>
      </c>
      <c r="AU60" s="120">
        <v>6.4183960224732255</v>
      </c>
      <c r="AV60" s="121">
        <v>36.20501999999999</v>
      </c>
      <c r="AW60" s="118">
        <v>9.1901295907076488</v>
      </c>
      <c r="AX60" s="117">
        <v>748.50441999999998</v>
      </c>
      <c r="AY60" s="118">
        <v>6.5229045035474655</v>
      </c>
      <c r="AZ60" s="119">
        <v>711.55162000000007</v>
      </c>
      <c r="BA60" s="120">
        <v>8.7881054570823149</v>
      </c>
      <c r="BB60" s="121">
        <v>36.952799999999982</v>
      </c>
      <c r="BC60" s="122">
        <v>10.853217873810513</v>
      </c>
    </row>
    <row r="61" spans="1:55">
      <c r="A61" s="116" t="s">
        <v>58</v>
      </c>
      <c r="B61" s="117">
        <v>393.49846944840777</v>
      </c>
      <c r="C61" s="118">
        <v>4.5598356764464407</v>
      </c>
      <c r="D61" s="119">
        <v>371.23620388646009</v>
      </c>
      <c r="E61" s="120">
        <v>4.6905683673327152</v>
      </c>
      <c r="F61" s="121">
        <v>22.2622655619477</v>
      </c>
      <c r="G61" s="118">
        <v>4.0434840906410106</v>
      </c>
      <c r="H61" s="117">
        <v>80.966700083741515</v>
      </c>
      <c r="I61" s="118">
        <v>2.7988379940695776</v>
      </c>
      <c r="J61" s="119">
        <v>80.984665813301987</v>
      </c>
      <c r="K61" s="120">
        <v>3.3314551273654165</v>
      </c>
      <c r="L61" s="121">
        <v>-1.7965729560469868E-2</v>
      </c>
      <c r="M61" s="118">
        <v>2.4177842386016333</v>
      </c>
      <c r="N61" s="117">
        <v>265.53202000000005</v>
      </c>
      <c r="O61" s="118">
        <v>6.2478404322773686</v>
      </c>
      <c r="P61" s="119">
        <v>240.52812</v>
      </c>
      <c r="Q61" s="120">
        <v>6.1495964995274326</v>
      </c>
      <c r="R61" s="121">
        <v>25.003900000000005</v>
      </c>
      <c r="S61" s="118">
        <v>7.4591987339928094</v>
      </c>
      <c r="T61" s="117">
        <v>292.53000000000003</v>
      </c>
      <c r="U61" s="118">
        <v>5.1580187732985285</v>
      </c>
      <c r="V61" s="119">
        <v>270.98457999999999</v>
      </c>
      <c r="W61" s="120">
        <v>5.9925585443197766</v>
      </c>
      <c r="X61" s="121">
        <v>21.545419999999979</v>
      </c>
      <c r="Y61" s="118">
        <v>5.2198785903122289</v>
      </c>
      <c r="Z61" s="117">
        <v>340.16980000000007</v>
      </c>
      <c r="AA61" s="118">
        <v>4.1989343415353622</v>
      </c>
      <c r="AB61" s="119">
        <v>316.2876</v>
      </c>
      <c r="AC61" s="120">
        <v>5.3107812697285963</v>
      </c>
      <c r="AD61" s="121">
        <v>23.882200000000012</v>
      </c>
      <c r="AE61" s="118">
        <v>4.7551940377260147</v>
      </c>
      <c r="AF61" s="117">
        <v>390.61380000000003</v>
      </c>
      <c r="AG61" s="118">
        <v>4.2976314457966316</v>
      </c>
      <c r="AH61" s="119">
        <v>368.6789</v>
      </c>
      <c r="AI61" s="120">
        <v>4.4904170693043701</v>
      </c>
      <c r="AJ61" s="121">
        <v>21.934899999999995</v>
      </c>
      <c r="AK61" s="118">
        <v>4.3976472802624897</v>
      </c>
      <c r="AL61" s="117">
        <v>444.39161999999999</v>
      </c>
      <c r="AM61" s="118">
        <v>5.6377224542894977</v>
      </c>
      <c r="AN61" s="119">
        <v>422.98646000000002</v>
      </c>
      <c r="AO61" s="120">
        <v>5.85016858475249</v>
      </c>
      <c r="AP61" s="121">
        <v>21.405160000000002</v>
      </c>
      <c r="AQ61" s="118">
        <v>6.1086554670340574</v>
      </c>
      <c r="AR61" s="117">
        <v>496.40908000000002</v>
      </c>
      <c r="AS61" s="118">
        <v>8.5010203425118362</v>
      </c>
      <c r="AT61" s="119">
        <v>476.56178</v>
      </c>
      <c r="AU61" s="120">
        <v>9.2684176246015735</v>
      </c>
      <c r="AV61" s="121">
        <v>19.847299999999986</v>
      </c>
      <c r="AW61" s="118">
        <v>8.3019958656111825</v>
      </c>
      <c r="AX61" s="117">
        <v>536.44650000000001</v>
      </c>
      <c r="AY61" s="118">
        <v>11.390353611038609</v>
      </c>
      <c r="AZ61" s="119">
        <v>511.95668000000001</v>
      </c>
      <c r="BA61" s="120">
        <v>12.712126775185972</v>
      </c>
      <c r="BB61" s="121">
        <v>24.489819999999977</v>
      </c>
      <c r="BC61" s="122">
        <v>11.529317552236149</v>
      </c>
    </row>
    <row r="62" spans="1:55">
      <c r="A62" s="116" t="s">
        <v>35</v>
      </c>
      <c r="B62" s="117">
        <v>377.32266722482672</v>
      </c>
      <c r="C62" s="118">
        <v>5.2845069240640949</v>
      </c>
      <c r="D62" s="119">
        <v>392.68198871806146</v>
      </c>
      <c r="E62" s="120">
        <v>3.2343757410526957</v>
      </c>
      <c r="F62" s="121">
        <v>-15.359321493234757</v>
      </c>
      <c r="G62" s="118">
        <v>6.3220213936876668</v>
      </c>
      <c r="H62" s="117">
        <v>85.826853065212148</v>
      </c>
      <c r="I62" s="118">
        <v>4.5060069118214479</v>
      </c>
      <c r="J62" s="119">
        <v>74.214323373529425</v>
      </c>
      <c r="K62" s="120">
        <v>2.215372873274112</v>
      </c>
      <c r="L62" s="121">
        <v>11.612529691682733</v>
      </c>
      <c r="M62" s="118">
        <v>4.2603304255583554</v>
      </c>
      <c r="N62" s="117">
        <v>241.66536000000002</v>
      </c>
      <c r="O62" s="118">
        <v>9.1670915523463563</v>
      </c>
      <c r="P62" s="119">
        <v>275.36219999999997</v>
      </c>
      <c r="Q62" s="120">
        <v>4.8139673720954885</v>
      </c>
      <c r="R62" s="121">
        <v>-33.696839999999995</v>
      </c>
      <c r="S62" s="118">
        <v>11.246769827016985</v>
      </c>
      <c r="T62" s="117">
        <v>272.63592</v>
      </c>
      <c r="U62" s="118">
        <v>5.6786911524047552</v>
      </c>
      <c r="V62" s="119">
        <v>299.78969999999998</v>
      </c>
      <c r="W62" s="120">
        <v>4.0510767624824098</v>
      </c>
      <c r="X62" s="121">
        <v>-27.153779999999983</v>
      </c>
      <c r="Y62" s="118">
        <v>7.2614571172544293</v>
      </c>
      <c r="Z62" s="117">
        <v>321.25720000000001</v>
      </c>
      <c r="AA62" s="118">
        <v>4.6663793837004963</v>
      </c>
      <c r="AB62" s="119">
        <v>341.16683999999998</v>
      </c>
      <c r="AC62" s="120">
        <v>3.6723529789632137</v>
      </c>
      <c r="AD62" s="121">
        <v>-19.909639999999992</v>
      </c>
      <c r="AE62" s="118">
        <v>6.011187608378644</v>
      </c>
      <c r="AF62" s="117">
        <v>374.36516</v>
      </c>
      <c r="AG62" s="118">
        <v>5.1630270685519344</v>
      </c>
      <c r="AH62" s="119">
        <v>390.16201999999998</v>
      </c>
      <c r="AI62" s="120">
        <v>3.4888410608682023</v>
      </c>
      <c r="AJ62" s="121">
        <v>-15.796859999999981</v>
      </c>
      <c r="AK62" s="118">
        <v>6.412684672381757</v>
      </c>
      <c r="AL62" s="117">
        <v>430.52656000000007</v>
      </c>
      <c r="AM62" s="118">
        <v>6.5227222159386775</v>
      </c>
      <c r="AN62" s="119">
        <v>441.79002000000003</v>
      </c>
      <c r="AO62" s="120">
        <v>4.442274425843137</v>
      </c>
      <c r="AP62" s="121">
        <v>-11.263460000000009</v>
      </c>
      <c r="AQ62" s="118">
        <v>8.3045207640778411</v>
      </c>
      <c r="AR62" s="117">
        <v>485.47282000000007</v>
      </c>
      <c r="AS62" s="118">
        <v>8.5108986020396191</v>
      </c>
      <c r="AT62" s="119">
        <v>489.50769999999994</v>
      </c>
      <c r="AU62" s="120">
        <v>5.578826882651934</v>
      </c>
      <c r="AV62" s="121">
        <v>-4.0348799999999869</v>
      </c>
      <c r="AW62" s="118">
        <v>10.305425324856795</v>
      </c>
      <c r="AX62" s="117">
        <v>521.7713</v>
      </c>
      <c r="AY62" s="118">
        <v>13.472355551031152</v>
      </c>
      <c r="AZ62" s="119">
        <v>518.99828000000002</v>
      </c>
      <c r="BA62" s="120">
        <v>6.5941083527418476</v>
      </c>
      <c r="BB62" s="121">
        <v>2.7730200000000198</v>
      </c>
      <c r="BC62" s="122">
        <v>13.640876184288885</v>
      </c>
    </row>
    <row r="63" spans="1:55">
      <c r="A63" s="116" t="s">
        <v>59</v>
      </c>
      <c r="B63" s="117">
        <v>453.90107967034947</v>
      </c>
      <c r="C63" s="118">
        <v>4.1657954880099384</v>
      </c>
      <c r="D63" s="119">
        <v>445.75687677730741</v>
      </c>
      <c r="E63" s="120">
        <v>4.3259084334180899</v>
      </c>
      <c r="F63" s="121">
        <v>8.1442028930420971</v>
      </c>
      <c r="G63" s="118">
        <v>3.4948681314345489</v>
      </c>
      <c r="H63" s="117">
        <v>85.738155582997862</v>
      </c>
      <c r="I63" s="118">
        <v>2.5757931624880128</v>
      </c>
      <c r="J63" s="119">
        <v>84.179140144035841</v>
      </c>
      <c r="K63" s="120">
        <v>2.5973637403546963</v>
      </c>
      <c r="L63" s="121">
        <v>1.5590154389620126</v>
      </c>
      <c r="M63" s="118">
        <v>2.2025287482871341</v>
      </c>
      <c r="N63" s="117">
        <v>321.47534000000002</v>
      </c>
      <c r="O63" s="118">
        <v>5.178174424959054</v>
      </c>
      <c r="P63" s="119">
        <v>313.59246000000002</v>
      </c>
      <c r="Q63" s="120">
        <v>4.94881707141211</v>
      </c>
      <c r="R63" s="121">
        <v>7.8828800000000117</v>
      </c>
      <c r="S63" s="118">
        <v>5.8533558909227414</v>
      </c>
      <c r="T63" s="117">
        <v>347.56971999999996</v>
      </c>
      <c r="U63" s="118">
        <v>6.1335924053934221</v>
      </c>
      <c r="V63" s="119">
        <v>340.99552000000006</v>
      </c>
      <c r="W63" s="120">
        <v>5.2830115956620789</v>
      </c>
      <c r="X63" s="121">
        <v>6.5741999999999852</v>
      </c>
      <c r="Y63" s="118">
        <v>7.327915227279834</v>
      </c>
      <c r="Z63" s="117">
        <v>394.43060000000003</v>
      </c>
      <c r="AA63" s="118">
        <v>4.0593161583941599</v>
      </c>
      <c r="AB63" s="119">
        <v>388.54182000000003</v>
      </c>
      <c r="AC63" s="120">
        <v>3.943801727610055</v>
      </c>
      <c r="AD63" s="121">
        <v>5.8887799999999748</v>
      </c>
      <c r="AE63" s="118">
        <v>3.9882355930034969</v>
      </c>
      <c r="AF63" s="117">
        <v>449.67284000000001</v>
      </c>
      <c r="AG63" s="118">
        <v>4.5730174168922595</v>
      </c>
      <c r="AH63" s="119">
        <v>442.05484000000001</v>
      </c>
      <c r="AI63" s="120">
        <v>4.8994961741820928</v>
      </c>
      <c r="AJ63" s="121">
        <v>7.617999999999995</v>
      </c>
      <c r="AK63" s="118">
        <v>4.9613133216342034</v>
      </c>
      <c r="AL63" s="117">
        <v>510.71040000000005</v>
      </c>
      <c r="AM63" s="118">
        <v>6.1003163023404019</v>
      </c>
      <c r="AN63" s="119">
        <v>500.58420000000007</v>
      </c>
      <c r="AO63" s="120">
        <v>6.1990676820712398</v>
      </c>
      <c r="AP63" s="121">
        <v>10.126200000000006</v>
      </c>
      <c r="AQ63" s="118">
        <v>5.6163265666893096</v>
      </c>
      <c r="AR63" s="117">
        <v>567.10545999999999</v>
      </c>
      <c r="AS63" s="118">
        <v>7.5020339873130411</v>
      </c>
      <c r="AT63" s="119">
        <v>555.91989999999998</v>
      </c>
      <c r="AU63" s="120">
        <v>6.8261782436807215</v>
      </c>
      <c r="AV63" s="121">
        <v>11.185559999999988</v>
      </c>
      <c r="AW63" s="118">
        <v>6.4731925123774854</v>
      </c>
      <c r="AX63" s="117">
        <v>601.86166000000003</v>
      </c>
      <c r="AY63" s="118">
        <v>9.60340574151172</v>
      </c>
      <c r="AZ63" s="119">
        <v>587.43574000000012</v>
      </c>
      <c r="BA63" s="120">
        <v>9.0194558792091239</v>
      </c>
      <c r="BB63" s="121">
        <v>14.425919999999998</v>
      </c>
      <c r="BC63" s="122">
        <v>10.503047248960687</v>
      </c>
    </row>
    <row r="64" spans="1:55">
      <c r="A64" s="116" t="s">
        <v>36</v>
      </c>
      <c r="B64" s="117">
        <v>496.47249144547095</v>
      </c>
      <c r="C64" s="118">
        <v>3.7934816373574836</v>
      </c>
      <c r="D64" s="119">
        <v>497.46706366185435</v>
      </c>
      <c r="E64" s="120">
        <v>3.6236846026037179</v>
      </c>
      <c r="F64" s="121">
        <v>-0.99457221638343762</v>
      </c>
      <c r="G64" s="118">
        <v>3.4110727583651026</v>
      </c>
      <c r="H64" s="117">
        <v>89.84909219058629</v>
      </c>
      <c r="I64" s="118">
        <v>2.1817890402567186</v>
      </c>
      <c r="J64" s="119">
        <v>85.180202621594304</v>
      </c>
      <c r="K64" s="120">
        <v>1.7517654587621163</v>
      </c>
      <c r="L64" s="121">
        <v>4.6688895689919887</v>
      </c>
      <c r="M64" s="118">
        <v>2.5122475566450357</v>
      </c>
      <c r="N64" s="117">
        <v>352.10314</v>
      </c>
      <c r="O64" s="118">
        <v>8.3883978396473218</v>
      </c>
      <c r="P64" s="119">
        <v>359.84577999999999</v>
      </c>
      <c r="Q64" s="120">
        <v>5.8138993879409444</v>
      </c>
      <c r="R64" s="121">
        <v>-7.7426399999999944</v>
      </c>
      <c r="S64" s="118">
        <v>9.4772654873597322</v>
      </c>
      <c r="T64" s="117">
        <v>384.38230000000004</v>
      </c>
      <c r="U64" s="118">
        <v>6.5641906076682446</v>
      </c>
      <c r="V64" s="119">
        <v>388.61973999999998</v>
      </c>
      <c r="W64" s="120">
        <v>5.373881459373659</v>
      </c>
      <c r="X64" s="121">
        <v>-4.2374400000000039</v>
      </c>
      <c r="Y64" s="118">
        <v>7.9760718373645547</v>
      </c>
      <c r="Z64" s="117">
        <v>434.59259999999995</v>
      </c>
      <c r="AA64" s="118">
        <v>4.3393843987713341</v>
      </c>
      <c r="AB64" s="119">
        <v>439.1571800000001</v>
      </c>
      <c r="AC64" s="120">
        <v>3.9011761689777629</v>
      </c>
      <c r="AD64" s="121">
        <v>-4.5645800000000127</v>
      </c>
      <c r="AE64" s="118">
        <v>5.3642440270647702</v>
      </c>
      <c r="AF64" s="117">
        <v>494.05670000000003</v>
      </c>
      <c r="AG64" s="118">
        <v>4.4460729816996949</v>
      </c>
      <c r="AH64" s="119">
        <v>496.61162000000007</v>
      </c>
      <c r="AI64" s="120">
        <v>4.1959066166443701</v>
      </c>
      <c r="AJ64" s="121">
        <v>-2.5549200000000045</v>
      </c>
      <c r="AK64" s="118">
        <v>5.0799715113964883</v>
      </c>
      <c r="AL64" s="117">
        <v>555.91994000000011</v>
      </c>
      <c r="AM64" s="118">
        <v>5.0083390203539357</v>
      </c>
      <c r="AN64" s="119">
        <v>555.07868000000008</v>
      </c>
      <c r="AO64" s="120">
        <v>4.6276155324421762</v>
      </c>
      <c r="AP64" s="121">
        <v>0.84125999999998846</v>
      </c>
      <c r="AQ64" s="118">
        <v>4.7135607701927382</v>
      </c>
      <c r="AR64" s="117">
        <v>616.45896000000005</v>
      </c>
      <c r="AS64" s="118">
        <v>5.8030580109197469</v>
      </c>
      <c r="AT64" s="119">
        <v>605.70963999999992</v>
      </c>
      <c r="AU64" s="120">
        <v>5.8531614326703947</v>
      </c>
      <c r="AV64" s="121">
        <v>10.749319999999967</v>
      </c>
      <c r="AW64" s="118">
        <v>6.8522813333516819</v>
      </c>
      <c r="AX64" s="117">
        <v>650.14020000000016</v>
      </c>
      <c r="AY64" s="118">
        <v>6.3725450070752716</v>
      </c>
      <c r="AZ64" s="119">
        <v>639.48433999999997</v>
      </c>
      <c r="BA64" s="120">
        <v>7.114151915569412</v>
      </c>
      <c r="BB64" s="121">
        <v>10.655860000000008</v>
      </c>
      <c r="BC64" s="122">
        <v>8.2989474803013206</v>
      </c>
    </row>
    <row r="65" spans="1:55">
      <c r="A65" s="116" t="s">
        <v>37</v>
      </c>
      <c r="B65" s="117">
        <v>549.86466757471374</v>
      </c>
      <c r="C65" s="118">
        <v>6.2067213676887611</v>
      </c>
      <c r="D65" s="119">
        <v>527.03400530338217</v>
      </c>
      <c r="E65" s="120">
        <v>7.5197174214028086</v>
      </c>
      <c r="F65" s="121">
        <v>22.830662271331519</v>
      </c>
      <c r="G65" s="118">
        <v>10.387023716902616</v>
      </c>
      <c r="H65" s="117">
        <v>97.046206989485</v>
      </c>
      <c r="I65" s="118">
        <v>6.7892149736338343</v>
      </c>
      <c r="J65" s="119">
        <v>99.084311492133224</v>
      </c>
      <c r="K65" s="120">
        <v>6.2958728236942161</v>
      </c>
      <c r="L65" s="121">
        <v>-2.0381045026482014</v>
      </c>
      <c r="M65" s="118">
        <v>10.035525328895815</v>
      </c>
      <c r="N65" s="117">
        <v>389.22732000000002</v>
      </c>
      <c r="O65" s="118">
        <v>34.761781455269244</v>
      </c>
      <c r="P65" s="119">
        <v>354.19068000000004</v>
      </c>
      <c r="Q65" s="120">
        <v>39.66584126821968</v>
      </c>
      <c r="R65" s="121">
        <v>35.036640000000013</v>
      </c>
      <c r="S65" s="118">
        <v>60.250818736456168</v>
      </c>
      <c r="T65" s="117">
        <v>427.11478</v>
      </c>
      <c r="U65" s="118">
        <v>19.42645166577006</v>
      </c>
      <c r="V65" s="119">
        <v>392.14054000000004</v>
      </c>
      <c r="W65" s="120">
        <v>20.33882857469921</v>
      </c>
      <c r="X65" s="121">
        <v>34.974240000000002</v>
      </c>
      <c r="Y65" s="118">
        <v>30.098209237114126</v>
      </c>
      <c r="Z65" s="117">
        <v>485.94018</v>
      </c>
      <c r="AA65" s="118">
        <v>12.405257364319363</v>
      </c>
      <c r="AB65" s="119">
        <v>461.20112</v>
      </c>
      <c r="AC65" s="120">
        <v>14.245712810975807</v>
      </c>
      <c r="AD65" s="121">
        <v>24.739059999999995</v>
      </c>
      <c r="AE65" s="118">
        <v>20.054756252171206</v>
      </c>
      <c r="AF65" s="117">
        <v>548.95619999999997</v>
      </c>
      <c r="AG65" s="118">
        <v>10.403653292622748</v>
      </c>
      <c r="AH65" s="119">
        <v>526.44491999999991</v>
      </c>
      <c r="AI65" s="120">
        <v>12.442336309520014</v>
      </c>
      <c r="AJ65" s="121">
        <v>22.511279999999989</v>
      </c>
      <c r="AK65" s="118">
        <v>17.113227049452124</v>
      </c>
      <c r="AL65" s="117">
        <v>619.37217999999996</v>
      </c>
      <c r="AM65" s="118">
        <v>12.145173278920312</v>
      </c>
      <c r="AN65" s="119">
        <v>604.08943999999997</v>
      </c>
      <c r="AO65" s="120">
        <v>14.682857654438363</v>
      </c>
      <c r="AP65" s="121">
        <v>15.282740000000013</v>
      </c>
      <c r="AQ65" s="118">
        <v>19.523811886363227</v>
      </c>
      <c r="AR65" s="117">
        <v>676.07882000000006</v>
      </c>
      <c r="AS65" s="118">
        <v>16.817656159248255</v>
      </c>
      <c r="AT65" s="119">
        <v>657.74266000000011</v>
      </c>
      <c r="AU65" s="120">
        <v>14.709329639293568</v>
      </c>
      <c r="AV65" s="121">
        <v>18.336159999999996</v>
      </c>
      <c r="AW65" s="118">
        <v>23.326222807816524</v>
      </c>
      <c r="AX65" s="117">
        <v>704.58795999999995</v>
      </c>
      <c r="AY65" s="118">
        <v>19.362401217090863</v>
      </c>
      <c r="AZ65" s="119">
        <v>682.87117999999998</v>
      </c>
      <c r="BA65" s="120">
        <v>19.002083445875112</v>
      </c>
      <c r="BB65" s="121">
        <v>21.716779999999996</v>
      </c>
      <c r="BC65" s="122">
        <v>23.920799091326391</v>
      </c>
    </row>
    <row r="66" spans="1:55">
      <c r="A66" s="116" t="s">
        <v>60</v>
      </c>
      <c r="B66" s="117">
        <v>471.075608916882</v>
      </c>
      <c r="C66" s="118">
        <v>3.2913443303776662</v>
      </c>
      <c r="D66" s="119">
        <v>473.0537015398566</v>
      </c>
      <c r="E66" s="120">
        <v>3.4681454600271966</v>
      </c>
      <c r="F66" s="121">
        <v>-1.9780926229746911</v>
      </c>
      <c r="G66" s="118">
        <v>2.7582152199700793</v>
      </c>
      <c r="H66" s="117">
        <v>100.50218878716996</v>
      </c>
      <c r="I66" s="118">
        <v>1.9698160375378155</v>
      </c>
      <c r="J66" s="119">
        <v>96.318028296726879</v>
      </c>
      <c r="K66" s="120">
        <v>2.1769722186822267</v>
      </c>
      <c r="L66" s="121">
        <v>4.1841604904430909</v>
      </c>
      <c r="M66" s="118">
        <v>2.3700496670274878</v>
      </c>
      <c r="N66" s="117">
        <v>310.47670000000005</v>
      </c>
      <c r="O66" s="118">
        <v>6.1176991895891746</v>
      </c>
      <c r="P66" s="119">
        <v>315.75790000000001</v>
      </c>
      <c r="Q66" s="120">
        <v>6.4289006187450148</v>
      </c>
      <c r="R66" s="121">
        <v>-5.2811999999999903</v>
      </c>
      <c r="S66" s="118">
        <v>8.0151705064708381</v>
      </c>
      <c r="T66" s="117">
        <v>343.30113999999998</v>
      </c>
      <c r="U66" s="118">
        <v>5.0262305197135486</v>
      </c>
      <c r="V66" s="119">
        <v>351.05934000000002</v>
      </c>
      <c r="W66" s="120">
        <v>5.9602764315843517</v>
      </c>
      <c r="X66" s="121">
        <v>-7.7581999999999995</v>
      </c>
      <c r="Y66" s="118">
        <v>6.8650045755119393</v>
      </c>
      <c r="Z66" s="117">
        <v>400.31935999999996</v>
      </c>
      <c r="AA66" s="118">
        <v>4.3596183704195965</v>
      </c>
      <c r="AB66" s="119">
        <v>407.68810000000008</v>
      </c>
      <c r="AC66" s="120">
        <v>5.3413288766186238</v>
      </c>
      <c r="AD66" s="121">
        <v>-7.3687400000000141</v>
      </c>
      <c r="AE66" s="118">
        <v>5.534238814426069</v>
      </c>
      <c r="AF66" s="117">
        <v>469.27089999999998</v>
      </c>
      <c r="AG66" s="118">
        <v>3.8659424055978904</v>
      </c>
      <c r="AH66" s="119">
        <v>472.41784000000007</v>
      </c>
      <c r="AI66" s="120">
        <v>3.8864333822413637</v>
      </c>
      <c r="AJ66" s="121">
        <v>-3.1469399999999954</v>
      </c>
      <c r="AK66" s="118">
        <v>3.5283646351532414</v>
      </c>
      <c r="AL66" s="117">
        <v>539.28182000000004</v>
      </c>
      <c r="AM66" s="118">
        <v>4.4149102770724626</v>
      </c>
      <c r="AN66" s="119">
        <v>539.78034000000014</v>
      </c>
      <c r="AO66" s="120">
        <v>4.1013382921675685</v>
      </c>
      <c r="AP66" s="121">
        <v>-0.49852000000003049</v>
      </c>
      <c r="AQ66" s="118">
        <v>4.8998200962688472</v>
      </c>
      <c r="AR66" s="117">
        <v>602.9366</v>
      </c>
      <c r="AS66" s="118">
        <v>5.3249057784152338</v>
      </c>
      <c r="AT66" s="119">
        <v>597.21919999999989</v>
      </c>
      <c r="AU66" s="120">
        <v>5.6690212857335345</v>
      </c>
      <c r="AV66" s="121">
        <v>5.7174000000000209</v>
      </c>
      <c r="AW66" s="118">
        <v>5.5917735674918081</v>
      </c>
      <c r="AX66" s="117">
        <v>643.02074000000005</v>
      </c>
      <c r="AY66" s="118">
        <v>6.9486488447179573</v>
      </c>
      <c r="AZ66" s="119">
        <v>630.07478000000003</v>
      </c>
      <c r="BA66" s="120">
        <v>5.5282240484987462</v>
      </c>
      <c r="BB66" s="121">
        <v>12.945959999999992</v>
      </c>
      <c r="BC66" s="122">
        <v>7.3435295506724998</v>
      </c>
    </row>
    <row r="67" spans="1:55">
      <c r="A67" s="116" t="s">
        <v>38</v>
      </c>
      <c r="B67" s="117">
        <v>561.34074464809794</v>
      </c>
      <c r="C67" s="118">
        <v>2.0405613437675556</v>
      </c>
      <c r="D67" s="119">
        <v>554.28298818767587</v>
      </c>
      <c r="E67" s="120">
        <v>1.64557445503664</v>
      </c>
      <c r="F67" s="121">
        <v>7.0577564604221612</v>
      </c>
      <c r="G67" s="118">
        <v>2.39226747314133</v>
      </c>
      <c r="H67" s="117">
        <v>111.86658450818082</v>
      </c>
      <c r="I67" s="118">
        <v>1.4018239593961783</v>
      </c>
      <c r="J67" s="119">
        <v>106.39334174297549</v>
      </c>
      <c r="K67" s="120">
        <v>1.394277704055161</v>
      </c>
      <c r="L67" s="121">
        <v>5.4732427652053248</v>
      </c>
      <c r="M67" s="118">
        <v>2.0120036662048806</v>
      </c>
      <c r="N67" s="117">
        <v>371.07806000000005</v>
      </c>
      <c r="O67" s="118">
        <v>4.803129766787487</v>
      </c>
      <c r="P67" s="119">
        <v>377.99500000000006</v>
      </c>
      <c r="Q67" s="120">
        <v>4.6299320809165252</v>
      </c>
      <c r="R67" s="121">
        <v>-6.916940000000011</v>
      </c>
      <c r="S67" s="118">
        <v>6.9214799879866709</v>
      </c>
      <c r="T67" s="117">
        <v>414.62064000000004</v>
      </c>
      <c r="U67" s="118">
        <v>3.8250711880565134</v>
      </c>
      <c r="V67" s="119">
        <v>416.52125999999998</v>
      </c>
      <c r="W67" s="120">
        <v>3.8963803267135182</v>
      </c>
      <c r="X67" s="121">
        <v>-1.9006200000000035</v>
      </c>
      <c r="Y67" s="118">
        <v>6.1594320552060884</v>
      </c>
      <c r="Z67" s="117">
        <v>485.19237999999996</v>
      </c>
      <c r="AA67" s="118">
        <v>3.2278064640092667</v>
      </c>
      <c r="AB67" s="119">
        <v>483.72797999999995</v>
      </c>
      <c r="AC67" s="120">
        <v>3.0412855426324219</v>
      </c>
      <c r="AD67" s="121">
        <v>1.4644000000000119</v>
      </c>
      <c r="AE67" s="118">
        <v>3.8971534250430775</v>
      </c>
      <c r="AF67" s="117">
        <v>564.65959999999995</v>
      </c>
      <c r="AG67" s="118">
        <v>2.732583222794827</v>
      </c>
      <c r="AH67" s="119">
        <v>556.3249800000001</v>
      </c>
      <c r="AI67" s="120">
        <v>2.5365936533074827</v>
      </c>
      <c r="AJ67" s="121">
        <v>8.3346199999999495</v>
      </c>
      <c r="AK67" s="118">
        <v>3.6331228326743381</v>
      </c>
      <c r="AL67" s="117">
        <v>642.03926000000013</v>
      </c>
      <c r="AM67" s="118">
        <v>2.9144058188591733</v>
      </c>
      <c r="AN67" s="119">
        <v>626.80324000000007</v>
      </c>
      <c r="AO67" s="120">
        <v>2.9589568182047175</v>
      </c>
      <c r="AP67" s="121">
        <v>15.236020000000009</v>
      </c>
      <c r="AQ67" s="118">
        <v>4.2311849340581169</v>
      </c>
      <c r="AR67" s="117">
        <v>702.06420000000003</v>
      </c>
      <c r="AS67" s="118">
        <v>3.0791453232350094</v>
      </c>
      <c r="AT67" s="119">
        <v>690.59823999999992</v>
      </c>
      <c r="AU67" s="120">
        <v>3.8992123056714862</v>
      </c>
      <c r="AV67" s="121">
        <v>11.465960000000065</v>
      </c>
      <c r="AW67" s="118">
        <v>4.8561101455691817</v>
      </c>
      <c r="AX67" s="117">
        <v>735.4650200000001</v>
      </c>
      <c r="AY67" s="118">
        <v>4.3640715070247289</v>
      </c>
      <c r="AZ67" s="119">
        <v>726.58514000000014</v>
      </c>
      <c r="BA67" s="120">
        <v>5.4428499792847571</v>
      </c>
      <c r="BB67" s="121">
        <v>8.8798800000000035</v>
      </c>
      <c r="BC67" s="122">
        <v>6.6133992837666469</v>
      </c>
    </row>
    <row r="68" spans="1:55">
      <c r="A68" s="116" t="s">
        <v>61</v>
      </c>
      <c r="B68" s="117">
        <v>435.16441695949192</v>
      </c>
      <c r="C68" s="118">
        <v>3.9305450895956096</v>
      </c>
      <c r="D68" s="119">
        <v>433.48912712124638</v>
      </c>
      <c r="E68" s="120">
        <v>3.9874492416973695</v>
      </c>
      <c r="F68" s="121">
        <v>1.6752898382455443</v>
      </c>
      <c r="G68" s="118">
        <v>3.9119192252381816</v>
      </c>
      <c r="H68" s="117">
        <v>87.255675916016486</v>
      </c>
      <c r="I68" s="118">
        <v>2.0333432257850061</v>
      </c>
      <c r="J68" s="119">
        <v>84.749137776859456</v>
      </c>
      <c r="K68" s="120">
        <v>2.1098537316738364</v>
      </c>
      <c r="L68" s="121">
        <v>2.5065381391570472</v>
      </c>
      <c r="M68" s="118">
        <v>2.0530044497345741</v>
      </c>
      <c r="N68" s="117">
        <v>301.00484</v>
      </c>
      <c r="O68" s="118">
        <v>5.2163573890503345</v>
      </c>
      <c r="P68" s="119">
        <v>298.29412000000002</v>
      </c>
      <c r="Q68" s="120">
        <v>5.0325421620812101</v>
      </c>
      <c r="R68" s="121">
        <v>2.7107199999999922</v>
      </c>
      <c r="S68" s="118">
        <v>4.9458780878550819</v>
      </c>
      <c r="T68" s="117">
        <v>325.99314000000004</v>
      </c>
      <c r="U68" s="118">
        <v>4.2857442698672568</v>
      </c>
      <c r="V68" s="119">
        <v>328.14301999999998</v>
      </c>
      <c r="W68" s="120">
        <v>4.3857679447275828</v>
      </c>
      <c r="X68" s="121">
        <v>-2.149879999999996</v>
      </c>
      <c r="Y68" s="118">
        <v>4.4752576196795602</v>
      </c>
      <c r="Z68" s="117">
        <v>372.37108000000001</v>
      </c>
      <c r="AA68" s="118">
        <v>4.4947795029344926</v>
      </c>
      <c r="AB68" s="119">
        <v>374.17822000000001</v>
      </c>
      <c r="AC68" s="120">
        <v>3.6033011085114697</v>
      </c>
      <c r="AD68" s="121">
        <v>-1.807140000000004</v>
      </c>
      <c r="AE68" s="118">
        <v>4.3783450619840361</v>
      </c>
      <c r="AF68" s="117">
        <v>430.57328000000001</v>
      </c>
      <c r="AG68" s="118">
        <v>4.1542702851042295</v>
      </c>
      <c r="AH68" s="119">
        <v>429.4049</v>
      </c>
      <c r="AI68" s="120">
        <v>4.6712496719614514</v>
      </c>
      <c r="AJ68" s="121">
        <v>1.168380000000002</v>
      </c>
      <c r="AK68" s="118">
        <v>4.7782568715903073</v>
      </c>
      <c r="AL68" s="117">
        <v>494.25923999999998</v>
      </c>
      <c r="AM68" s="118">
        <v>5.4280656246954084</v>
      </c>
      <c r="AN68" s="119">
        <v>490.36452000000003</v>
      </c>
      <c r="AO68" s="120">
        <v>5.4280303144695043</v>
      </c>
      <c r="AP68" s="121">
        <v>3.8947200000000066</v>
      </c>
      <c r="AQ68" s="118">
        <v>5.6692674306650801</v>
      </c>
      <c r="AR68" s="117">
        <v>553.83238000000006</v>
      </c>
      <c r="AS68" s="118">
        <v>7.4822018800150225</v>
      </c>
      <c r="AT68" s="119">
        <v>547.17244999999991</v>
      </c>
      <c r="AU68" s="120">
        <v>7.091364310582307</v>
      </c>
      <c r="AV68" s="121">
        <v>6.6599299999999859</v>
      </c>
      <c r="AW68" s="118">
        <v>7.7852477808609288</v>
      </c>
      <c r="AX68" s="117">
        <v>586.82818000000009</v>
      </c>
      <c r="AY68" s="118">
        <v>6.6154979484087031</v>
      </c>
      <c r="AZ68" s="119">
        <v>579.89562000000001</v>
      </c>
      <c r="BA68" s="120">
        <v>6.9259282569125658</v>
      </c>
      <c r="BB68" s="121">
        <v>6.9325600000000129</v>
      </c>
      <c r="BC68" s="122">
        <v>8.0329838495231627</v>
      </c>
    </row>
    <row r="69" spans="1:55">
      <c r="A69" s="116" t="s">
        <v>62</v>
      </c>
      <c r="B69" s="117">
        <v>414.44421191341212</v>
      </c>
      <c r="C69" s="118">
        <v>1.4677436579765315</v>
      </c>
      <c r="D69" s="119">
        <v>409.7701499208668</v>
      </c>
      <c r="E69" s="120">
        <v>1.6964868356876204</v>
      </c>
      <c r="F69" s="121">
        <v>4.6740619925453304</v>
      </c>
      <c r="G69" s="118">
        <v>2.302898802046053</v>
      </c>
      <c r="H69" s="117">
        <v>81.187888014671657</v>
      </c>
      <c r="I69" s="118">
        <v>1.579770369899459</v>
      </c>
      <c r="J69" s="119">
        <v>78.728398872587036</v>
      </c>
      <c r="K69" s="120">
        <v>1.6052611707460289</v>
      </c>
      <c r="L69" s="121">
        <v>2.4594891420846068</v>
      </c>
      <c r="M69" s="118">
        <v>2.2400104717763414</v>
      </c>
      <c r="N69" s="117">
        <v>286.22057999999998</v>
      </c>
      <c r="O69" s="118">
        <v>3.2418984929358925</v>
      </c>
      <c r="P69" s="119">
        <v>287.18649999999997</v>
      </c>
      <c r="Q69" s="120">
        <v>5.0635917098834087</v>
      </c>
      <c r="R69" s="121">
        <v>-0.96592000000000555</v>
      </c>
      <c r="S69" s="118">
        <v>5.4482384272625408</v>
      </c>
      <c r="T69" s="117">
        <v>313.96637999999996</v>
      </c>
      <c r="U69" s="118">
        <v>3.7642065177039701</v>
      </c>
      <c r="V69" s="119">
        <v>311.53603999999996</v>
      </c>
      <c r="W69" s="120">
        <v>3.7607323705363549</v>
      </c>
      <c r="X69" s="121">
        <v>2.43033999999999</v>
      </c>
      <c r="Y69" s="118">
        <v>4.8471731490658598</v>
      </c>
      <c r="Z69" s="117">
        <v>358.42808000000002</v>
      </c>
      <c r="AA69" s="118">
        <v>2.0562578841915884</v>
      </c>
      <c r="AB69" s="119">
        <v>356.09129999999999</v>
      </c>
      <c r="AC69" s="120">
        <v>3.147019375218397</v>
      </c>
      <c r="AD69" s="121">
        <v>2.3367800000000329</v>
      </c>
      <c r="AE69" s="118">
        <v>3.8801545219875067</v>
      </c>
      <c r="AF69" s="117">
        <v>410.69481999999999</v>
      </c>
      <c r="AG69" s="118">
        <v>2.1692124784354476</v>
      </c>
      <c r="AH69" s="119">
        <v>406.37950000000001</v>
      </c>
      <c r="AI69" s="120">
        <v>2.3322988313893225</v>
      </c>
      <c r="AJ69" s="121">
        <v>4.3153200000000087</v>
      </c>
      <c r="AK69" s="118">
        <v>3.2196345559550701</v>
      </c>
      <c r="AL69" s="117">
        <v>467.68190000000004</v>
      </c>
      <c r="AM69" s="118">
        <v>2.6249710358782981</v>
      </c>
      <c r="AN69" s="119">
        <v>459.86135999999999</v>
      </c>
      <c r="AO69" s="120">
        <v>3.0084453324266973</v>
      </c>
      <c r="AP69" s="121">
        <v>7.8205400000000056</v>
      </c>
      <c r="AQ69" s="118">
        <v>3.8933239435217795</v>
      </c>
      <c r="AR69" s="117">
        <v>521.94266000000005</v>
      </c>
      <c r="AS69" s="118">
        <v>4.2835328155624</v>
      </c>
      <c r="AT69" s="119">
        <v>513.40549999999996</v>
      </c>
      <c r="AU69" s="120">
        <v>3.5167778686355553</v>
      </c>
      <c r="AV69" s="121">
        <v>8.5371600000000054</v>
      </c>
      <c r="AW69" s="118">
        <v>6.0776952278494996</v>
      </c>
      <c r="AX69" s="117">
        <v>554.54900000000009</v>
      </c>
      <c r="AY69" s="118">
        <v>4.9400056809177775</v>
      </c>
      <c r="AZ69" s="119">
        <v>546.88423999999998</v>
      </c>
      <c r="BA69" s="120">
        <v>6.5154610479919146</v>
      </c>
      <c r="BB69" s="121">
        <v>7.6647600000000011</v>
      </c>
      <c r="BC69" s="122">
        <v>8.1694632493940436</v>
      </c>
    </row>
    <row r="70" spans="1:55">
      <c r="A70" s="116" t="s">
        <v>63</v>
      </c>
      <c r="B70" s="117">
        <v>385.12368302177788</v>
      </c>
      <c r="C70" s="118">
        <v>4.2542570175792651</v>
      </c>
      <c r="D70" s="119">
        <v>356.0796423672312</v>
      </c>
      <c r="E70" s="120">
        <v>5.1301997171198961</v>
      </c>
      <c r="F70" s="121">
        <v>29.044040654546635</v>
      </c>
      <c r="G70" s="118">
        <v>4.1050487268889615</v>
      </c>
      <c r="H70" s="117">
        <v>93.225861433244404</v>
      </c>
      <c r="I70" s="118">
        <v>2.9233646142811063</v>
      </c>
      <c r="J70" s="119">
        <v>89.780056884718704</v>
      </c>
      <c r="K70" s="120">
        <v>2.6984349927906308</v>
      </c>
      <c r="L70" s="121">
        <v>3.4458045485256892</v>
      </c>
      <c r="M70" s="118">
        <v>2.7078347116426045</v>
      </c>
      <c r="N70" s="117">
        <v>237.73952</v>
      </c>
      <c r="O70" s="118">
        <v>7.093440108593291</v>
      </c>
      <c r="P70" s="119">
        <v>210.77272000000005</v>
      </c>
      <c r="Q70" s="120">
        <v>5.9311556655258979</v>
      </c>
      <c r="R70" s="121">
        <v>26.966799999999996</v>
      </c>
      <c r="S70" s="118">
        <v>7.3398773207527128</v>
      </c>
      <c r="T70" s="117">
        <v>269.19301999999999</v>
      </c>
      <c r="U70" s="118">
        <v>5.1897631652224661</v>
      </c>
      <c r="V70" s="119">
        <v>244.87457999999998</v>
      </c>
      <c r="W70" s="120">
        <v>6.4704555375722999</v>
      </c>
      <c r="X70" s="121">
        <v>24.318440000000006</v>
      </c>
      <c r="Y70" s="118">
        <v>6.829990996567993</v>
      </c>
      <c r="Z70" s="117">
        <v>323.11108000000002</v>
      </c>
      <c r="AA70" s="118">
        <v>4.8111107847252921</v>
      </c>
      <c r="AB70" s="119">
        <v>297.76444000000004</v>
      </c>
      <c r="AC70" s="120">
        <v>5.1557443243143766</v>
      </c>
      <c r="AD70" s="121">
        <v>25.346640000000004</v>
      </c>
      <c r="AE70" s="118">
        <v>4.5596177240860847</v>
      </c>
      <c r="AF70" s="117">
        <v>382.84</v>
      </c>
      <c r="AG70" s="118">
        <v>4.4783431400909866</v>
      </c>
      <c r="AH70" s="119">
        <v>354.50228000000004</v>
      </c>
      <c r="AI70" s="120">
        <v>6.0977727759486058</v>
      </c>
      <c r="AJ70" s="121">
        <v>28.33771999999999</v>
      </c>
      <c r="AK70" s="118">
        <v>4.8607743483831829</v>
      </c>
      <c r="AL70" s="117">
        <v>443.30115999999998</v>
      </c>
      <c r="AM70" s="118">
        <v>5.8477860678721871</v>
      </c>
      <c r="AN70" s="119">
        <v>413.45225999999997</v>
      </c>
      <c r="AO70" s="120">
        <v>6.4313747752871615</v>
      </c>
      <c r="AP70" s="121">
        <v>29.848899999999993</v>
      </c>
      <c r="AQ70" s="118">
        <v>5.5312842307551016</v>
      </c>
      <c r="AR70" s="117">
        <v>506.03675999999996</v>
      </c>
      <c r="AS70" s="118">
        <v>8.1098278382466393</v>
      </c>
      <c r="AT70" s="119">
        <v>472.60476</v>
      </c>
      <c r="AU70" s="120">
        <v>8.0514684570952646</v>
      </c>
      <c r="AV70" s="121">
        <v>33.431999999999981</v>
      </c>
      <c r="AW70" s="118">
        <v>8.8259820589665967</v>
      </c>
      <c r="AX70" s="117">
        <v>546.16759999999999</v>
      </c>
      <c r="AY70" s="118">
        <v>9.1641421017477018</v>
      </c>
      <c r="AZ70" s="119">
        <v>508.13990000000007</v>
      </c>
      <c r="BA70" s="120">
        <v>10.020538957301641</v>
      </c>
      <c r="BB70" s="121">
        <v>38.027699999999982</v>
      </c>
      <c r="BC70" s="122">
        <v>10.214682726248762</v>
      </c>
    </row>
    <row r="71" spans="1:55">
      <c r="A71" s="116" t="s">
        <v>64</v>
      </c>
      <c r="B71" s="117">
        <v>372.71674036003196</v>
      </c>
      <c r="C71" s="118">
        <v>1.1156900789750854</v>
      </c>
      <c r="D71" s="119">
        <v>387.81454252224552</v>
      </c>
      <c r="E71" s="120">
        <v>1.4191852366429585</v>
      </c>
      <c r="F71" s="121">
        <v>-15.09780216221351</v>
      </c>
      <c r="G71" s="118">
        <v>1.6681097558585234</v>
      </c>
      <c r="H71" s="117">
        <v>106.11829719455355</v>
      </c>
      <c r="I71" s="118">
        <v>0.90170804464772636</v>
      </c>
      <c r="J71" s="119">
        <v>93.587378370328665</v>
      </c>
      <c r="K71" s="120">
        <v>1.1101650745958278</v>
      </c>
      <c r="L71" s="121">
        <v>12.530918824224877</v>
      </c>
      <c r="M71" s="118">
        <v>1.3621521598555721</v>
      </c>
      <c r="N71" s="117">
        <v>214.63624000000002</v>
      </c>
      <c r="O71" s="118">
        <v>2.8103585546332015</v>
      </c>
      <c r="P71" s="119">
        <v>249.11202000000003</v>
      </c>
      <c r="Q71" s="120">
        <v>2.9107771706539118</v>
      </c>
      <c r="R71" s="121">
        <v>-34.475780000000007</v>
      </c>
      <c r="S71" s="118">
        <v>3.4065357769147213</v>
      </c>
      <c r="T71" s="117">
        <v>245.01480000000004</v>
      </c>
      <c r="U71" s="118">
        <v>2.31433618255861</v>
      </c>
      <c r="V71" s="119">
        <v>275.72052000000002</v>
      </c>
      <c r="W71" s="120">
        <v>3.5642933135335388</v>
      </c>
      <c r="X71" s="121">
        <v>-30.705720000000003</v>
      </c>
      <c r="Y71" s="118">
        <v>4.6168069150225204</v>
      </c>
      <c r="Z71" s="117">
        <v>297.17248000000001</v>
      </c>
      <c r="AA71" s="118">
        <v>1.4332843734670826</v>
      </c>
      <c r="AB71" s="119">
        <v>322.36328000000003</v>
      </c>
      <c r="AC71" s="120">
        <v>1.9061542170034358</v>
      </c>
      <c r="AD71" s="121">
        <v>-25.190800000000003</v>
      </c>
      <c r="AE71" s="118">
        <v>2.2968293592744242</v>
      </c>
      <c r="AF71" s="117">
        <v>361.55942000000005</v>
      </c>
      <c r="AG71" s="118">
        <v>1.6397726087250795</v>
      </c>
      <c r="AH71" s="119">
        <v>378.36894000000007</v>
      </c>
      <c r="AI71" s="120">
        <v>1.4585501268725414</v>
      </c>
      <c r="AJ71" s="121">
        <v>-16.80952000000001</v>
      </c>
      <c r="AK71" s="118">
        <v>2.083272451607078</v>
      </c>
      <c r="AL71" s="117">
        <v>440.24770000000001</v>
      </c>
      <c r="AM71" s="118">
        <v>2.0513499428425108</v>
      </c>
      <c r="AN71" s="119">
        <v>445.40426000000002</v>
      </c>
      <c r="AO71" s="120">
        <v>1.789496414330022</v>
      </c>
      <c r="AP71" s="121">
        <v>-5.1565600000000025</v>
      </c>
      <c r="AQ71" s="118">
        <v>2.8022014545888729</v>
      </c>
      <c r="AR71" s="117">
        <v>518.45302000000004</v>
      </c>
      <c r="AS71" s="118">
        <v>3.6220284724722838</v>
      </c>
      <c r="AT71" s="119">
        <v>515.18148000000008</v>
      </c>
      <c r="AU71" s="120">
        <v>2.5831475559286439</v>
      </c>
      <c r="AV71" s="121">
        <v>3.2715400000000048</v>
      </c>
      <c r="AW71" s="118">
        <v>4.3856515141424461</v>
      </c>
      <c r="AX71" s="117">
        <v>567.60398000000009</v>
      </c>
      <c r="AY71" s="118">
        <v>3.3695687481189949</v>
      </c>
      <c r="AZ71" s="119">
        <v>557.92957999999999</v>
      </c>
      <c r="BA71" s="120">
        <v>4.0666279751041783</v>
      </c>
      <c r="BB71" s="121">
        <v>9.6744000000000145</v>
      </c>
      <c r="BC71" s="122">
        <v>5.3150860049297526</v>
      </c>
    </row>
    <row r="72" spans="1:55">
      <c r="A72" s="116" t="s">
        <v>65</v>
      </c>
      <c r="B72" s="117">
        <v>452.09955174779918</v>
      </c>
      <c r="C72" s="118">
        <v>4.7354270543294597</v>
      </c>
      <c r="D72" s="119">
        <v>442.5506739719699</v>
      </c>
      <c r="E72" s="120">
        <v>4.3874682804937253</v>
      </c>
      <c r="F72" s="121">
        <v>9.548877775829272</v>
      </c>
      <c r="G72" s="118">
        <v>4.0560805912095299</v>
      </c>
      <c r="H72" s="117">
        <v>92.211998352401068</v>
      </c>
      <c r="I72" s="118">
        <v>3.3035225108010038</v>
      </c>
      <c r="J72" s="119">
        <v>89.298691975999503</v>
      </c>
      <c r="K72" s="120">
        <v>2.7222262038270792</v>
      </c>
      <c r="L72" s="121">
        <v>2.9133063764015676</v>
      </c>
      <c r="M72" s="118">
        <v>2.9913951649259571</v>
      </c>
      <c r="N72" s="117">
        <v>310.36766000000006</v>
      </c>
      <c r="O72" s="118">
        <v>5.2556776396959552</v>
      </c>
      <c r="P72" s="119">
        <v>303.57534000000004</v>
      </c>
      <c r="Q72" s="120">
        <v>5.7878456638977518</v>
      </c>
      <c r="R72" s="121">
        <v>6.7923200000000072</v>
      </c>
      <c r="S72" s="118">
        <v>6.1030969951410796</v>
      </c>
      <c r="T72" s="117">
        <v>339.60897999999997</v>
      </c>
      <c r="U72" s="118">
        <v>5.5850087330549449</v>
      </c>
      <c r="V72" s="119">
        <v>330.86928</v>
      </c>
      <c r="W72" s="120">
        <v>4.7207535807220466</v>
      </c>
      <c r="X72" s="121">
        <v>8.7396999999999831</v>
      </c>
      <c r="Y72" s="118">
        <v>6.4128234901796537</v>
      </c>
      <c r="Z72" s="117">
        <v>388.35489999999999</v>
      </c>
      <c r="AA72" s="118">
        <v>4.3696266099633752</v>
      </c>
      <c r="AB72" s="119">
        <v>378.78954000000004</v>
      </c>
      <c r="AC72" s="120">
        <v>4.1696615199917577</v>
      </c>
      <c r="AD72" s="121">
        <v>9.5653599999999983</v>
      </c>
      <c r="AE72" s="118">
        <v>4.5833640740617589</v>
      </c>
      <c r="AF72" s="117">
        <v>446.32342</v>
      </c>
      <c r="AG72" s="118">
        <v>4.9918813637946267</v>
      </c>
      <c r="AH72" s="119">
        <v>438.33150000000001</v>
      </c>
      <c r="AI72" s="120">
        <v>5.4993745398817975</v>
      </c>
      <c r="AJ72" s="121">
        <v>7.9919199999999933</v>
      </c>
      <c r="AK72" s="118">
        <v>5.9505375568178973</v>
      </c>
      <c r="AL72" s="117">
        <v>509.51084000000003</v>
      </c>
      <c r="AM72" s="118">
        <v>6.0769946601424687</v>
      </c>
      <c r="AN72" s="119">
        <v>501.16062000000005</v>
      </c>
      <c r="AO72" s="120">
        <v>5.6221640426618729</v>
      </c>
      <c r="AP72" s="121">
        <v>8.3502200000000126</v>
      </c>
      <c r="AQ72" s="118">
        <v>5.1643541562910018</v>
      </c>
      <c r="AR72" s="117">
        <v>575.26869999999997</v>
      </c>
      <c r="AS72" s="118">
        <v>9.3069149156903848</v>
      </c>
      <c r="AT72" s="119">
        <v>561.21668</v>
      </c>
      <c r="AU72" s="120">
        <v>7.9399556546258516</v>
      </c>
      <c r="AV72" s="121">
        <v>14.052020000000017</v>
      </c>
      <c r="AW72" s="118">
        <v>9.0078361758818257</v>
      </c>
      <c r="AX72" s="117">
        <v>615.16592000000003</v>
      </c>
      <c r="AY72" s="118">
        <v>9.1978295598200752</v>
      </c>
      <c r="AZ72" s="119">
        <v>598.5823200000001</v>
      </c>
      <c r="BA72" s="120">
        <v>9.4243930346097002</v>
      </c>
      <c r="BB72" s="121">
        <v>16.583600000000001</v>
      </c>
      <c r="BC72" s="122">
        <v>9.6444722781653276</v>
      </c>
    </row>
    <row r="73" spans="1:55">
      <c r="A73" s="116" t="s">
        <v>39</v>
      </c>
      <c r="B73" s="117">
        <v>498.08438293304926</v>
      </c>
      <c r="C73" s="118">
        <v>4.6063630961477369</v>
      </c>
      <c r="D73" s="119">
        <v>493.73374015261908</v>
      </c>
      <c r="E73" s="120">
        <v>3.7793044671160052</v>
      </c>
      <c r="F73" s="121">
        <v>4.3506427804302126</v>
      </c>
      <c r="G73" s="118">
        <v>3.122113039058203</v>
      </c>
      <c r="H73" s="117">
        <v>95.940455940178353</v>
      </c>
      <c r="I73" s="118">
        <v>2.4419454503908935</v>
      </c>
      <c r="J73" s="119">
        <v>94.806105393650725</v>
      </c>
      <c r="K73" s="120">
        <v>2.1698404709897123</v>
      </c>
      <c r="L73" s="121">
        <v>1.134350546527628</v>
      </c>
      <c r="M73" s="118">
        <v>2.0454632868116973</v>
      </c>
      <c r="N73" s="117">
        <v>344.57858000000004</v>
      </c>
      <c r="O73" s="118">
        <v>4.7553629925590295</v>
      </c>
      <c r="P73" s="119">
        <v>342.78703999999999</v>
      </c>
      <c r="Q73" s="120">
        <v>5.4081848184950108</v>
      </c>
      <c r="R73" s="121">
        <v>1.7915399999999977</v>
      </c>
      <c r="S73" s="118">
        <v>6.486280657032955</v>
      </c>
      <c r="T73" s="117">
        <v>376.48388</v>
      </c>
      <c r="U73" s="118">
        <v>4.9034343373293003</v>
      </c>
      <c r="V73" s="119">
        <v>375.75168000000002</v>
      </c>
      <c r="W73" s="120">
        <v>3.5791489589984997</v>
      </c>
      <c r="X73" s="121">
        <v>0.73220000000002305</v>
      </c>
      <c r="Y73" s="118">
        <v>4.2869957360137443</v>
      </c>
      <c r="Z73" s="117">
        <v>431.61707999999999</v>
      </c>
      <c r="AA73" s="118">
        <v>4.797547302007553</v>
      </c>
      <c r="AB73" s="119">
        <v>428.03396000000004</v>
      </c>
      <c r="AC73" s="120">
        <v>4.5124522314590712</v>
      </c>
      <c r="AD73" s="121">
        <v>3.583119999999997</v>
      </c>
      <c r="AE73" s="118">
        <v>4.2908893776931478</v>
      </c>
      <c r="AF73" s="117">
        <v>495.47438000000005</v>
      </c>
      <c r="AG73" s="118">
        <v>4.7591951043112273</v>
      </c>
      <c r="AH73" s="119">
        <v>491.28369999999995</v>
      </c>
      <c r="AI73" s="120">
        <v>4.02242939454504</v>
      </c>
      <c r="AJ73" s="121">
        <v>4.1906799999999862</v>
      </c>
      <c r="AK73" s="118">
        <v>4.1464385122415575</v>
      </c>
      <c r="AL73" s="117">
        <v>561.90218000000004</v>
      </c>
      <c r="AM73" s="118">
        <v>6.4594450439182429</v>
      </c>
      <c r="AN73" s="119">
        <v>558.42809999999997</v>
      </c>
      <c r="AO73" s="120">
        <v>5.0790494961656005</v>
      </c>
      <c r="AP73" s="121">
        <v>3.4740800000000491</v>
      </c>
      <c r="AQ73" s="118">
        <v>5.3374694980580548</v>
      </c>
      <c r="AR73" s="117">
        <v>625.47906000000012</v>
      </c>
      <c r="AS73" s="118">
        <v>7.8186245800396472</v>
      </c>
      <c r="AT73" s="119">
        <v>617.67410000000007</v>
      </c>
      <c r="AU73" s="120">
        <v>6.1511463941610058</v>
      </c>
      <c r="AV73" s="121">
        <v>7.8049599999999835</v>
      </c>
      <c r="AW73" s="118">
        <v>5.5866623336299801</v>
      </c>
      <c r="AX73" s="117">
        <v>661.20112000000006</v>
      </c>
      <c r="AY73" s="118">
        <v>9.7171699604051422</v>
      </c>
      <c r="AZ73" s="119">
        <v>653.13132000000007</v>
      </c>
      <c r="BA73" s="120">
        <v>7.16573412853141</v>
      </c>
      <c r="BB73" s="121">
        <v>8.0697999999999634</v>
      </c>
      <c r="BC73" s="122">
        <v>7.7445491433394658</v>
      </c>
    </row>
    <row r="74" spans="1:55">
      <c r="A74" s="116" t="s">
        <v>40</v>
      </c>
      <c r="B74" s="117">
        <v>451.53900618492099</v>
      </c>
      <c r="C74" s="118">
        <v>4.4866525692309702</v>
      </c>
      <c r="D74" s="119">
        <v>440.73440823161201</v>
      </c>
      <c r="E74" s="120">
        <v>4.2453644682984377</v>
      </c>
      <c r="F74" s="121">
        <v>10.804597953309008</v>
      </c>
      <c r="G74" s="118">
        <v>3.9147042181472189</v>
      </c>
      <c r="H74" s="117">
        <v>98.883998041886002</v>
      </c>
      <c r="I74" s="118">
        <v>3.0282034358366183</v>
      </c>
      <c r="J74" s="119">
        <v>97.49291538111612</v>
      </c>
      <c r="K74" s="120">
        <v>2.5823290588258971</v>
      </c>
      <c r="L74" s="121">
        <v>1.3910826607698568</v>
      </c>
      <c r="M74" s="118">
        <v>2.5981377160183037</v>
      </c>
      <c r="N74" s="117">
        <v>301.06716</v>
      </c>
      <c r="O74" s="118">
        <v>7.9830196133919218</v>
      </c>
      <c r="P74" s="119">
        <v>286.46985999999998</v>
      </c>
      <c r="Q74" s="120">
        <v>6.4196079797211913</v>
      </c>
      <c r="R74" s="121">
        <v>14.597300000000008</v>
      </c>
      <c r="S74" s="118">
        <v>8.4450049007268291</v>
      </c>
      <c r="T74" s="117">
        <v>331.81960000000004</v>
      </c>
      <c r="U74" s="118">
        <v>6.3521372737370863</v>
      </c>
      <c r="V74" s="119">
        <v>318.2038</v>
      </c>
      <c r="W74" s="120">
        <v>5.8912058620200973</v>
      </c>
      <c r="X74" s="121">
        <v>13.615800000000025</v>
      </c>
      <c r="Y74" s="118">
        <v>6.7212888411896188</v>
      </c>
      <c r="Z74" s="117">
        <v>382.91790000000003</v>
      </c>
      <c r="AA74" s="118">
        <v>5.1876212313255934</v>
      </c>
      <c r="AB74" s="119">
        <v>372.02837999999997</v>
      </c>
      <c r="AC74" s="120">
        <v>4.7601154480222467</v>
      </c>
      <c r="AD74" s="121">
        <v>10.889520000000017</v>
      </c>
      <c r="AE74" s="118">
        <v>4.8657829773634589</v>
      </c>
      <c r="AF74" s="117">
        <v>443.26996000000003</v>
      </c>
      <c r="AG74" s="118">
        <v>5.2778637558391015</v>
      </c>
      <c r="AH74" s="119">
        <v>438.39382000000001</v>
      </c>
      <c r="AI74" s="120">
        <v>5.3517056949630604</v>
      </c>
      <c r="AJ74" s="121">
        <v>4.8761400000000101</v>
      </c>
      <c r="AK74" s="118">
        <v>5.6705797539140548</v>
      </c>
      <c r="AL74" s="117">
        <v>513.49900000000002</v>
      </c>
      <c r="AM74" s="118">
        <v>6.2537336362368343</v>
      </c>
      <c r="AN74" s="119">
        <v>505.97446000000002</v>
      </c>
      <c r="AO74" s="120">
        <v>5.0646764184101611</v>
      </c>
      <c r="AP74" s="121">
        <v>7.5245400000000133</v>
      </c>
      <c r="AQ74" s="118">
        <v>6.2636818898312416</v>
      </c>
      <c r="AR74" s="117">
        <v>583.77472000000012</v>
      </c>
      <c r="AS74" s="118">
        <v>7.1652657659712702</v>
      </c>
      <c r="AT74" s="119">
        <v>568.60101999999995</v>
      </c>
      <c r="AU74" s="120">
        <v>7.2706922031674699</v>
      </c>
      <c r="AV74" s="121">
        <v>15.173700000000009</v>
      </c>
      <c r="AW74" s="118">
        <v>6.9310957263192385</v>
      </c>
      <c r="AX74" s="117">
        <v>625.4479</v>
      </c>
      <c r="AY74" s="118">
        <v>10.264585499298029</v>
      </c>
      <c r="AZ74" s="119">
        <v>605.64728000000002</v>
      </c>
      <c r="BA74" s="120">
        <v>9.699920206599641</v>
      </c>
      <c r="BB74" s="121">
        <v>19.800620000000006</v>
      </c>
      <c r="BC74" s="122">
        <v>8.6501659658991574</v>
      </c>
    </row>
    <row r="75" spans="1:55">
      <c r="A75" s="116" t="s">
        <v>41</v>
      </c>
      <c r="B75" s="117">
        <v>648.96298263473977</v>
      </c>
      <c r="C75" s="118">
        <v>4.4285544690442196</v>
      </c>
      <c r="D75" s="119">
        <v>648.87464869157975</v>
      </c>
      <c r="E75" s="120">
        <v>3.746725163854101</v>
      </c>
      <c r="F75" s="121">
        <v>8.8333943160114364E-2</v>
      </c>
      <c r="G75" s="118">
        <v>3.7980054707099793</v>
      </c>
      <c r="H75" s="117">
        <v>118.10980490301236</v>
      </c>
      <c r="I75" s="118">
        <v>2.7284663494731642</v>
      </c>
      <c r="J75" s="119">
        <v>109.59648153496701</v>
      </c>
      <c r="K75" s="120">
        <v>2.8443708228868219</v>
      </c>
      <c r="L75" s="121">
        <v>8.5133233680453344</v>
      </c>
      <c r="M75" s="118">
        <v>2.6695435687428479</v>
      </c>
      <c r="N75" s="117">
        <v>439.06372000000005</v>
      </c>
      <c r="O75" s="118">
        <v>7.8759401554163757</v>
      </c>
      <c r="P75" s="119">
        <v>453.94144</v>
      </c>
      <c r="Q75" s="120">
        <v>9.3474129154970029</v>
      </c>
      <c r="R75" s="121">
        <v>-14.87772</v>
      </c>
      <c r="S75" s="118">
        <v>9.4043069795121177</v>
      </c>
      <c r="T75" s="117">
        <v>487.10858000000002</v>
      </c>
      <c r="U75" s="118">
        <v>8.1014749872723666</v>
      </c>
      <c r="V75" s="119">
        <v>500.21031999999997</v>
      </c>
      <c r="W75" s="120">
        <v>9.1721535430944474</v>
      </c>
      <c r="X75" s="121">
        <v>-13.101739999999985</v>
      </c>
      <c r="Y75" s="118">
        <v>8.2764352192897555</v>
      </c>
      <c r="Z75" s="117">
        <v>570.50164000000007</v>
      </c>
      <c r="AA75" s="118">
        <v>7.3758113214750987</v>
      </c>
      <c r="AB75" s="119">
        <v>578.68043999999998</v>
      </c>
      <c r="AC75" s="120">
        <v>5.8899874058014694</v>
      </c>
      <c r="AD75" s="121">
        <v>-8.1788000000000007</v>
      </c>
      <c r="AE75" s="118">
        <v>6.8084268944522019</v>
      </c>
      <c r="AF75" s="117">
        <v>658.92662000000007</v>
      </c>
      <c r="AG75" s="118">
        <v>5.0785677670677893</v>
      </c>
      <c r="AH75" s="119">
        <v>657.16624000000013</v>
      </c>
      <c r="AI75" s="120">
        <v>4.1628578099546178</v>
      </c>
      <c r="AJ75" s="121">
        <v>1.7603800000000094</v>
      </c>
      <c r="AK75" s="118">
        <v>4.8894465631398409</v>
      </c>
      <c r="AL75" s="117">
        <v>732.25581999999997</v>
      </c>
      <c r="AM75" s="118">
        <v>5.1916075760981828</v>
      </c>
      <c r="AN75" s="119">
        <v>724.51316000000008</v>
      </c>
      <c r="AO75" s="120">
        <v>3.7741713720630048</v>
      </c>
      <c r="AP75" s="121">
        <v>7.7426600000000008</v>
      </c>
      <c r="AQ75" s="118">
        <v>6.185488715736204</v>
      </c>
      <c r="AR75" s="117">
        <v>792.84156000000019</v>
      </c>
      <c r="AS75" s="118">
        <v>6.1587406565059899</v>
      </c>
      <c r="AT75" s="119">
        <v>782.15454</v>
      </c>
      <c r="AU75" s="120">
        <v>4.2915587634098786</v>
      </c>
      <c r="AV75" s="121">
        <v>10.687019999999984</v>
      </c>
      <c r="AW75" s="118">
        <v>6.5481063099723666</v>
      </c>
      <c r="AX75" s="117">
        <v>825.96198000000004</v>
      </c>
      <c r="AY75" s="118">
        <v>8.010583480652345</v>
      </c>
      <c r="AZ75" s="119">
        <v>816.5056800000001</v>
      </c>
      <c r="BA75" s="120">
        <v>6.1720052833742738</v>
      </c>
      <c r="BB75" s="121">
        <v>9.4562999999999882</v>
      </c>
      <c r="BC75" s="122">
        <v>8.7201258720101134</v>
      </c>
    </row>
    <row r="76" spans="1:55">
      <c r="A76" s="116" t="s">
        <v>42</v>
      </c>
      <c r="B76" s="117">
        <v>577.18874497629838</v>
      </c>
      <c r="C76" s="118">
        <v>2.297703767447409</v>
      </c>
      <c r="D76" s="119">
        <v>582.26443472942162</v>
      </c>
      <c r="E76" s="120">
        <v>1.8968977119122679</v>
      </c>
      <c r="F76" s="121">
        <v>-5.075689753123152</v>
      </c>
      <c r="G76" s="118">
        <v>2.9973027874284828</v>
      </c>
      <c r="H76" s="117">
        <v>121.29447330852948</v>
      </c>
      <c r="I76" s="118">
        <v>1.5402035302270289</v>
      </c>
      <c r="J76" s="119">
        <v>111.24865076015411</v>
      </c>
      <c r="K76" s="120">
        <v>1.5163201176132801</v>
      </c>
      <c r="L76" s="121">
        <v>10.045822548375376</v>
      </c>
      <c r="M76" s="118">
        <v>2.0833272197695072</v>
      </c>
      <c r="N76" s="117">
        <v>369.17741999999998</v>
      </c>
      <c r="O76" s="118">
        <v>5.226583599006144</v>
      </c>
      <c r="P76" s="119">
        <v>393.04408000000001</v>
      </c>
      <c r="Q76" s="120">
        <v>5.2487128422595184</v>
      </c>
      <c r="R76" s="121">
        <v>-23.866659999999992</v>
      </c>
      <c r="S76" s="118">
        <v>6.3921795996749102</v>
      </c>
      <c r="T76" s="117">
        <v>412.22154</v>
      </c>
      <c r="U76" s="118">
        <v>4.5677803283214073</v>
      </c>
      <c r="V76" s="119">
        <v>436.99174000000005</v>
      </c>
      <c r="W76" s="120">
        <v>4.4826302073475768</v>
      </c>
      <c r="X76" s="121">
        <v>-24.770199999999988</v>
      </c>
      <c r="Y76" s="118">
        <v>6.8740967776955983</v>
      </c>
      <c r="Z76" s="117">
        <v>492.96622000000002</v>
      </c>
      <c r="AA76" s="118">
        <v>3.6642149693624653</v>
      </c>
      <c r="AB76" s="119">
        <v>506.5976</v>
      </c>
      <c r="AC76" s="120">
        <v>3.6539208105266807</v>
      </c>
      <c r="AD76" s="121">
        <v>-13.631380000000002</v>
      </c>
      <c r="AE76" s="118">
        <v>5.1833771791660963</v>
      </c>
      <c r="AF76" s="117">
        <v>583.47874000000013</v>
      </c>
      <c r="AG76" s="118">
        <v>3.3112937203304882</v>
      </c>
      <c r="AH76" s="119">
        <v>585.81553999999994</v>
      </c>
      <c r="AI76" s="120">
        <v>3.2172719116978321</v>
      </c>
      <c r="AJ76" s="121">
        <v>-2.336799999999994</v>
      </c>
      <c r="AK76" s="118">
        <v>4.3347057148207799</v>
      </c>
      <c r="AL76" s="117">
        <v>666.20191999999997</v>
      </c>
      <c r="AM76" s="118">
        <v>3.8402317292580106</v>
      </c>
      <c r="AN76" s="119">
        <v>661.49710000000005</v>
      </c>
      <c r="AO76" s="120">
        <v>3.6140966961330845</v>
      </c>
      <c r="AP76" s="121">
        <v>4.7048200000000184</v>
      </c>
      <c r="AQ76" s="118">
        <v>5.6690506443848276</v>
      </c>
      <c r="AR76" s="117">
        <v>730.10594000000003</v>
      </c>
      <c r="AS76" s="118">
        <v>5.2165973617483647</v>
      </c>
      <c r="AT76" s="119">
        <v>723.04876000000002</v>
      </c>
      <c r="AU76" s="120">
        <v>4.0012732664116086</v>
      </c>
      <c r="AV76" s="121">
        <v>7.0571800000000167</v>
      </c>
      <c r="AW76" s="118">
        <v>6.6892269621011105</v>
      </c>
      <c r="AX76" s="117">
        <v>767.80652000000009</v>
      </c>
      <c r="AY76" s="118">
        <v>5.7675955798495302</v>
      </c>
      <c r="AZ76" s="119">
        <v>759.50301999999999</v>
      </c>
      <c r="BA76" s="120">
        <v>5.0446913762092613</v>
      </c>
      <c r="BB76" s="121">
        <v>8.3035000000000316</v>
      </c>
      <c r="BC76" s="122">
        <v>8.4377796768640501</v>
      </c>
    </row>
    <row r="77" spans="1:55">
      <c r="A77" s="116" t="s">
        <v>43</v>
      </c>
      <c r="B77" s="117">
        <v>595.69532119974417</v>
      </c>
      <c r="C77" s="118">
        <v>6.2485262142984075</v>
      </c>
      <c r="D77" s="119">
        <v>588.62092468943229</v>
      </c>
      <c r="E77" s="120">
        <v>6.3566359029531228</v>
      </c>
      <c r="F77" s="121">
        <v>7.0743965103117716</v>
      </c>
      <c r="G77" s="118">
        <v>10.030597878902197</v>
      </c>
      <c r="H77" s="117">
        <v>142.05717942546579</v>
      </c>
      <c r="I77" s="118">
        <v>3.2610066689582484</v>
      </c>
      <c r="J77" s="119">
        <v>130.3321545122453</v>
      </c>
      <c r="K77" s="120">
        <v>3.0373572696417823</v>
      </c>
      <c r="L77" s="121">
        <v>11.725024913220517</v>
      </c>
      <c r="M77" s="118">
        <v>4.2983803188832841</v>
      </c>
      <c r="N77" s="117">
        <v>353.31828000000007</v>
      </c>
      <c r="O77" s="118">
        <v>7.8170535993109338</v>
      </c>
      <c r="P77" s="119">
        <v>371.40519999999998</v>
      </c>
      <c r="Q77" s="120">
        <v>6.2946647631943042</v>
      </c>
      <c r="R77" s="121">
        <v>-18.086919999999999</v>
      </c>
      <c r="S77" s="118">
        <v>8.9471229607790637</v>
      </c>
      <c r="T77" s="117">
        <v>399.60274000000004</v>
      </c>
      <c r="U77" s="118">
        <v>7.9432522305728162</v>
      </c>
      <c r="V77" s="119">
        <v>414.55835999999999</v>
      </c>
      <c r="W77" s="120">
        <v>6.0908768089413847</v>
      </c>
      <c r="X77" s="121">
        <v>-14.955619999999989</v>
      </c>
      <c r="Y77" s="118">
        <v>8.7583930414545819</v>
      </c>
      <c r="Z77" s="117">
        <v>491.84452000000005</v>
      </c>
      <c r="AA77" s="118">
        <v>8.4842245233491997</v>
      </c>
      <c r="AB77" s="119">
        <v>496.78300000000002</v>
      </c>
      <c r="AC77" s="120">
        <v>6.7088696491212323</v>
      </c>
      <c r="AD77" s="121">
        <v>-4.9384800000000046</v>
      </c>
      <c r="AE77" s="118">
        <v>10.339276109007821</v>
      </c>
      <c r="AF77" s="117">
        <v>608.34241999999995</v>
      </c>
      <c r="AG77" s="118">
        <v>7.7651695620121375</v>
      </c>
      <c r="AH77" s="119">
        <v>592.01589999999999</v>
      </c>
      <c r="AI77" s="120">
        <v>7.1226188202584524</v>
      </c>
      <c r="AJ77" s="121">
        <v>16.326520000000006</v>
      </c>
      <c r="AK77" s="118">
        <v>11.645584534599353</v>
      </c>
      <c r="AL77" s="117">
        <v>701.23850000000004</v>
      </c>
      <c r="AM77" s="118">
        <v>7.4808386274267553</v>
      </c>
      <c r="AN77" s="119">
        <v>684.30439999999999</v>
      </c>
      <c r="AO77" s="120">
        <v>9.3402529941873098</v>
      </c>
      <c r="AP77" s="121">
        <v>16.934100000000011</v>
      </c>
      <c r="AQ77" s="118">
        <v>13.907190865865953</v>
      </c>
      <c r="AR77" s="117">
        <v>772.33989999999994</v>
      </c>
      <c r="AS77" s="118">
        <v>7.6624731454668247</v>
      </c>
      <c r="AT77" s="119">
        <v>754.23739999999998</v>
      </c>
      <c r="AU77" s="120">
        <v>10.401712207631965</v>
      </c>
      <c r="AV77" s="121">
        <v>18.102499999999988</v>
      </c>
      <c r="AW77" s="118">
        <v>14.472125198028113</v>
      </c>
      <c r="AX77" s="117">
        <v>812.22154</v>
      </c>
      <c r="AY77" s="118">
        <v>9.9027306866793054</v>
      </c>
      <c r="AZ77" s="119">
        <v>795.53668000000005</v>
      </c>
      <c r="BA77" s="120">
        <v>10.599581939968198</v>
      </c>
      <c r="BB77" s="121">
        <v>16.684860000000004</v>
      </c>
      <c r="BC77" s="122">
        <v>15.571675569424116</v>
      </c>
    </row>
    <row r="78" spans="1:55">
      <c r="A78" s="116" t="s">
        <v>66</v>
      </c>
      <c r="B78" s="117">
        <v>430.93760512875701</v>
      </c>
      <c r="C78" s="118">
        <v>4.0485749959861099</v>
      </c>
      <c r="D78" s="119">
        <v>433.11478248083472</v>
      </c>
      <c r="E78" s="120">
        <v>4.8392912187464479</v>
      </c>
      <c r="F78" s="121">
        <v>-2.1771773520776607</v>
      </c>
      <c r="G78" s="118">
        <v>3.916004228868867</v>
      </c>
      <c r="H78" s="117">
        <v>94.492935185375941</v>
      </c>
      <c r="I78" s="118">
        <v>2.836127905559255</v>
      </c>
      <c r="J78" s="119">
        <v>95.617025181645886</v>
      </c>
      <c r="K78" s="120">
        <v>2.8634369599200178</v>
      </c>
      <c r="L78" s="121">
        <v>-1.1240899962699247</v>
      </c>
      <c r="M78" s="118">
        <v>2.8652554695756565</v>
      </c>
      <c r="N78" s="117">
        <v>285.90902</v>
      </c>
      <c r="O78" s="118">
        <v>6.1092998452277714</v>
      </c>
      <c r="P78" s="119">
        <v>287.90307999999999</v>
      </c>
      <c r="Q78" s="120">
        <v>5.181955873133238</v>
      </c>
      <c r="R78" s="121">
        <v>-1.9940600000000133</v>
      </c>
      <c r="S78" s="118">
        <v>6.8065193097941235</v>
      </c>
      <c r="T78" s="117">
        <v>315.75788000000006</v>
      </c>
      <c r="U78" s="118">
        <v>4.2103675397760663</v>
      </c>
      <c r="V78" s="119">
        <v>316.14736000000005</v>
      </c>
      <c r="W78" s="120">
        <v>4.859984254727574</v>
      </c>
      <c r="X78" s="121">
        <v>-0.38947999999999183</v>
      </c>
      <c r="Y78" s="118">
        <v>5.2583851505191186</v>
      </c>
      <c r="Z78" s="117">
        <v>366.93409999999994</v>
      </c>
      <c r="AA78" s="118">
        <v>3.9180552308383878</v>
      </c>
      <c r="AB78" s="119">
        <v>366.59138000000007</v>
      </c>
      <c r="AC78" s="120">
        <v>4.8173088227141907</v>
      </c>
      <c r="AD78" s="121">
        <v>0.34271999999999708</v>
      </c>
      <c r="AE78" s="118">
        <v>4.9708748496114818</v>
      </c>
      <c r="AF78" s="117">
        <v>424.96496000000002</v>
      </c>
      <c r="AG78" s="118">
        <v>3.6782348346761351</v>
      </c>
      <c r="AH78" s="119">
        <v>426.69417999999996</v>
      </c>
      <c r="AI78" s="120">
        <v>5.1605579066342271</v>
      </c>
      <c r="AJ78" s="121">
        <v>-1.729219999999998</v>
      </c>
      <c r="AK78" s="118">
        <v>4.5833261091427904</v>
      </c>
      <c r="AL78" s="117">
        <v>487.52919999999995</v>
      </c>
      <c r="AM78" s="118">
        <v>5.654529322569644</v>
      </c>
      <c r="AN78" s="119">
        <v>492.54557999999997</v>
      </c>
      <c r="AO78" s="120">
        <v>6.6982008502955477</v>
      </c>
      <c r="AP78" s="121">
        <v>-5.0163799999999927</v>
      </c>
      <c r="AQ78" s="118">
        <v>5.671113804086457</v>
      </c>
      <c r="AR78" s="117">
        <v>556.58980000000008</v>
      </c>
      <c r="AS78" s="118">
        <v>8.8843817513319454</v>
      </c>
      <c r="AT78" s="119">
        <v>558.73964000000001</v>
      </c>
      <c r="AU78" s="120">
        <v>9.4650515515447591</v>
      </c>
      <c r="AV78" s="121">
        <v>-2.1498399999999949</v>
      </c>
      <c r="AW78" s="118">
        <v>9.5091198343379499</v>
      </c>
      <c r="AX78" s="117">
        <v>602.25113999999996</v>
      </c>
      <c r="AY78" s="118">
        <v>11.10555673088027</v>
      </c>
      <c r="AZ78" s="119">
        <v>603.41952000000003</v>
      </c>
      <c r="BA78" s="120">
        <v>10.335263828809603</v>
      </c>
      <c r="BB78" s="121">
        <v>-1.168380000000002</v>
      </c>
      <c r="BC78" s="122">
        <v>10.498180354266172</v>
      </c>
    </row>
    <row r="79" spans="1:55">
      <c r="A79" s="116" t="s">
        <v>67</v>
      </c>
      <c r="B79" s="117">
        <v>396.77341292011272</v>
      </c>
      <c r="C79" s="118">
        <v>4.3212680867418376</v>
      </c>
      <c r="D79" s="119">
        <v>369.77402859587647</v>
      </c>
      <c r="E79" s="120">
        <v>4.1222210719737165</v>
      </c>
      <c r="F79" s="121">
        <v>26.999384324236189</v>
      </c>
      <c r="G79" s="118">
        <v>2.8789861622453357</v>
      </c>
      <c r="H79" s="117">
        <v>84.428570334817934</v>
      </c>
      <c r="I79" s="118">
        <v>3.3134679012576069</v>
      </c>
      <c r="J79" s="119">
        <v>83.462159883602368</v>
      </c>
      <c r="K79" s="120">
        <v>3.294431390828088</v>
      </c>
      <c r="L79" s="121">
        <v>0.96641045121556601</v>
      </c>
      <c r="M79" s="118">
        <v>2.2389436757226342</v>
      </c>
      <c r="N79" s="117">
        <v>268.00901999999996</v>
      </c>
      <c r="O79" s="118">
        <v>5.0299998757057578</v>
      </c>
      <c r="P79" s="119">
        <v>242.21063999999998</v>
      </c>
      <c r="Q79" s="120">
        <v>6.3351309772647948</v>
      </c>
      <c r="R79" s="121">
        <v>25.798379999999995</v>
      </c>
      <c r="S79" s="118">
        <v>6.6190274247732201</v>
      </c>
      <c r="T79" s="117">
        <v>293.63608000000005</v>
      </c>
      <c r="U79" s="118">
        <v>5.0802467472948551</v>
      </c>
      <c r="V79" s="119">
        <v>267.33915999999999</v>
      </c>
      <c r="W79" s="120">
        <v>4.7447062759353127</v>
      </c>
      <c r="X79" s="121">
        <v>26.29692</v>
      </c>
      <c r="Y79" s="118">
        <v>5.8259565229668562</v>
      </c>
      <c r="Z79" s="117">
        <v>338.83004000000005</v>
      </c>
      <c r="AA79" s="118">
        <v>4.5229787387296048</v>
      </c>
      <c r="AB79" s="119">
        <v>311.86322000000001</v>
      </c>
      <c r="AC79" s="120">
        <v>4.2145014272983694</v>
      </c>
      <c r="AD79" s="121">
        <v>26.966820000000009</v>
      </c>
      <c r="AE79" s="118">
        <v>4.7099132531395949</v>
      </c>
      <c r="AF79" s="117">
        <v>392.53000000000003</v>
      </c>
      <c r="AG79" s="118">
        <v>4.5883049060955017</v>
      </c>
      <c r="AH79" s="119">
        <v>363.55350000000004</v>
      </c>
      <c r="AI79" s="120">
        <v>4.3282314514822309</v>
      </c>
      <c r="AJ79" s="121">
        <v>28.976500000000001</v>
      </c>
      <c r="AK79" s="118">
        <v>3.4212908994851574</v>
      </c>
      <c r="AL79" s="117">
        <v>448.13053999999994</v>
      </c>
      <c r="AM79" s="118">
        <v>5.4494322131209278</v>
      </c>
      <c r="AN79" s="119">
        <v>421.45974000000001</v>
      </c>
      <c r="AO79" s="120">
        <v>5.0990551246775082</v>
      </c>
      <c r="AP79" s="121">
        <v>26.67080000000001</v>
      </c>
      <c r="AQ79" s="118">
        <v>4.748004277999331</v>
      </c>
      <c r="AR79" s="117">
        <v>505.80306000000002</v>
      </c>
      <c r="AS79" s="118">
        <v>8.9912367549520127</v>
      </c>
      <c r="AT79" s="119">
        <v>479.72424000000001</v>
      </c>
      <c r="AU79" s="120">
        <v>7.8687570338332309</v>
      </c>
      <c r="AV79" s="121">
        <v>26.078819999999986</v>
      </c>
      <c r="AW79" s="118">
        <v>7.1568037660187365</v>
      </c>
      <c r="AX79" s="117">
        <v>540.68391999999994</v>
      </c>
      <c r="AY79" s="118">
        <v>12.519062751136765</v>
      </c>
      <c r="AZ79" s="119">
        <v>516.2097</v>
      </c>
      <c r="BA79" s="120">
        <v>12.036490765193987</v>
      </c>
      <c r="BB79" s="121">
        <v>24.474219999999992</v>
      </c>
      <c r="BC79" s="122">
        <v>7.9415452338257326</v>
      </c>
    </row>
    <row r="80" spans="1:55">
      <c r="A80" s="116" t="s">
        <v>68</v>
      </c>
      <c r="B80" s="117">
        <v>424.03345225124815</v>
      </c>
      <c r="C80" s="118">
        <v>3.5030511306083074</v>
      </c>
      <c r="D80" s="119">
        <v>425.17637584269005</v>
      </c>
      <c r="E80" s="120">
        <v>3.5228256100349151</v>
      </c>
      <c r="F80" s="121">
        <v>-1.1429235914419109</v>
      </c>
      <c r="G80" s="118">
        <v>5.0265162772820107</v>
      </c>
      <c r="H80" s="117">
        <v>100.27319715953482</v>
      </c>
      <c r="I80" s="118">
        <v>1.8077123829109742</v>
      </c>
      <c r="J80" s="119">
        <v>92.759523905225421</v>
      </c>
      <c r="K80" s="120">
        <v>1.8748746841139003</v>
      </c>
      <c r="L80" s="121">
        <v>7.5136732543093903</v>
      </c>
      <c r="M80" s="118">
        <v>2.4530146707876255</v>
      </c>
      <c r="N80" s="117">
        <v>269.36437999999998</v>
      </c>
      <c r="O80" s="118">
        <v>4.6229934595562776</v>
      </c>
      <c r="P80" s="119">
        <v>279.36593999999997</v>
      </c>
      <c r="Q80" s="120">
        <v>5.1451713224537032</v>
      </c>
      <c r="R80" s="121">
        <v>-10.001560000000007</v>
      </c>
      <c r="S80" s="118">
        <v>6.3910384319060363</v>
      </c>
      <c r="T80" s="117">
        <v>298.51223999999996</v>
      </c>
      <c r="U80" s="118">
        <v>4.2200493370249887</v>
      </c>
      <c r="V80" s="119">
        <v>309.23040000000003</v>
      </c>
      <c r="W80" s="120">
        <v>4.4576886665765523</v>
      </c>
      <c r="X80" s="121">
        <v>-10.71815999999999</v>
      </c>
      <c r="Y80" s="118">
        <v>5.7376813147429244</v>
      </c>
      <c r="Z80" s="117">
        <v>352.29007999999999</v>
      </c>
      <c r="AA80" s="118">
        <v>3.459893136760138</v>
      </c>
      <c r="AB80" s="119">
        <v>360.00155999999998</v>
      </c>
      <c r="AC80" s="120">
        <v>4.45361156965894</v>
      </c>
      <c r="AD80" s="121">
        <v>-7.7114800000000061</v>
      </c>
      <c r="AE80" s="118">
        <v>6.0242247615107942</v>
      </c>
      <c r="AF80" s="117">
        <v>418.06356</v>
      </c>
      <c r="AG80" s="118">
        <v>4.4417074408497497</v>
      </c>
      <c r="AH80" s="119">
        <v>420.77425999999997</v>
      </c>
      <c r="AI80" s="120">
        <v>4.056348461772604</v>
      </c>
      <c r="AJ80" s="121">
        <v>-2.7107000000000085</v>
      </c>
      <c r="AK80" s="118">
        <v>6.0821136348086213</v>
      </c>
      <c r="AL80" s="117">
        <v>491.12790000000007</v>
      </c>
      <c r="AM80" s="118">
        <v>4.7651189331222277</v>
      </c>
      <c r="AN80" s="119">
        <v>488.16791999999998</v>
      </c>
      <c r="AO80" s="120">
        <v>3.8131854942292098</v>
      </c>
      <c r="AP80" s="121">
        <v>2.95998000000003</v>
      </c>
      <c r="AQ80" s="118">
        <v>5.9900614593675092</v>
      </c>
      <c r="AR80" s="117">
        <v>559.23820000000001</v>
      </c>
      <c r="AS80" s="118">
        <v>5.360640234272422</v>
      </c>
      <c r="AT80" s="119">
        <v>547.27372000000003</v>
      </c>
      <c r="AU80" s="120">
        <v>5.2194415377700736</v>
      </c>
      <c r="AV80" s="121">
        <v>11.964479999999959</v>
      </c>
      <c r="AW80" s="118">
        <v>7.293370067403667</v>
      </c>
      <c r="AX80" s="117">
        <v>597.35942</v>
      </c>
      <c r="AY80" s="118">
        <v>6.3116388535011279</v>
      </c>
      <c r="AZ80" s="119">
        <v>583.75915999999995</v>
      </c>
      <c r="BA80" s="120">
        <v>5.1978553294027181</v>
      </c>
      <c r="BB80" s="121">
        <v>13.600260000000004</v>
      </c>
      <c r="BC80" s="122">
        <v>8.0286049920596607</v>
      </c>
    </row>
    <row r="81" spans="1:55">
      <c r="A81" s="116" t="s">
        <v>44</v>
      </c>
      <c r="B81" s="117">
        <v>421.47193364322106</v>
      </c>
      <c r="C81" s="118">
        <v>3.5978711079127281</v>
      </c>
      <c r="D81" s="119">
        <v>404.89699716962707</v>
      </c>
      <c r="E81" s="120">
        <v>3.4429375479964968</v>
      </c>
      <c r="F81" s="121">
        <v>16.574936473593926</v>
      </c>
      <c r="G81" s="118">
        <v>3.4388907283882371</v>
      </c>
      <c r="H81" s="117">
        <v>96.688047995059108</v>
      </c>
      <c r="I81" s="118">
        <v>2.4628677507467014</v>
      </c>
      <c r="J81" s="119">
        <v>91.73018731245719</v>
      </c>
      <c r="K81" s="120">
        <v>2.3874530899862729</v>
      </c>
      <c r="L81" s="121">
        <v>4.9578606826019129</v>
      </c>
      <c r="M81" s="118">
        <v>2.2022393995998755</v>
      </c>
      <c r="N81" s="117">
        <v>265.76568000000003</v>
      </c>
      <c r="O81" s="118">
        <v>6.7131643245044952</v>
      </c>
      <c r="P81" s="119">
        <v>258.89546000000001</v>
      </c>
      <c r="Q81" s="120">
        <v>6.1458688060842892</v>
      </c>
      <c r="R81" s="121">
        <v>6.8702199999999953</v>
      </c>
      <c r="S81" s="118">
        <v>6.8927985072972868</v>
      </c>
      <c r="T81" s="117">
        <v>298.96402</v>
      </c>
      <c r="U81" s="118">
        <v>6.5326141091143617</v>
      </c>
      <c r="V81" s="119">
        <v>288.40163999999999</v>
      </c>
      <c r="W81" s="120">
        <v>4.1230488542339714</v>
      </c>
      <c r="X81" s="121">
        <v>10.562379999999997</v>
      </c>
      <c r="Y81" s="118">
        <v>6.3480298703928648</v>
      </c>
      <c r="Z81" s="117">
        <v>355.17214000000001</v>
      </c>
      <c r="AA81" s="118">
        <v>4.7881611550782264</v>
      </c>
      <c r="AB81" s="119">
        <v>341.61864000000008</v>
      </c>
      <c r="AC81" s="120">
        <v>3.8601239831901704</v>
      </c>
      <c r="AD81" s="121">
        <v>13.553499999999985</v>
      </c>
      <c r="AE81" s="118">
        <v>4.9490975554135206</v>
      </c>
      <c r="AF81" s="117">
        <v>419.29428000000001</v>
      </c>
      <c r="AG81" s="118">
        <v>3.8525468034437944</v>
      </c>
      <c r="AH81" s="119">
        <v>404.21404000000001</v>
      </c>
      <c r="AI81" s="120">
        <v>4.0558851013434785</v>
      </c>
      <c r="AJ81" s="121">
        <v>15.080239999999982</v>
      </c>
      <c r="AK81" s="118">
        <v>4.2459422876818564</v>
      </c>
      <c r="AL81" s="117">
        <v>489.14940000000001</v>
      </c>
      <c r="AM81" s="118">
        <v>4.5147720265811797</v>
      </c>
      <c r="AN81" s="119">
        <v>467.32356000000004</v>
      </c>
      <c r="AO81" s="120">
        <v>4.7130648823881023</v>
      </c>
      <c r="AP81" s="121">
        <v>21.825839999999985</v>
      </c>
      <c r="AQ81" s="118">
        <v>5.3863603854365216</v>
      </c>
      <c r="AR81" s="117">
        <v>546.5726800000001</v>
      </c>
      <c r="AS81" s="118">
        <v>4.9725086094445503</v>
      </c>
      <c r="AT81" s="119">
        <v>524.70010000000002</v>
      </c>
      <c r="AU81" s="120">
        <v>6.0120869928669523</v>
      </c>
      <c r="AV81" s="121">
        <v>21.872580000000017</v>
      </c>
      <c r="AW81" s="118">
        <v>5.513432857703104</v>
      </c>
      <c r="AX81" s="117">
        <v>579.59962000000007</v>
      </c>
      <c r="AY81" s="118">
        <v>6.964268631033681</v>
      </c>
      <c r="AZ81" s="119">
        <v>558.31906000000004</v>
      </c>
      <c r="BA81" s="120">
        <v>6.7267798990304382</v>
      </c>
      <c r="BB81" s="121">
        <v>21.280560000000037</v>
      </c>
      <c r="BC81" s="122">
        <v>7.3823203532087183</v>
      </c>
    </row>
    <row r="82" spans="1:55" ht="13.5" thickBot="1">
      <c r="A82" s="143" t="s">
        <v>69</v>
      </c>
      <c r="B82" s="125">
        <v>519.16273996524922</v>
      </c>
      <c r="C82" s="126">
        <v>5.8720479246988768</v>
      </c>
      <c r="D82" s="127">
        <v>496.27247541033944</v>
      </c>
      <c r="E82" s="128">
        <v>4.9717671754214416</v>
      </c>
      <c r="F82" s="129">
        <v>22.890264554909791</v>
      </c>
      <c r="G82" s="126">
        <v>3.2461737874620256</v>
      </c>
      <c r="H82" s="125">
        <v>102.27455200817735</v>
      </c>
      <c r="I82" s="126">
        <v>3.3291062376234035</v>
      </c>
      <c r="J82" s="127">
        <v>95.692371331710717</v>
      </c>
      <c r="K82" s="128">
        <v>2.871167262441003</v>
      </c>
      <c r="L82" s="129">
        <v>6.5821806764666491</v>
      </c>
      <c r="M82" s="126">
        <v>2.4337795789415644</v>
      </c>
      <c r="N82" s="125">
        <v>356.96370000000002</v>
      </c>
      <c r="O82" s="126">
        <v>9.1540537991536794</v>
      </c>
      <c r="P82" s="127">
        <v>337.36563999999998</v>
      </c>
      <c r="Q82" s="128">
        <v>9.4979054825103439</v>
      </c>
      <c r="R82" s="129">
        <v>19.59806</v>
      </c>
      <c r="S82" s="126">
        <v>8.746887968889256</v>
      </c>
      <c r="T82" s="125">
        <v>391.05002000000002</v>
      </c>
      <c r="U82" s="126">
        <v>8.5874530174377064</v>
      </c>
      <c r="V82" s="127">
        <v>374.50540000000001</v>
      </c>
      <c r="W82" s="128">
        <v>6.8560035605956351</v>
      </c>
      <c r="X82" s="129">
        <v>16.54462000000002</v>
      </c>
      <c r="Y82" s="126">
        <v>7.6019863238235148</v>
      </c>
      <c r="Z82" s="125">
        <v>448.72255999999999</v>
      </c>
      <c r="AA82" s="126">
        <v>6.765194130178382</v>
      </c>
      <c r="AB82" s="127">
        <v>430.40195999999997</v>
      </c>
      <c r="AC82" s="128">
        <v>5.4061146197893368</v>
      </c>
      <c r="AD82" s="129">
        <v>18.320600000000002</v>
      </c>
      <c r="AE82" s="126">
        <v>5.1695308988437212</v>
      </c>
      <c r="AF82" s="125">
        <v>515.30612000000008</v>
      </c>
      <c r="AG82" s="126">
        <v>6.3047233297742942</v>
      </c>
      <c r="AH82" s="127">
        <v>494.99144000000001</v>
      </c>
      <c r="AI82" s="128">
        <v>5.9265290922512062</v>
      </c>
      <c r="AJ82" s="129">
        <v>20.314679999999989</v>
      </c>
      <c r="AK82" s="126">
        <v>5.6308186848539368</v>
      </c>
      <c r="AL82" s="125">
        <v>588.94686000000002</v>
      </c>
      <c r="AM82" s="126">
        <v>7.6487316075020013</v>
      </c>
      <c r="AN82" s="127">
        <v>560.15734000000009</v>
      </c>
      <c r="AO82" s="128">
        <v>6.1081419279925155</v>
      </c>
      <c r="AP82" s="129">
        <v>28.789519999999996</v>
      </c>
      <c r="AQ82" s="126">
        <v>5.023943260258843</v>
      </c>
      <c r="AR82" s="125">
        <v>653.97257999999999</v>
      </c>
      <c r="AS82" s="126">
        <v>8.0724981713407669</v>
      </c>
      <c r="AT82" s="127">
        <v>620.85216000000003</v>
      </c>
      <c r="AU82" s="128">
        <v>8.1872411716294984</v>
      </c>
      <c r="AV82" s="129">
        <v>33.120419999999946</v>
      </c>
      <c r="AW82" s="126">
        <v>6.1021529195215791</v>
      </c>
      <c r="AX82" s="125">
        <v>691.05000000000007</v>
      </c>
      <c r="AY82" s="126">
        <v>8.6889234756499043</v>
      </c>
      <c r="AZ82" s="127">
        <v>656.18478000000005</v>
      </c>
      <c r="BA82" s="128">
        <v>7.9909025674137792</v>
      </c>
      <c r="BB82" s="129">
        <v>34.865220000000001</v>
      </c>
      <c r="BC82" s="130">
        <v>6.6194066145539239</v>
      </c>
    </row>
    <row r="84" spans="1:55">
      <c r="A84" s="29" t="s">
        <v>256</v>
      </c>
    </row>
    <row r="85" spans="1:55">
      <c r="A85" s="29" t="s">
        <v>255</v>
      </c>
    </row>
  </sheetData>
  <mergeCells count="37">
    <mergeCell ref="A13:A15"/>
    <mergeCell ref="B13:G13"/>
    <mergeCell ref="H13:M13"/>
    <mergeCell ref="N13:S13"/>
    <mergeCell ref="T13:Y13"/>
    <mergeCell ref="N14:O14"/>
    <mergeCell ref="P14:Q14"/>
    <mergeCell ref="R14:S14"/>
    <mergeCell ref="T14:U14"/>
    <mergeCell ref="AX13:BC13"/>
    <mergeCell ref="B14:C14"/>
    <mergeCell ref="D14:E14"/>
    <mergeCell ref="F14:G14"/>
    <mergeCell ref="H14:I14"/>
    <mergeCell ref="J14:K14"/>
    <mergeCell ref="L14:M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L14:AM14"/>
    <mergeCell ref="AZ14:BA14"/>
    <mergeCell ref="BB14:BC14"/>
    <mergeCell ref="AN14:AO14"/>
    <mergeCell ref="AP14:AQ14"/>
    <mergeCell ref="AT14:AU14"/>
    <mergeCell ref="AV14:AW14"/>
    <mergeCell ref="AX14:AY14"/>
  </mergeCells>
  <conditionalFormatting sqref="C17:C82 I17:I82 O17:O82 U17:U82 AA17:AA82 AG17:AG82 AM17:AM82 AS17:AS82 AY17:AY82 F17:G82 L17:M82 R17:S82 X17:Y82 AD17:AE82 AJ17:AK82 AP17:AQ82 AV17:AW82 BB17:BC82">
    <cfRule type="expression" dxfId="5" priority="1" stopIfTrue="1">
      <formula>AND(ABS(C17)&gt;1.96*D17,MOD(COLUMN(C17),2)=0)</formula>
    </cfRule>
  </conditionalFormatting>
  <hyperlinks>
    <hyperlink ref="C6" location="TOC!A1" display="Go to Table of Contents"/>
  </hyperlinks>
  <pageMargins left="0.7" right="0.7" top="0.75" bottom="0.75" header="0.3" footer="0.3"/>
  <pageSetup paperSize="9" scale="46" orientation="portrait" r:id="rId1"/>
  <colBreaks count="2" manualBreakCount="2">
    <brk id="19" max="1048575" man="1"/>
    <brk id="37"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F0"/>
  </sheetPr>
  <dimension ref="A1:BD97"/>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3" t="s">
        <v>282</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425</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3" t="s">
        <v>432</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93"/>
      <c r="B9" s="91"/>
      <c r="C9" s="92"/>
      <c r="D9" s="91"/>
      <c r="E9" s="85"/>
      <c r="F9" s="87"/>
      <c r="G9" s="88"/>
      <c r="H9" s="87"/>
      <c r="I9" s="88"/>
      <c r="J9" s="87"/>
      <c r="K9" s="88"/>
      <c r="L9" s="87"/>
      <c r="M9" s="88"/>
      <c r="N9" s="87"/>
      <c r="O9" s="88"/>
      <c r="P9" s="87"/>
      <c r="Q9" s="88"/>
      <c r="R9" s="89"/>
      <c r="T9" s="87"/>
      <c r="U9" s="88"/>
      <c r="V9" s="87"/>
      <c r="W9" s="88"/>
      <c r="X9" s="89"/>
      <c r="Z9" s="87"/>
      <c r="AA9" s="88"/>
      <c r="AB9" s="87"/>
      <c r="AC9" s="88"/>
      <c r="AD9" s="89"/>
      <c r="AF9" s="87"/>
      <c r="AG9" s="88"/>
      <c r="AH9" s="87"/>
      <c r="AI9" s="88"/>
      <c r="AJ9" s="89"/>
      <c r="AL9" s="87"/>
      <c r="AM9" s="88"/>
      <c r="AN9" s="87"/>
      <c r="AO9" s="88"/>
      <c r="AP9" s="89"/>
      <c r="AR9" s="87"/>
      <c r="AS9" s="88"/>
      <c r="AT9" s="87"/>
      <c r="AU9" s="88"/>
      <c r="AV9" s="89"/>
      <c r="AX9" s="87"/>
      <c r="AY9" s="88"/>
      <c r="AZ9" s="87"/>
      <c r="BA9" s="88"/>
      <c r="BB9" s="89"/>
    </row>
    <row r="10" spans="1:55">
      <c r="A10" s="138"/>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16.5"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5.5"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5.5"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109" t="s">
        <v>45</v>
      </c>
      <c r="B16" s="110"/>
      <c r="C16" s="111"/>
      <c r="D16" s="112"/>
      <c r="E16" s="111"/>
      <c r="F16" s="113"/>
      <c r="G16" s="114"/>
      <c r="H16" s="110"/>
      <c r="I16" s="111"/>
      <c r="J16" s="112"/>
      <c r="K16" s="111"/>
      <c r="L16" s="113"/>
      <c r="M16" s="114"/>
      <c r="N16" s="110"/>
      <c r="O16" s="111"/>
      <c r="P16" s="112"/>
      <c r="Q16" s="111"/>
      <c r="R16" s="113"/>
      <c r="S16" s="114"/>
      <c r="T16" s="110"/>
      <c r="U16" s="111"/>
      <c r="V16" s="112"/>
      <c r="W16" s="111"/>
      <c r="X16" s="113"/>
      <c r="Y16" s="114"/>
      <c r="Z16" s="110"/>
      <c r="AA16" s="111"/>
      <c r="AB16" s="112"/>
      <c r="AC16" s="111"/>
      <c r="AD16" s="113"/>
      <c r="AE16" s="114"/>
      <c r="AF16" s="110"/>
      <c r="AG16" s="111"/>
      <c r="AH16" s="112"/>
      <c r="AI16" s="111"/>
      <c r="AJ16" s="113"/>
      <c r="AK16" s="114"/>
      <c r="AL16" s="110"/>
      <c r="AM16" s="111"/>
      <c r="AN16" s="112"/>
      <c r="AO16" s="111"/>
      <c r="AP16" s="113"/>
      <c r="AQ16" s="114"/>
      <c r="AR16" s="110"/>
      <c r="AS16" s="111"/>
      <c r="AT16" s="112"/>
      <c r="AU16" s="111"/>
      <c r="AV16" s="113"/>
      <c r="AW16" s="114"/>
      <c r="AX16" s="110"/>
      <c r="AY16" s="111"/>
      <c r="AZ16" s="112"/>
      <c r="BA16" s="111"/>
      <c r="BB16" s="113"/>
      <c r="BC16" s="115"/>
    </row>
    <row r="17" spans="1:56">
      <c r="A17" s="116" t="s">
        <v>2</v>
      </c>
      <c r="B17" s="117">
        <v>504.66115144625365</v>
      </c>
      <c r="C17" s="118">
        <v>2.6757090239893273</v>
      </c>
      <c r="D17" s="119">
        <v>494.65994895921187</v>
      </c>
      <c r="E17" s="120">
        <v>2.1687104000787945</v>
      </c>
      <c r="F17" s="121">
        <v>10.001202487041803</v>
      </c>
      <c r="G17" s="118">
        <v>3.1077984378614452</v>
      </c>
      <c r="H17" s="117">
        <v>106.14708604509038</v>
      </c>
      <c r="I17" s="118">
        <v>1.5549818194736471</v>
      </c>
      <c r="J17" s="119">
        <v>100.76152411696503</v>
      </c>
      <c r="K17" s="120">
        <v>1.5976973793516449</v>
      </c>
      <c r="L17" s="121">
        <v>5.3855619281253526</v>
      </c>
      <c r="M17" s="118">
        <v>1.9055814671604818</v>
      </c>
      <c r="N17" s="117">
        <v>327.58220000000006</v>
      </c>
      <c r="O17" s="118">
        <v>4.8396996289646017</v>
      </c>
      <c r="P17" s="119">
        <v>330.99394000000007</v>
      </c>
      <c r="Q17" s="120">
        <v>3.4560331805590261</v>
      </c>
      <c r="R17" s="121">
        <v>-3.4117400000000204</v>
      </c>
      <c r="S17" s="118">
        <v>6.0956878962119623</v>
      </c>
      <c r="T17" s="117">
        <v>368.83472000000006</v>
      </c>
      <c r="U17" s="118">
        <v>3.1902388158255524</v>
      </c>
      <c r="V17" s="119">
        <v>366.29538000000002</v>
      </c>
      <c r="W17" s="120">
        <v>2.7529654779891475</v>
      </c>
      <c r="X17" s="121">
        <v>2.539339999999993</v>
      </c>
      <c r="Y17" s="118">
        <v>3.9822655454150748</v>
      </c>
      <c r="Z17" s="117">
        <v>433.00358</v>
      </c>
      <c r="AA17" s="118">
        <v>2.7097217012268899</v>
      </c>
      <c r="AB17" s="119">
        <v>425.29212000000001</v>
      </c>
      <c r="AC17" s="120">
        <v>2.8959571013569856</v>
      </c>
      <c r="AD17" s="121">
        <v>7.7114599999999998</v>
      </c>
      <c r="AE17" s="118">
        <v>3.7581257964309684</v>
      </c>
      <c r="AF17" s="117">
        <v>505.58498000000003</v>
      </c>
      <c r="AG17" s="118">
        <v>3.0977511864576921</v>
      </c>
      <c r="AH17" s="119">
        <v>494.60198000000003</v>
      </c>
      <c r="AI17" s="120">
        <v>2.61546691527536</v>
      </c>
      <c r="AJ17" s="121">
        <v>10.983000000000004</v>
      </c>
      <c r="AK17" s="118">
        <v>3.6346001391487333</v>
      </c>
      <c r="AL17" s="117">
        <v>578.4623600000001</v>
      </c>
      <c r="AM17" s="118">
        <v>3.7864307529782777</v>
      </c>
      <c r="AN17" s="119">
        <v>563.8183600000001</v>
      </c>
      <c r="AO17" s="120">
        <v>3.0568203256651798</v>
      </c>
      <c r="AP17" s="121">
        <v>14.644000000000005</v>
      </c>
      <c r="AQ17" s="118">
        <v>4.221091121984891</v>
      </c>
      <c r="AR17" s="117">
        <v>640.66836000000012</v>
      </c>
      <c r="AS17" s="118">
        <v>3.9868017013265291</v>
      </c>
      <c r="AT17" s="119">
        <v>625.41674000000012</v>
      </c>
      <c r="AU17" s="120">
        <v>3.8815286669687294</v>
      </c>
      <c r="AV17" s="121">
        <v>15.251620000000003</v>
      </c>
      <c r="AW17" s="118">
        <v>5.1566446134865798</v>
      </c>
      <c r="AX17" s="117">
        <v>676.18788000000006</v>
      </c>
      <c r="AY17" s="118">
        <v>4.4797828528512316</v>
      </c>
      <c r="AZ17" s="119">
        <v>659.00452000000007</v>
      </c>
      <c r="BA17" s="120">
        <v>4.9435622878446486</v>
      </c>
      <c r="BB17" s="121">
        <v>17.183359999999972</v>
      </c>
      <c r="BC17" s="122">
        <v>6.0006741404861978</v>
      </c>
    </row>
    <row r="18" spans="1:56">
      <c r="A18" s="116" t="s">
        <v>3</v>
      </c>
      <c r="B18" s="117">
        <v>518.58185915321928</v>
      </c>
      <c r="C18" s="118">
        <v>3.6420960300550944</v>
      </c>
      <c r="D18" s="119">
        <v>501.96063289200174</v>
      </c>
      <c r="E18" s="120">
        <v>3.7999487792974764</v>
      </c>
      <c r="F18" s="121">
        <v>16.6212262612176</v>
      </c>
      <c r="G18" s="118">
        <v>4.8002163738131145</v>
      </c>
      <c r="H18" s="117">
        <v>92.398723573170074</v>
      </c>
      <c r="I18" s="118">
        <v>2.2431408761259979</v>
      </c>
      <c r="J18" s="119">
        <v>88.577602423978078</v>
      </c>
      <c r="K18" s="120">
        <v>2.2447415637602655</v>
      </c>
      <c r="L18" s="121">
        <v>3.8211211491919843</v>
      </c>
      <c r="M18" s="118">
        <v>2.7537868294196168</v>
      </c>
      <c r="N18" s="117">
        <v>364.28572000000003</v>
      </c>
      <c r="O18" s="118">
        <v>6.316346499528037</v>
      </c>
      <c r="P18" s="119">
        <v>352.38355999999999</v>
      </c>
      <c r="Q18" s="120">
        <v>6.0562123249684783</v>
      </c>
      <c r="R18" s="121">
        <v>11.902160000000004</v>
      </c>
      <c r="S18" s="118">
        <v>8.3379952408837532</v>
      </c>
      <c r="T18" s="117">
        <v>396.08194000000003</v>
      </c>
      <c r="U18" s="118">
        <v>5.31783051279373</v>
      </c>
      <c r="V18" s="119">
        <v>386.20501999999999</v>
      </c>
      <c r="W18" s="120">
        <v>4.8283093603765614</v>
      </c>
      <c r="X18" s="121">
        <v>9.8769200000000072</v>
      </c>
      <c r="Y18" s="118">
        <v>6.2508434456079565</v>
      </c>
      <c r="Z18" s="117">
        <v>452.72628000000009</v>
      </c>
      <c r="AA18" s="118">
        <v>5.7922505900383792</v>
      </c>
      <c r="AB18" s="119">
        <v>439.79590000000002</v>
      </c>
      <c r="AC18" s="120">
        <v>4.4098560877312094</v>
      </c>
      <c r="AD18" s="121">
        <v>12.930380000000003</v>
      </c>
      <c r="AE18" s="118">
        <v>7.1103370890767179</v>
      </c>
      <c r="AF18" s="117">
        <v>521.35065999999995</v>
      </c>
      <c r="AG18" s="118">
        <v>4.4534308706995773</v>
      </c>
      <c r="AH18" s="119">
        <v>502.59384</v>
      </c>
      <c r="AI18" s="120">
        <v>4.156912875668672</v>
      </c>
      <c r="AJ18" s="121">
        <v>18.756820000000005</v>
      </c>
      <c r="AK18" s="118">
        <v>5.7096143740536602</v>
      </c>
      <c r="AL18" s="117">
        <v>584.5381000000001</v>
      </c>
      <c r="AM18" s="118">
        <v>4.3416560868866592</v>
      </c>
      <c r="AN18" s="119">
        <v>566.96528000000001</v>
      </c>
      <c r="AO18" s="120">
        <v>4.544848720507674</v>
      </c>
      <c r="AP18" s="121">
        <v>17.572820000000046</v>
      </c>
      <c r="AQ18" s="118">
        <v>5.6418287424114721</v>
      </c>
      <c r="AR18" s="117">
        <v>636.46206000000006</v>
      </c>
      <c r="AS18" s="118">
        <v>5.2049406611699061</v>
      </c>
      <c r="AT18" s="119">
        <v>616.59914000000003</v>
      </c>
      <c r="AU18" s="120">
        <v>4.5424461654487391</v>
      </c>
      <c r="AV18" s="121">
        <v>19.862920000000031</v>
      </c>
      <c r="AW18" s="118">
        <v>5.8684130158416554</v>
      </c>
      <c r="AX18" s="117">
        <v>665.85917999999992</v>
      </c>
      <c r="AY18" s="118">
        <v>6.2912493908443832</v>
      </c>
      <c r="AZ18" s="119">
        <v>644.31374000000005</v>
      </c>
      <c r="BA18" s="120">
        <v>6.8200566218983809</v>
      </c>
      <c r="BB18" s="121">
        <v>21.545439999999985</v>
      </c>
      <c r="BC18" s="122">
        <v>8.10854341154438</v>
      </c>
    </row>
    <row r="19" spans="1:56">
      <c r="A19" s="116" t="s">
        <v>4</v>
      </c>
      <c r="B19" s="117">
        <v>524.12459847250545</v>
      </c>
      <c r="C19" s="118">
        <v>2.7743102833652422</v>
      </c>
      <c r="D19" s="119">
        <v>513.45305402974429</v>
      </c>
      <c r="E19" s="120">
        <v>2.5294449258772143</v>
      </c>
      <c r="F19" s="121">
        <v>10.671544442761229</v>
      </c>
      <c r="G19" s="118">
        <v>3.4235931599175129</v>
      </c>
      <c r="H19" s="117">
        <v>105.42457815668602</v>
      </c>
      <c r="I19" s="118">
        <v>1.7407157984964536</v>
      </c>
      <c r="J19" s="119">
        <v>101.7014815593416</v>
      </c>
      <c r="K19" s="120">
        <v>1.6261571622031941</v>
      </c>
      <c r="L19" s="121">
        <v>3.7230965973444228</v>
      </c>
      <c r="M19" s="118">
        <v>1.9966949810268371</v>
      </c>
      <c r="N19" s="117">
        <v>342.55333999999993</v>
      </c>
      <c r="O19" s="118">
        <v>6.6270860015469735</v>
      </c>
      <c r="P19" s="119">
        <v>340.29443999999995</v>
      </c>
      <c r="Q19" s="120">
        <v>5.5501349521610672</v>
      </c>
      <c r="R19" s="121">
        <v>2.2588999999999828</v>
      </c>
      <c r="S19" s="118">
        <v>7.6145965778562079</v>
      </c>
      <c r="T19" s="117">
        <v>384.16419999999999</v>
      </c>
      <c r="U19" s="118">
        <v>5.5312066277847522</v>
      </c>
      <c r="V19" s="119">
        <v>377.91714000000002</v>
      </c>
      <c r="W19" s="120">
        <v>5.0505259045865927</v>
      </c>
      <c r="X19" s="121">
        <v>6.2470600000000225</v>
      </c>
      <c r="Y19" s="118">
        <v>6.9557875881419928</v>
      </c>
      <c r="Z19" s="117">
        <v>451.65134</v>
      </c>
      <c r="AA19" s="118">
        <v>3.8041635820505917</v>
      </c>
      <c r="AB19" s="119">
        <v>443.19208000000003</v>
      </c>
      <c r="AC19" s="120">
        <v>3.8230567836222429</v>
      </c>
      <c r="AD19" s="121">
        <v>8.4592600000000182</v>
      </c>
      <c r="AE19" s="118">
        <v>4.896853103004025</v>
      </c>
      <c r="AF19" s="117">
        <v>528.92196000000001</v>
      </c>
      <c r="AG19" s="118">
        <v>3.485978509131257</v>
      </c>
      <c r="AH19" s="119">
        <v>518.2660800000001</v>
      </c>
      <c r="AI19" s="120">
        <v>3.0376158563748477</v>
      </c>
      <c r="AJ19" s="121">
        <v>10.655879999999957</v>
      </c>
      <c r="AK19" s="118">
        <v>4.1608029019198831</v>
      </c>
      <c r="AL19" s="117">
        <v>600.67766000000006</v>
      </c>
      <c r="AM19" s="118">
        <v>3.3332165606962518</v>
      </c>
      <c r="AN19" s="119">
        <v>586.87490000000003</v>
      </c>
      <c r="AO19" s="120">
        <v>3.282429364068618</v>
      </c>
      <c r="AP19" s="121">
        <v>13.802760000000013</v>
      </c>
      <c r="AQ19" s="118">
        <v>4.5714494803289263</v>
      </c>
      <c r="AR19" s="117">
        <v>658.41250000000014</v>
      </c>
      <c r="AS19" s="118">
        <v>3.1702940324360811</v>
      </c>
      <c r="AT19" s="119">
        <v>642.74030000000005</v>
      </c>
      <c r="AU19" s="120">
        <v>2.4494077182454008</v>
      </c>
      <c r="AV19" s="121">
        <v>15.672199999999975</v>
      </c>
      <c r="AW19" s="118">
        <v>3.7169859769576687</v>
      </c>
      <c r="AX19" s="117">
        <v>687.90310000000011</v>
      </c>
      <c r="AY19" s="118">
        <v>3.7477012973554653</v>
      </c>
      <c r="AZ19" s="119">
        <v>672.54246000000001</v>
      </c>
      <c r="BA19" s="120">
        <v>4.3590325910343921</v>
      </c>
      <c r="BB19" s="121">
        <v>15.360639999999989</v>
      </c>
      <c r="BC19" s="122">
        <v>5.6366056593041574</v>
      </c>
    </row>
    <row r="20" spans="1:56">
      <c r="A20" s="116" t="s">
        <v>47</v>
      </c>
      <c r="B20" s="117">
        <v>520.08542052706343</v>
      </c>
      <c r="C20" s="118">
        <v>2.4905226063081569</v>
      </c>
      <c r="D20" s="119">
        <v>510.79103801419916</v>
      </c>
      <c r="E20" s="120">
        <v>2.4029594434305128</v>
      </c>
      <c r="F20" s="121">
        <v>9.2943825128643081</v>
      </c>
      <c r="G20" s="118">
        <v>2.3104676928521064</v>
      </c>
      <c r="H20" s="117">
        <v>101.95678199081595</v>
      </c>
      <c r="I20" s="118">
        <v>1.5180411164904029</v>
      </c>
      <c r="J20" s="119">
        <v>96.259744785799967</v>
      </c>
      <c r="K20" s="120">
        <v>1.135840126068774</v>
      </c>
      <c r="L20" s="121">
        <v>5.6970372050159659</v>
      </c>
      <c r="M20" s="118">
        <v>1.8539653248517216</v>
      </c>
      <c r="N20" s="117">
        <v>348.05266000000006</v>
      </c>
      <c r="O20" s="118">
        <v>4.2969395373713368</v>
      </c>
      <c r="P20" s="119">
        <v>350.54523999999998</v>
      </c>
      <c r="Q20" s="120">
        <v>3.7221687157623533</v>
      </c>
      <c r="R20" s="121">
        <v>-2.4925799999999869</v>
      </c>
      <c r="S20" s="118">
        <v>5.5353486380827865</v>
      </c>
      <c r="T20" s="117">
        <v>387.27994000000001</v>
      </c>
      <c r="U20" s="118">
        <v>4.4477729193608821</v>
      </c>
      <c r="V20" s="119">
        <v>384.72502000000003</v>
      </c>
      <c r="W20" s="120">
        <v>3.1574601605404293</v>
      </c>
      <c r="X20" s="121">
        <v>2.554919999999993</v>
      </c>
      <c r="Y20" s="118">
        <v>4.9933144233865328</v>
      </c>
      <c r="Z20" s="117">
        <v>451.57344000000006</v>
      </c>
      <c r="AA20" s="118">
        <v>3.0537730195284576</v>
      </c>
      <c r="AB20" s="119">
        <v>445.82488000000006</v>
      </c>
      <c r="AC20" s="120">
        <v>2.9530966065809707</v>
      </c>
      <c r="AD20" s="121">
        <v>5.7485599999999977</v>
      </c>
      <c r="AE20" s="118">
        <v>3.8410794578607788</v>
      </c>
      <c r="AF20" s="117">
        <v>521.14815999999996</v>
      </c>
      <c r="AG20" s="118">
        <v>2.8466197592758835</v>
      </c>
      <c r="AH20" s="119">
        <v>512.65773999999999</v>
      </c>
      <c r="AI20" s="120">
        <v>3.7066588541029661</v>
      </c>
      <c r="AJ20" s="121">
        <v>8.4904199999999381</v>
      </c>
      <c r="AK20" s="118">
        <v>3.5715828550377764</v>
      </c>
      <c r="AL20" s="117">
        <v>592.45210000000009</v>
      </c>
      <c r="AM20" s="118">
        <v>3.6050864013917736</v>
      </c>
      <c r="AN20" s="119">
        <v>577.40304000000003</v>
      </c>
      <c r="AO20" s="120">
        <v>2.7257273286959478</v>
      </c>
      <c r="AP20" s="121">
        <v>15.049059999999987</v>
      </c>
      <c r="AQ20" s="118">
        <v>3.2258415238352769</v>
      </c>
      <c r="AR20" s="117">
        <v>650.5452600000001</v>
      </c>
      <c r="AS20" s="118">
        <v>3.233680482932733</v>
      </c>
      <c r="AT20" s="119">
        <v>634.39010000000007</v>
      </c>
      <c r="AU20" s="120">
        <v>3.7981738571713963</v>
      </c>
      <c r="AV20" s="121">
        <v>16.155160000000024</v>
      </c>
      <c r="AW20" s="118">
        <v>3.6512261323013324</v>
      </c>
      <c r="AX20" s="117">
        <v>683.7903</v>
      </c>
      <c r="AY20" s="118">
        <v>3.7352412092527723</v>
      </c>
      <c r="AZ20" s="119">
        <v>666.79388000000006</v>
      </c>
      <c r="BA20" s="120">
        <v>3.7362232044003689</v>
      </c>
      <c r="BB20" s="121">
        <v>16.99641999999999</v>
      </c>
      <c r="BC20" s="122">
        <v>4.6740308178487489</v>
      </c>
    </row>
    <row r="21" spans="1:56">
      <c r="A21" s="116" t="s">
        <v>5</v>
      </c>
      <c r="B21" s="117">
        <v>433.01001171455385</v>
      </c>
      <c r="C21" s="118">
        <v>3.9760019606930599</v>
      </c>
      <c r="D21" s="119">
        <v>410.59666041728815</v>
      </c>
      <c r="E21" s="120">
        <v>3.4292351852938818</v>
      </c>
      <c r="F21" s="121">
        <v>22.413351297265582</v>
      </c>
      <c r="G21" s="118">
        <v>3.6206053382259418</v>
      </c>
      <c r="H21" s="117">
        <v>90.172312645611356</v>
      </c>
      <c r="I21" s="118">
        <v>1.780162550092995</v>
      </c>
      <c r="J21" s="119">
        <v>87.620018325948152</v>
      </c>
      <c r="K21" s="120">
        <v>1.9767816301026477</v>
      </c>
      <c r="L21" s="121">
        <v>2.5522943196632073</v>
      </c>
      <c r="M21" s="118">
        <v>2.1034729642451162</v>
      </c>
      <c r="N21" s="117">
        <v>289.95949999999999</v>
      </c>
      <c r="O21" s="118">
        <v>5.9289059924850278</v>
      </c>
      <c r="P21" s="119">
        <v>271.77909999999997</v>
      </c>
      <c r="Q21" s="120">
        <v>6.496020255133141</v>
      </c>
      <c r="R21" s="121">
        <v>18.180400000000009</v>
      </c>
      <c r="S21" s="118">
        <v>7.9912229562767614</v>
      </c>
      <c r="T21" s="117">
        <v>319.66818000000006</v>
      </c>
      <c r="U21" s="118">
        <v>4.9800761534338003</v>
      </c>
      <c r="V21" s="119">
        <v>301.45659999999998</v>
      </c>
      <c r="W21" s="120">
        <v>5.7466881507090655</v>
      </c>
      <c r="X21" s="121">
        <v>18.211580000000005</v>
      </c>
      <c r="Y21" s="118">
        <v>6.5252585034387733</v>
      </c>
      <c r="Z21" s="117">
        <v>368.83470000000011</v>
      </c>
      <c r="AA21" s="118">
        <v>4.6960625867422205</v>
      </c>
      <c r="AB21" s="119">
        <v>350.18696</v>
      </c>
      <c r="AC21" s="120">
        <v>4.2987578919380871</v>
      </c>
      <c r="AD21" s="121">
        <v>18.647739999999988</v>
      </c>
      <c r="AE21" s="118">
        <v>5.0384532163452764</v>
      </c>
      <c r="AF21" s="117">
        <v>429.74764000000005</v>
      </c>
      <c r="AG21" s="118">
        <v>5.0034027003130532</v>
      </c>
      <c r="AH21" s="119">
        <v>405.95886000000002</v>
      </c>
      <c r="AI21" s="120">
        <v>4.0451931238940944</v>
      </c>
      <c r="AJ21" s="121">
        <v>23.788779999999988</v>
      </c>
      <c r="AK21" s="118">
        <v>4.8478996929701479</v>
      </c>
      <c r="AL21" s="117">
        <v>495.39648</v>
      </c>
      <c r="AM21" s="118">
        <v>4.9078715452627693</v>
      </c>
      <c r="AN21" s="119">
        <v>468.53870000000001</v>
      </c>
      <c r="AO21" s="120">
        <v>4.1622196724464278</v>
      </c>
      <c r="AP21" s="121">
        <v>26.85777999999998</v>
      </c>
      <c r="AQ21" s="118">
        <v>4.8948610806743016</v>
      </c>
      <c r="AR21" s="117">
        <v>552.21217999999999</v>
      </c>
      <c r="AS21" s="118">
        <v>4.992542690423396</v>
      </c>
      <c r="AT21" s="119">
        <v>527.89376000000004</v>
      </c>
      <c r="AU21" s="120">
        <v>5.5841082941325526</v>
      </c>
      <c r="AV21" s="121">
        <v>24.318419999999993</v>
      </c>
      <c r="AW21" s="118">
        <v>6.0836939055725141</v>
      </c>
      <c r="AX21" s="117">
        <v>585.39494000000002</v>
      </c>
      <c r="AY21" s="118">
        <v>5.0356795521557904</v>
      </c>
      <c r="AZ21" s="119">
        <v>562.77458000000013</v>
      </c>
      <c r="BA21" s="120">
        <v>5.4749794583632738</v>
      </c>
      <c r="BB21" s="121">
        <v>22.620360000000005</v>
      </c>
      <c r="BC21" s="122">
        <v>6.1601823824218069</v>
      </c>
    </row>
    <row r="22" spans="1:56">
      <c r="A22" s="116" t="s">
        <v>6</v>
      </c>
      <c r="B22" s="117">
        <v>509.61363141322846</v>
      </c>
      <c r="C22" s="118">
        <v>3.5148668447360332</v>
      </c>
      <c r="D22" s="119">
        <v>499.98971958283187</v>
      </c>
      <c r="E22" s="120">
        <v>3.9740088027050358</v>
      </c>
      <c r="F22" s="121">
        <v>9.6239118303966062</v>
      </c>
      <c r="G22" s="118">
        <v>4.4632021784902554</v>
      </c>
      <c r="H22" s="117">
        <v>102.39541170853207</v>
      </c>
      <c r="I22" s="118">
        <v>2.6108692046707334</v>
      </c>
      <c r="J22" s="119">
        <v>100.02915765051662</v>
      </c>
      <c r="K22" s="120">
        <v>2.3184573092316927</v>
      </c>
      <c r="L22" s="121">
        <v>2.3662540580154512</v>
      </c>
      <c r="M22" s="118">
        <v>2.9318501687764194</v>
      </c>
      <c r="N22" s="117">
        <v>334.73284000000007</v>
      </c>
      <c r="O22" s="118">
        <v>9.453492631361172</v>
      </c>
      <c r="P22" s="119">
        <v>335.88564000000002</v>
      </c>
      <c r="Q22" s="120">
        <v>8.6949763685935295</v>
      </c>
      <c r="R22" s="121">
        <v>-1.152800000000002</v>
      </c>
      <c r="S22" s="118">
        <v>12.616988482518323</v>
      </c>
      <c r="T22" s="117">
        <v>373.96010000000001</v>
      </c>
      <c r="U22" s="118">
        <v>8.7017511719251015</v>
      </c>
      <c r="V22" s="119">
        <v>371.09364000000005</v>
      </c>
      <c r="W22" s="120">
        <v>6.7058783207198145</v>
      </c>
      <c r="X22" s="121">
        <v>2.8664599999999951</v>
      </c>
      <c r="Y22" s="118">
        <v>9.4538447765128719</v>
      </c>
      <c r="Z22" s="117">
        <v>443.45692000000003</v>
      </c>
      <c r="AA22" s="118">
        <v>5.3621999125755311</v>
      </c>
      <c r="AB22" s="119">
        <v>431.99097999999998</v>
      </c>
      <c r="AC22" s="120">
        <v>5.8748288770312316</v>
      </c>
      <c r="AD22" s="121">
        <v>11.465940000000002</v>
      </c>
      <c r="AE22" s="118">
        <v>6.7384324046490969</v>
      </c>
      <c r="AF22" s="117">
        <v>513.40550000000007</v>
      </c>
      <c r="AG22" s="118">
        <v>4.3904973436844248</v>
      </c>
      <c r="AH22" s="119">
        <v>500.24147999999997</v>
      </c>
      <c r="AI22" s="120">
        <v>4.849335428623192</v>
      </c>
      <c r="AJ22" s="121">
        <v>13.164019999999983</v>
      </c>
      <c r="AK22" s="118">
        <v>6.2614572235542818</v>
      </c>
      <c r="AL22" s="117">
        <v>580.42528000000004</v>
      </c>
      <c r="AM22" s="118">
        <v>3.9725913445256298</v>
      </c>
      <c r="AN22" s="119">
        <v>570.43932000000007</v>
      </c>
      <c r="AO22" s="120">
        <v>4.8365191094112232</v>
      </c>
      <c r="AP22" s="121">
        <v>9.9859599999999329</v>
      </c>
      <c r="AQ22" s="118">
        <v>5.9066900934702753</v>
      </c>
      <c r="AR22" s="117">
        <v>637.10080000000005</v>
      </c>
      <c r="AS22" s="118">
        <v>5.2783838943752439</v>
      </c>
      <c r="AT22" s="119">
        <v>629.65416000000005</v>
      </c>
      <c r="AU22" s="120">
        <v>4.2556201994186216</v>
      </c>
      <c r="AV22" s="121">
        <v>7.4466400000000252</v>
      </c>
      <c r="AW22" s="118">
        <v>5.6000924339067701</v>
      </c>
      <c r="AX22" s="117">
        <v>671.21824000000004</v>
      </c>
      <c r="AY22" s="118">
        <v>5.4609205367776532</v>
      </c>
      <c r="AZ22" s="119">
        <v>663.47562000000005</v>
      </c>
      <c r="BA22" s="120">
        <v>6.5829323004189861</v>
      </c>
      <c r="BB22" s="121">
        <v>7.7426199999999881</v>
      </c>
      <c r="BC22" s="122">
        <v>7.3685132117883585</v>
      </c>
    </row>
    <row r="23" spans="1:56">
      <c r="A23" s="116" t="s">
        <v>7</v>
      </c>
      <c r="B23" s="117">
        <v>510.11261823881705</v>
      </c>
      <c r="C23" s="118">
        <v>3.2319744154216044</v>
      </c>
      <c r="D23" s="119">
        <v>494.48858866388565</v>
      </c>
      <c r="E23" s="120">
        <v>2.4235429250970828</v>
      </c>
      <c r="F23" s="121">
        <v>15.624029574931342</v>
      </c>
      <c r="G23" s="118">
        <v>2.9437324317914908</v>
      </c>
      <c r="H23" s="117">
        <v>91.746668351679659</v>
      </c>
      <c r="I23" s="118">
        <v>1.807029326936757</v>
      </c>
      <c r="J23" s="119">
        <v>88.951034187881433</v>
      </c>
      <c r="K23" s="120">
        <v>1.4684016648777134</v>
      </c>
      <c r="L23" s="121">
        <v>2.7956341637982236</v>
      </c>
      <c r="M23" s="118">
        <v>1.932302740137767</v>
      </c>
      <c r="N23" s="117">
        <v>357.74263999999999</v>
      </c>
      <c r="O23" s="118">
        <v>7.1970626405985891</v>
      </c>
      <c r="P23" s="119">
        <v>349.06526000000002</v>
      </c>
      <c r="Q23" s="120">
        <v>3.7358114042199655</v>
      </c>
      <c r="R23" s="121">
        <v>8.6773800000000048</v>
      </c>
      <c r="S23" s="118">
        <v>7.1278437276500384</v>
      </c>
      <c r="T23" s="117">
        <v>391.28368</v>
      </c>
      <c r="U23" s="118">
        <v>5.2178459500928192</v>
      </c>
      <c r="V23" s="119">
        <v>382.68422000000004</v>
      </c>
      <c r="W23" s="120">
        <v>3.8115269260232241</v>
      </c>
      <c r="X23" s="121">
        <v>8.5994599999999988</v>
      </c>
      <c r="Y23" s="118">
        <v>5.5602082833919155</v>
      </c>
      <c r="Z23" s="117">
        <v>448.27074000000005</v>
      </c>
      <c r="AA23" s="118">
        <v>4.6411629921389235</v>
      </c>
      <c r="AB23" s="119">
        <v>433.87600000000003</v>
      </c>
      <c r="AC23" s="120">
        <v>3.4142221430070938</v>
      </c>
      <c r="AD23" s="121">
        <v>14.394740000000036</v>
      </c>
      <c r="AE23" s="118">
        <v>4.7000988497902743</v>
      </c>
      <c r="AF23" s="117">
        <v>513.04717999999991</v>
      </c>
      <c r="AG23" s="118">
        <v>3.7006040810116385</v>
      </c>
      <c r="AH23" s="119">
        <v>493.4803</v>
      </c>
      <c r="AI23" s="120">
        <v>3.4254256735331494</v>
      </c>
      <c r="AJ23" s="121">
        <v>19.566880000000026</v>
      </c>
      <c r="AK23" s="118">
        <v>4.4040560074209107</v>
      </c>
      <c r="AL23" s="117">
        <v>573.74200000000008</v>
      </c>
      <c r="AM23" s="118">
        <v>4.1645516382439123</v>
      </c>
      <c r="AN23" s="119">
        <v>555.25004000000013</v>
      </c>
      <c r="AO23" s="120">
        <v>3.7771249968196599</v>
      </c>
      <c r="AP23" s="121">
        <v>18.491959999999974</v>
      </c>
      <c r="AQ23" s="118">
        <v>4.4169473075870043</v>
      </c>
      <c r="AR23" s="117">
        <v>627.53542000000004</v>
      </c>
      <c r="AS23" s="118">
        <v>3.7480702008367088</v>
      </c>
      <c r="AT23" s="119">
        <v>607.71926000000008</v>
      </c>
      <c r="AU23" s="120">
        <v>4.9001813290734253</v>
      </c>
      <c r="AV23" s="121">
        <v>19.816160000000014</v>
      </c>
      <c r="AW23" s="118">
        <v>5.4613632411697344</v>
      </c>
      <c r="AX23" s="117">
        <v>655.07870000000003</v>
      </c>
      <c r="AY23" s="118">
        <v>4.1066760460377134</v>
      </c>
      <c r="AZ23" s="119">
        <v>642.03928000000008</v>
      </c>
      <c r="BA23" s="120">
        <v>5.0687673536176714</v>
      </c>
      <c r="BB23" s="121">
        <v>13.039419999999996</v>
      </c>
      <c r="BC23" s="122">
        <v>5.6319101153694024</v>
      </c>
    </row>
    <row r="24" spans="1:56">
      <c r="A24" s="116" t="s">
        <v>8</v>
      </c>
      <c r="B24" s="117">
        <v>528.38562193606947</v>
      </c>
      <c r="C24" s="118">
        <v>2.6497480907984934</v>
      </c>
      <c r="D24" s="119">
        <v>521.01067157843556</v>
      </c>
      <c r="E24" s="120">
        <v>2.4746748895835999</v>
      </c>
      <c r="F24" s="121">
        <v>7.3749503576338391</v>
      </c>
      <c r="G24" s="118">
        <v>2.6468991752515563</v>
      </c>
      <c r="H24" s="117">
        <v>88.871761248134135</v>
      </c>
      <c r="I24" s="118">
        <v>1.8660339055622415</v>
      </c>
      <c r="J24" s="119">
        <v>83.683823498573361</v>
      </c>
      <c r="K24" s="120">
        <v>1.6124564258988707</v>
      </c>
      <c r="L24" s="121">
        <v>5.1879377495607599</v>
      </c>
      <c r="M24" s="118">
        <v>2.496450241971568</v>
      </c>
      <c r="N24" s="117">
        <v>384.19536000000011</v>
      </c>
      <c r="O24" s="118">
        <v>6.0673207564294778</v>
      </c>
      <c r="P24" s="119">
        <v>380.84593999999998</v>
      </c>
      <c r="Q24" s="120">
        <v>5.4897604763687102</v>
      </c>
      <c r="R24" s="121">
        <v>3.3494199999999981</v>
      </c>
      <c r="S24" s="118">
        <v>8.1057763268979812</v>
      </c>
      <c r="T24" s="117">
        <v>415.10360000000003</v>
      </c>
      <c r="U24" s="118">
        <v>4.3802429141686918</v>
      </c>
      <c r="V24" s="119">
        <v>414.12214000000006</v>
      </c>
      <c r="W24" s="120">
        <v>4.3579465640138322</v>
      </c>
      <c r="X24" s="121">
        <v>0.98146000000000422</v>
      </c>
      <c r="Y24" s="118">
        <v>6.0018913783594146</v>
      </c>
      <c r="Z24" s="117">
        <v>467.46378000000004</v>
      </c>
      <c r="AA24" s="118">
        <v>4.080557157668542</v>
      </c>
      <c r="AB24" s="119">
        <v>465.26715999999999</v>
      </c>
      <c r="AC24" s="120">
        <v>2.9382150822906103</v>
      </c>
      <c r="AD24" s="121">
        <v>2.1966199999999847</v>
      </c>
      <c r="AE24" s="118">
        <v>4.4046277597545078</v>
      </c>
      <c r="AF24" s="117">
        <v>528.26764000000003</v>
      </c>
      <c r="AG24" s="118">
        <v>3.2997650456661303</v>
      </c>
      <c r="AH24" s="119">
        <v>521.72456</v>
      </c>
      <c r="AI24" s="120">
        <v>3.2927245048288012</v>
      </c>
      <c r="AJ24" s="121">
        <v>6.5430800000000096</v>
      </c>
      <c r="AK24" s="118">
        <v>4.0692122647878852</v>
      </c>
      <c r="AL24" s="117">
        <v>588.83784000000003</v>
      </c>
      <c r="AM24" s="118">
        <v>3.6931526383294879</v>
      </c>
      <c r="AN24" s="119">
        <v>578.21312</v>
      </c>
      <c r="AO24" s="120">
        <v>3.9717057353736265</v>
      </c>
      <c r="AP24" s="121">
        <v>10.62471999999998</v>
      </c>
      <c r="AQ24" s="118">
        <v>4.5504128473798797</v>
      </c>
      <c r="AR24" s="117">
        <v>642.98955999999998</v>
      </c>
      <c r="AS24" s="118">
        <v>4.929489953382606</v>
      </c>
      <c r="AT24" s="119">
        <v>628.20533999999998</v>
      </c>
      <c r="AU24" s="120">
        <v>4.0632759737925692</v>
      </c>
      <c r="AV24" s="121">
        <v>14.784220000000005</v>
      </c>
      <c r="AW24" s="118">
        <v>5.707747132336876</v>
      </c>
      <c r="AX24" s="117">
        <v>675.44010000000003</v>
      </c>
      <c r="AY24" s="118">
        <v>5.4937190741063509</v>
      </c>
      <c r="AZ24" s="119">
        <v>658.10093999999992</v>
      </c>
      <c r="BA24" s="120">
        <v>5.3010368630674574</v>
      </c>
      <c r="BB24" s="121">
        <v>17.339159999999971</v>
      </c>
      <c r="BC24" s="122">
        <v>7.0625243720641517</v>
      </c>
    </row>
    <row r="25" spans="1:56">
      <c r="A25" s="116" t="s">
        <v>9</v>
      </c>
      <c r="B25" s="117">
        <v>524.9046676936199</v>
      </c>
      <c r="C25" s="118">
        <v>2.6262413751707001</v>
      </c>
      <c r="D25" s="119">
        <v>528.25024274231896</v>
      </c>
      <c r="E25" s="120">
        <v>2.0887144155226145</v>
      </c>
      <c r="F25" s="121">
        <v>-3.345575048698993</v>
      </c>
      <c r="G25" s="118">
        <v>2.7898273912871594</v>
      </c>
      <c r="H25" s="117">
        <v>90.836584522794695</v>
      </c>
      <c r="I25" s="118">
        <v>1.4301560154936896</v>
      </c>
      <c r="J25" s="119">
        <v>82.347285299094139</v>
      </c>
      <c r="K25" s="120">
        <v>1.2909940143395886</v>
      </c>
      <c r="L25" s="121">
        <v>8.489299223700554</v>
      </c>
      <c r="M25" s="118">
        <v>1.8891321018554863</v>
      </c>
      <c r="N25" s="117">
        <v>373.11885999999998</v>
      </c>
      <c r="O25" s="118">
        <v>5.8169337404340435</v>
      </c>
      <c r="P25" s="119">
        <v>391.75104000000005</v>
      </c>
      <c r="Q25" s="120">
        <v>4.3323577008627696</v>
      </c>
      <c r="R25" s="121">
        <v>-18.632180000000005</v>
      </c>
      <c r="S25" s="118">
        <v>7.0334545021010042</v>
      </c>
      <c r="T25" s="117">
        <v>407.28308000000004</v>
      </c>
      <c r="U25" s="118">
        <v>4.5867932693685836</v>
      </c>
      <c r="V25" s="119">
        <v>423.14222000000001</v>
      </c>
      <c r="W25" s="120">
        <v>3.0166742381677616</v>
      </c>
      <c r="X25" s="121">
        <v>-15.85913999999998</v>
      </c>
      <c r="Y25" s="118">
        <v>5.4047873591983242</v>
      </c>
      <c r="Z25" s="117">
        <v>464.05204000000003</v>
      </c>
      <c r="AA25" s="118">
        <v>3.5632910365699901</v>
      </c>
      <c r="AB25" s="119">
        <v>473.55508000000003</v>
      </c>
      <c r="AC25" s="120">
        <v>2.5791046193785943</v>
      </c>
      <c r="AD25" s="121">
        <v>-9.5030399999999986</v>
      </c>
      <c r="AE25" s="118">
        <v>3.7340934040005012</v>
      </c>
      <c r="AF25" s="117">
        <v>526.1489600000001</v>
      </c>
      <c r="AG25" s="118">
        <v>3.1382130121137179</v>
      </c>
      <c r="AH25" s="119">
        <v>527.59775999999999</v>
      </c>
      <c r="AI25" s="120">
        <v>2.7450159235421294</v>
      </c>
      <c r="AJ25" s="121">
        <v>-1.448799999999983</v>
      </c>
      <c r="AK25" s="118">
        <v>3.570016879357842</v>
      </c>
      <c r="AL25" s="117">
        <v>586.95280000000002</v>
      </c>
      <c r="AM25" s="118">
        <v>3.3635212420616396</v>
      </c>
      <c r="AN25" s="119">
        <v>584.88084000000015</v>
      </c>
      <c r="AO25" s="120">
        <v>2.8268335469567418</v>
      </c>
      <c r="AP25" s="121">
        <v>2.0719599999999221</v>
      </c>
      <c r="AQ25" s="118">
        <v>4.1009326113214692</v>
      </c>
      <c r="AR25" s="117">
        <v>643.11422000000005</v>
      </c>
      <c r="AS25" s="118">
        <v>4.4015045875359746</v>
      </c>
      <c r="AT25" s="119">
        <v>633.58001999999999</v>
      </c>
      <c r="AU25" s="120">
        <v>3.8256059331823771</v>
      </c>
      <c r="AV25" s="121">
        <v>9.5342000000000322</v>
      </c>
      <c r="AW25" s="118">
        <v>5.0535524996679637</v>
      </c>
      <c r="AX25" s="117">
        <v>675.33105999999998</v>
      </c>
      <c r="AY25" s="118">
        <v>4.4026298909401866</v>
      </c>
      <c r="AZ25" s="119">
        <v>662.52530000000002</v>
      </c>
      <c r="BA25" s="120">
        <v>5.2442446384226926</v>
      </c>
      <c r="BB25" s="121">
        <v>12.805759999999987</v>
      </c>
      <c r="BC25" s="122">
        <v>6.3763809851141389</v>
      </c>
    </row>
    <row r="26" spans="1:56">
      <c r="A26" s="116" t="s">
        <v>48</v>
      </c>
      <c r="B26" s="117">
        <v>500.77473126081509</v>
      </c>
      <c r="C26" s="118">
        <v>3.708899356339507</v>
      </c>
      <c r="D26" s="119">
        <v>492.16094998294375</v>
      </c>
      <c r="E26" s="120">
        <v>2.7329793716636912</v>
      </c>
      <c r="F26" s="121">
        <v>8.6137812778712597</v>
      </c>
      <c r="G26" s="118">
        <v>3.7794267174900367</v>
      </c>
      <c r="H26" s="117">
        <v>106.7568820158744</v>
      </c>
      <c r="I26" s="118">
        <v>2.3377391234134133</v>
      </c>
      <c r="J26" s="119">
        <v>98.141523842011836</v>
      </c>
      <c r="K26" s="120">
        <v>2.0354294678951637</v>
      </c>
      <c r="L26" s="121">
        <v>8.615358173862564</v>
      </c>
      <c r="M26" s="118">
        <v>2.6157978927815293</v>
      </c>
      <c r="N26" s="117">
        <v>321.69340000000005</v>
      </c>
      <c r="O26" s="118">
        <v>9.3304617525715159</v>
      </c>
      <c r="P26" s="119">
        <v>325.63486</v>
      </c>
      <c r="Q26" s="120">
        <v>7.4892672798545554</v>
      </c>
      <c r="R26" s="121">
        <v>-3.9414599999999953</v>
      </c>
      <c r="S26" s="118">
        <v>11.115517805657996</v>
      </c>
      <c r="T26" s="117">
        <v>359.28494000000001</v>
      </c>
      <c r="U26" s="118">
        <v>6.2861747074114973</v>
      </c>
      <c r="V26" s="119">
        <v>363.72488000000004</v>
      </c>
      <c r="W26" s="120">
        <v>5.8245590593966909</v>
      </c>
      <c r="X26" s="121">
        <v>-4.4399399999999902</v>
      </c>
      <c r="Y26" s="118">
        <v>7.4671966285012283</v>
      </c>
      <c r="Z26" s="117">
        <v>426.07104000000004</v>
      </c>
      <c r="AA26" s="118">
        <v>4.7231421107351759</v>
      </c>
      <c r="AB26" s="119">
        <v>425.05842000000007</v>
      </c>
      <c r="AC26" s="120">
        <v>3.098468089717878</v>
      </c>
      <c r="AD26" s="121">
        <v>1.0126200000000154</v>
      </c>
      <c r="AE26" s="118">
        <v>5.2562059985126028</v>
      </c>
      <c r="AF26" s="117">
        <v>503.24816000000004</v>
      </c>
      <c r="AG26" s="118">
        <v>4.2092866100563864</v>
      </c>
      <c r="AH26" s="119">
        <v>494.11902000000003</v>
      </c>
      <c r="AI26" s="120">
        <v>3.8306106852171773</v>
      </c>
      <c r="AJ26" s="121">
        <v>9.1291400000000067</v>
      </c>
      <c r="AK26" s="118">
        <v>5.0816283517884306</v>
      </c>
      <c r="AL26" s="117">
        <v>579.47500000000002</v>
      </c>
      <c r="AM26" s="118">
        <v>4.6444698220033427</v>
      </c>
      <c r="AN26" s="119">
        <v>562.15142000000003</v>
      </c>
      <c r="AO26" s="120">
        <v>3.6964220428949868</v>
      </c>
      <c r="AP26" s="121">
        <v>17.323579999999946</v>
      </c>
      <c r="AQ26" s="118">
        <v>5.1438053723775035</v>
      </c>
      <c r="AR26" s="117">
        <v>636.22838000000002</v>
      </c>
      <c r="AS26" s="118">
        <v>5.5190466565974958</v>
      </c>
      <c r="AT26" s="119">
        <v>619.32544000000007</v>
      </c>
      <c r="AU26" s="120">
        <v>4.049853834843943</v>
      </c>
      <c r="AV26" s="121">
        <v>16.902940000000012</v>
      </c>
      <c r="AW26" s="118">
        <v>6.2466659352890126</v>
      </c>
      <c r="AX26" s="117">
        <v>669.27091999999993</v>
      </c>
      <c r="AY26" s="118">
        <v>5.7026578839695414</v>
      </c>
      <c r="AZ26" s="119">
        <v>649.36128000000008</v>
      </c>
      <c r="BA26" s="120">
        <v>4.2730226334060255</v>
      </c>
      <c r="BB26" s="121">
        <v>19.909639999999992</v>
      </c>
      <c r="BC26" s="122">
        <v>6.1492547493822434</v>
      </c>
    </row>
    <row r="27" spans="1:56">
      <c r="A27" s="116" t="s">
        <v>10</v>
      </c>
      <c r="B27" s="117">
        <v>524.20606525488051</v>
      </c>
      <c r="C27" s="118">
        <v>3.2502466729308961</v>
      </c>
      <c r="D27" s="119">
        <v>509.73086933311225</v>
      </c>
      <c r="E27" s="120">
        <v>3.566347500814016</v>
      </c>
      <c r="F27" s="121">
        <v>14.47519592176817</v>
      </c>
      <c r="G27" s="118">
        <v>2.9384206787782716</v>
      </c>
      <c r="H27" s="117">
        <v>101.42354712892102</v>
      </c>
      <c r="I27" s="118">
        <v>2.2788519263448275</v>
      </c>
      <c r="J27" s="119">
        <v>97.000893709485453</v>
      </c>
      <c r="K27" s="120">
        <v>2.2120837778195979</v>
      </c>
      <c r="L27" s="121">
        <v>4.4226534194355764</v>
      </c>
      <c r="M27" s="118">
        <v>2.3603259544449346</v>
      </c>
      <c r="N27" s="117">
        <v>350.03116</v>
      </c>
      <c r="O27" s="118">
        <v>7.6304209774690719</v>
      </c>
      <c r="P27" s="119">
        <v>346.44806</v>
      </c>
      <c r="Q27" s="120">
        <v>6.6533635438851437</v>
      </c>
      <c r="R27" s="121">
        <v>3.5830999999999906</v>
      </c>
      <c r="S27" s="118">
        <v>7.4149381817045557</v>
      </c>
      <c r="T27" s="117">
        <v>389.22730000000001</v>
      </c>
      <c r="U27" s="118">
        <v>6.2616375338963843</v>
      </c>
      <c r="V27" s="119">
        <v>379.91120000000001</v>
      </c>
      <c r="W27" s="120">
        <v>5.9580824883598265</v>
      </c>
      <c r="X27" s="121">
        <v>9.3161000000000058</v>
      </c>
      <c r="Y27" s="118">
        <v>6.9059596714576745</v>
      </c>
      <c r="Z27" s="117">
        <v>456.35612000000003</v>
      </c>
      <c r="AA27" s="118">
        <v>4.704176219012747</v>
      </c>
      <c r="AB27" s="119">
        <v>442.14830000000006</v>
      </c>
      <c r="AC27" s="120">
        <v>5.5915412013773071</v>
      </c>
      <c r="AD27" s="121">
        <v>14.207819999999993</v>
      </c>
      <c r="AE27" s="118">
        <v>5.1202222865931377</v>
      </c>
      <c r="AF27" s="117">
        <v>529.52951999999993</v>
      </c>
      <c r="AG27" s="118">
        <v>3.6299522079085458</v>
      </c>
      <c r="AH27" s="119">
        <v>514.72968000000003</v>
      </c>
      <c r="AI27" s="120">
        <v>4.3895750337931521</v>
      </c>
      <c r="AJ27" s="121">
        <v>14.799839999999996</v>
      </c>
      <c r="AK27" s="118">
        <v>4.317060411228943</v>
      </c>
      <c r="AL27" s="117">
        <v>596.58047999999997</v>
      </c>
      <c r="AM27" s="118">
        <v>4.1247618244572859</v>
      </c>
      <c r="AN27" s="119">
        <v>579.38151999999991</v>
      </c>
      <c r="AO27" s="120">
        <v>4.1527791553729259</v>
      </c>
      <c r="AP27" s="121">
        <v>17.19896000000001</v>
      </c>
      <c r="AQ27" s="118">
        <v>4.2831808571901213</v>
      </c>
      <c r="AR27" s="117">
        <v>652.00968000000012</v>
      </c>
      <c r="AS27" s="118">
        <v>4.3555192217346281</v>
      </c>
      <c r="AT27" s="119">
        <v>632.08446000000004</v>
      </c>
      <c r="AU27" s="120">
        <v>5.1395541248925696</v>
      </c>
      <c r="AV27" s="121">
        <v>19.925220000000039</v>
      </c>
      <c r="AW27" s="118">
        <v>5.1323226618949134</v>
      </c>
      <c r="AX27" s="117">
        <v>682.29473999999993</v>
      </c>
      <c r="AY27" s="118">
        <v>4.8525548087373371</v>
      </c>
      <c r="AZ27" s="119">
        <v>663.50678000000016</v>
      </c>
      <c r="BA27" s="120">
        <v>5.1252377655187784</v>
      </c>
      <c r="BB27" s="121">
        <v>18.787959999999952</v>
      </c>
      <c r="BC27" s="122">
        <v>5.7319874100088555</v>
      </c>
    </row>
    <row r="28" spans="1:56" s="140" customFormat="1">
      <c r="A28" s="116" t="s">
        <v>11</v>
      </c>
      <c r="B28" s="117">
        <v>460.52684650787671</v>
      </c>
      <c r="C28" s="118">
        <v>4.0483276471330285</v>
      </c>
      <c r="D28" s="119">
        <v>450.31593236292611</v>
      </c>
      <c r="E28" s="120">
        <v>3.0914286677451184</v>
      </c>
      <c r="F28" s="121">
        <v>10.210914144950586</v>
      </c>
      <c r="G28" s="118">
        <v>3.8166197455786781</v>
      </c>
      <c r="H28" s="117">
        <v>101.92141474432674</v>
      </c>
      <c r="I28" s="118">
        <v>2.091776637142023</v>
      </c>
      <c r="J28" s="119">
        <v>90.954557800883379</v>
      </c>
      <c r="K28" s="120">
        <v>1.7470097120191668</v>
      </c>
      <c r="L28" s="121">
        <v>10.966856943443378</v>
      </c>
      <c r="M28" s="118">
        <v>2.1886387420814848</v>
      </c>
      <c r="N28" s="117">
        <v>287.51364000000001</v>
      </c>
      <c r="O28" s="118">
        <v>6.1977534227815214</v>
      </c>
      <c r="P28" s="119">
        <v>302.96773999999999</v>
      </c>
      <c r="Q28" s="120">
        <v>6.0985714140362361</v>
      </c>
      <c r="R28" s="121">
        <v>-15.454099999999995</v>
      </c>
      <c r="S28" s="118">
        <v>7.8004850921272766</v>
      </c>
      <c r="T28" s="117">
        <v>322.30100000000004</v>
      </c>
      <c r="U28" s="118">
        <v>8.2585474014562585</v>
      </c>
      <c r="V28" s="119">
        <v>335.40270000000004</v>
      </c>
      <c r="W28" s="120">
        <v>5.1936432093666154</v>
      </c>
      <c r="X28" s="121">
        <v>-13.101700000000006</v>
      </c>
      <c r="Y28" s="118">
        <v>9.1695957943357485</v>
      </c>
      <c r="Z28" s="117">
        <v>389.4298</v>
      </c>
      <c r="AA28" s="118">
        <v>5.5779065487510646</v>
      </c>
      <c r="AB28" s="119">
        <v>386.92165999999997</v>
      </c>
      <c r="AC28" s="120">
        <v>4.4070004320852982</v>
      </c>
      <c r="AD28" s="121">
        <v>2.5081400000000031</v>
      </c>
      <c r="AE28" s="118">
        <v>5.7303531014065792</v>
      </c>
      <c r="AF28" s="117">
        <v>464.37922000000003</v>
      </c>
      <c r="AG28" s="118">
        <v>4.9067963379378199</v>
      </c>
      <c r="AH28" s="119">
        <v>449.01854000000003</v>
      </c>
      <c r="AI28" s="120">
        <v>3.89738558261817</v>
      </c>
      <c r="AJ28" s="121">
        <v>15.360680000000015</v>
      </c>
      <c r="AK28" s="118">
        <v>4.5984927559799322</v>
      </c>
      <c r="AL28" s="117">
        <v>533.29957999999999</v>
      </c>
      <c r="AM28" s="118">
        <v>5.1952021018459842</v>
      </c>
      <c r="AN28" s="119">
        <v>513.29646000000002</v>
      </c>
      <c r="AO28" s="120">
        <v>4.0401437970943528</v>
      </c>
      <c r="AP28" s="121">
        <v>20.003120000000038</v>
      </c>
      <c r="AQ28" s="118">
        <v>5.0878688078727903</v>
      </c>
      <c r="AR28" s="117">
        <v>588.74434000000008</v>
      </c>
      <c r="AS28" s="118">
        <v>5.1699639297000868</v>
      </c>
      <c r="AT28" s="119">
        <v>568.08691999999996</v>
      </c>
      <c r="AU28" s="120">
        <v>4.0454269786142651</v>
      </c>
      <c r="AV28" s="121">
        <v>20.657420000000002</v>
      </c>
      <c r="AW28" s="118">
        <v>5.1370406477367876</v>
      </c>
      <c r="AX28" s="117">
        <v>623.73421999999994</v>
      </c>
      <c r="AY28" s="118">
        <v>5.9149381110540729</v>
      </c>
      <c r="AZ28" s="119">
        <v>600.14800000000002</v>
      </c>
      <c r="BA28" s="120">
        <v>5.0819909676129926</v>
      </c>
      <c r="BB28" s="121">
        <v>23.586219999999983</v>
      </c>
      <c r="BC28" s="122">
        <v>7.3806668032840985</v>
      </c>
      <c r="BD28" s="139"/>
    </row>
    <row r="29" spans="1:56">
      <c r="A29" s="116" t="s">
        <v>12</v>
      </c>
      <c r="B29" s="117">
        <v>479.62761988855738</v>
      </c>
      <c r="C29" s="118">
        <v>3.7540422037126806</v>
      </c>
      <c r="D29" s="119">
        <v>471.72575108739767</v>
      </c>
      <c r="E29" s="120">
        <v>3.9410858812129366</v>
      </c>
      <c r="F29" s="121">
        <v>7.9018688011597646</v>
      </c>
      <c r="G29" s="118">
        <v>3.8046541591398291</v>
      </c>
      <c r="H29" s="117">
        <v>102.464134292376</v>
      </c>
      <c r="I29" s="118">
        <v>2.9850628608946232</v>
      </c>
      <c r="J29" s="119">
        <v>95.887640767646019</v>
      </c>
      <c r="K29" s="120">
        <v>2.3218158503286213</v>
      </c>
      <c r="L29" s="121">
        <v>6.5764935247300009</v>
      </c>
      <c r="M29" s="118">
        <v>2.8807162634351546</v>
      </c>
      <c r="N29" s="117">
        <v>313.29646000000002</v>
      </c>
      <c r="O29" s="118">
        <v>8.2735544706734139</v>
      </c>
      <c r="P29" s="119">
        <v>314.74529999999999</v>
      </c>
      <c r="Q29" s="120">
        <v>7.0123256626689185</v>
      </c>
      <c r="R29" s="121">
        <v>-1.448840000000007</v>
      </c>
      <c r="S29" s="118">
        <v>9.3153357799075032</v>
      </c>
      <c r="T29" s="117">
        <v>350.82568000000003</v>
      </c>
      <c r="U29" s="118">
        <v>5.9293880849122989</v>
      </c>
      <c r="V29" s="119">
        <v>348.97180000000003</v>
      </c>
      <c r="W29" s="120">
        <v>5.7087198864106057</v>
      </c>
      <c r="X29" s="121">
        <v>1.8538800000000037</v>
      </c>
      <c r="Y29" s="118">
        <v>7.3532299748477845</v>
      </c>
      <c r="Z29" s="117">
        <v>407.29864000000003</v>
      </c>
      <c r="AA29" s="118">
        <v>4.5761319024368108</v>
      </c>
      <c r="AB29" s="119">
        <v>404.32310000000001</v>
      </c>
      <c r="AC29" s="120">
        <v>5.3655040679697326</v>
      </c>
      <c r="AD29" s="121">
        <v>2.9755399999999899</v>
      </c>
      <c r="AE29" s="118">
        <v>6.2648335164711231</v>
      </c>
      <c r="AF29" s="117">
        <v>476.99798000000004</v>
      </c>
      <c r="AG29" s="118">
        <v>4.5949383941245578</v>
      </c>
      <c r="AH29" s="119">
        <v>471.2650000000001</v>
      </c>
      <c r="AI29" s="120">
        <v>5.1590462803409638</v>
      </c>
      <c r="AJ29" s="121">
        <v>5.7329799999999977</v>
      </c>
      <c r="AK29" s="118">
        <v>5.6840879125766444</v>
      </c>
      <c r="AL29" s="117">
        <v>553.03783999999996</v>
      </c>
      <c r="AM29" s="118">
        <v>5.8185028033163473</v>
      </c>
      <c r="AN29" s="119">
        <v>538.42500000000007</v>
      </c>
      <c r="AO29" s="120">
        <v>4.787828568234259</v>
      </c>
      <c r="AP29" s="121">
        <v>14.612840000000006</v>
      </c>
      <c r="AQ29" s="118">
        <v>4.7912878284027345</v>
      </c>
      <c r="AR29" s="117">
        <v>616.33432000000005</v>
      </c>
      <c r="AS29" s="118">
        <v>6.5588266967423277</v>
      </c>
      <c r="AT29" s="119">
        <v>597.32824000000005</v>
      </c>
      <c r="AU29" s="120">
        <v>6.6395602581646784</v>
      </c>
      <c r="AV29" s="121">
        <v>19.006079999999997</v>
      </c>
      <c r="AW29" s="118">
        <v>7.2543911387861746</v>
      </c>
      <c r="AX29" s="117">
        <v>650.14022000000011</v>
      </c>
      <c r="AY29" s="118">
        <v>8.3441019302259072</v>
      </c>
      <c r="AZ29" s="119">
        <v>631.60149999999999</v>
      </c>
      <c r="BA29" s="120">
        <v>7.3119519746166244</v>
      </c>
      <c r="BB29" s="121">
        <v>18.538720000000037</v>
      </c>
      <c r="BC29" s="122">
        <v>8.125250025463826</v>
      </c>
    </row>
    <row r="30" spans="1:56">
      <c r="A30" s="116" t="s">
        <v>13</v>
      </c>
      <c r="B30" s="117">
        <v>494.21085861731285</v>
      </c>
      <c r="C30" s="118">
        <v>2.5526752317279087</v>
      </c>
      <c r="D30" s="119">
        <v>498.71732109997549</v>
      </c>
      <c r="E30" s="120">
        <v>2.5199676843391252</v>
      </c>
      <c r="F30" s="121">
        <v>-4.5064624826626298</v>
      </c>
      <c r="G30" s="118">
        <v>3.3926139706148786</v>
      </c>
      <c r="H30" s="117">
        <v>107.37154062930409</v>
      </c>
      <c r="I30" s="118">
        <v>2.0190246871748445</v>
      </c>
      <c r="J30" s="119">
        <v>96.140619571099322</v>
      </c>
      <c r="K30" s="120">
        <v>1.960447747219104</v>
      </c>
      <c r="L30" s="121">
        <v>11.230921058204755</v>
      </c>
      <c r="M30" s="118">
        <v>2.5916244214356703</v>
      </c>
      <c r="N30" s="117">
        <v>308.65402</v>
      </c>
      <c r="O30" s="118">
        <v>6.3859870205239337</v>
      </c>
      <c r="P30" s="119">
        <v>339.93616000000003</v>
      </c>
      <c r="Q30" s="120">
        <v>6.0455249167379934</v>
      </c>
      <c r="R30" s="121">
        <v>-31.282140000000016</v>
      </c>
      <c r="S30" s="118">
        <v>8.1125270948700052</v>
      </c>
      <c r="T30" s="117">
        <v>349.34570000000002</v>
      </c>
      <c r="U30" s="118">
        <v>6.5809850060154353</v>
      </c>
      <c r="V30" s="119">
        <v>375.22199999999998</v>
      </c>
      <c r="W30" s="120">
        <v>5.3512465313233379</v>
      </c>
      <c r="X30" s="121">
        <v>-25.876300000000004</v>
      </c>
      <c r="Y30" s="118">
        <v>7.4342332465291987</v>
      </c>
      <c r="Z30" s="117">
        <v>423.54728</v>
      </c>
      <c r="AA30" s="118">
        <v>4.8617163669017103</v>
      </c>
      <c r="AB30" s="119">
        <v>432.97242000000006</v>
      </c>
      <c r="AC30" s="120">
        <v>3.7707018765078657</v>
      </c>
      <c r="AD30" s="121">
        <v>-9.4251400000000114</v>
      </c>
      <c r="AE30" s="118">
        <v>6.3274364547184438</v>
      </c>
      <c r="AF30" s="117">
        <v>498.71474000000001</v>
      </c>
      <c r="AG30" s="118">
        <v>3.7393989869897544</v>
      </c>
      <c r="AH30" s="119">
        <v>499.60276000000005</v>
      </c>
      <c r="AI30" s="120">
        <v>3.400391796264068</v>
      </c>
      <c r="AJ30" s="121">
        <v>-0.88801999999999459</v>
      </c>
      <c r="AK30" s="118">
        <v>4.3698280490197794</v>
      </c>
      <c r="AL30" s="117">
        <v>568.92818000000011</v>
      </c>
      <c r="AM30" s="118">
        <v>3.8823105030638767</v>
      </c>
      <c r="AN30" s="119">
        <v>565.82801999999992</v>
      </c>
      <c r="AO30" s="120">
        <v>4.2470986210235226</v>
      </c>
      <c r="AP30" s="121">
        <v>3.1001600000000509</v>
      </c>
      <c r="AQ30" s="118">
        <v>5.5814513135473982</v>
      </c>
      <c r="AR30" s="117">
        <v>631.52359999999999</v>
      </c>
      <c r="AS30" s="118">
        <v>4.9348719471633649</v>
      </c>
      <c r="AT30" s="119">
        <v>622.65930000000003</v>
      </c>
      <c r="AU30" s="120">
        <v>4.907516346523936</v>
      </c>
      <c r="AV30" s="121">
        <v>8.8642999999999574</v>
      </c>
      <c r="AW30" s="118">
        <v>7.3337841795964609</v>
      </c>
      <c r="AX30" s="117">
        <v>666.37328000000002</v>
      </c>
      <c r="AY30" s="118">
        <v>4.2855188106021354</v>
      </c>
      <c r="AZ30" s="119">
        <v>654.56458000000009</v>
      </c>
      <c r="BA30" s="120">
        <v>4.8669354853233848</v>
      </c>
      <c r="BB30" s="121">
        <v>11.8087</v>
      </c>
      <c r="BC30" s="122">
        <v>6.1449914551872613</v>
      </c>
    </row>
    <row r="31" spans="1:56">
      <c r="A31" s="116" t="s">
        <v>14</v>
      </c>
      <c r="B31" s="117">
        <v>512.08988614519797</v>
      </c>
      <c r="C31" s="118">
        <v>3.7455836482468854</v>
      </c>
      <c r="D31" s="119">
        <v>498.03325700477939</v>
      </c>
      <c r="E31" s="120">
        <v>2.9844034127232164</v>
      </c>
      <c r="F31" s="121">
        <v>14.056629140418693</v>
      </c>
      <c r="G31" s="118">
        <v>4.3957263786705187</v>
      </c>
      <c r="H31" s="117">
        <v>93.077897150733776</v>
      </c>
      <c r="I31" s="118">
        <v>2.1135844462000049</v>
      </c>
      <c r="J31" s="119">
        <v>90.209029680206044</v>
      </c>
      <c r="K31" s="120">
        <v>1.6242015559510223</v>
      </c>
      <c r="L31" s="121">
        <v>2.8688674705277322</v>
      </c>
      <c r="M31" s="118">
        <v>2.460472533881477</v>
      </c>
      <c r="N31" s="117">
        <v>351.30860000000001</v>
      </c>
      <c r="O31" s="118">
        <v>8.2200556274212602</v>
      </c>
      <c r="P31" s="119">
        <v>348.33308000000005</v>
      </c>
      <c r="Q31" s="120">
        <v>5.3140140315396165</v>
      </c>
      <c r="R31" s="121">
        <v>2.9755199999999946</v>
      </c>
      <c r="S31" s="118">
        <v>9.9201936563304862</v>
      </c>
      <c r="T31" s="117">
        <v>390.06855999999999</v>
      </c>
      <c r="U31" s="118">
        <v>7.3798162000418435</v>
      </c>
      <c r="V31" s="119">
        <v>382.40379999999999</v>
      </c>
      <c r="W31" s="120">
        <v>4.5901866688730637</v>
      </c>
      <c r="X31" s="121">
        <v>7.6647600000000011</v>
      </c>
      <c r="Y31" s="118">
        <v>7.8945059861589852</v>
      </c>
      <c r="Z31" s="117">
        <v>450.59200000000004</v>
      </c>
      <c r="AA31" s="118">
        <v>5.1446274192622621</v>
      </c>
      <c r="AB31" s="119">
        <v>437.02287999999999</v>
      </c>
      <c r="AC31" s="120">
        <v>3.6364906913396529</v>
      </c>
      <c r="AD31" s="121">
        <v>13.569119999999998</v>
      </c>
      <c r="AE31" s="118">
        <v>6.0827021369392273</v>
      </c>
      <c r="AF31" s="117">
        <v>515.29056000000003</v>
      </c>
      <c r="AG31" s="118">
        <v>4.7160351714973343</v>
      </c>
      <c r="AH31" s="119">
        <v>498.01369999999997</v>
      </c>
      <c r="AI31" s="120">
        <v>3.8001737706847094</v>
      </c>
      <c r="AJ31" s="121">
        <v>17.27686000000001</v>
      </c>
      <c r="AK31" s="118">
        <v>5.343177085854431</v>
      </c>
      <c r="AL31" s="117">
        <v>575.98536000000001</v>
      </c>
      <c r="AM31" s="118">
        <v>3.8598131795334623</v>
      </c>
      <c r="AN31" s="119">
        <v>561.26342000000011</v>
      </c>
      <c r="AO31" s="120">
        <v>3.8356915636427513</v>
      </c>
      <c r="AP31" s="121">
        <v>14.721939999999996</v>
      </c>
      <c r="AQ31" s="118">
        <v>5.2829195279220782</v>
      </c>
      <c r="AR31" s="117">
        <v>630.32405999999992</v>
      </c>
      <c r="AS31" s="118">
        <v>4.0656392747020451</v>
      </c>
      <c r="AT31" s="119">
        <v>615.01012000000014</v>
      </c>
      <c r="AU31" s="120">
        <v>4.4520333537946124</v>
      </c>
      <c r="AV31" s="121">
        <v>15.313940000000002</v>
      </c>
      <c r="AW31" s="118">
        <v>6.1014923538343595</v>
      </c>
      <c r="AX31" s="117">
        <v>661.09208000000001</v>
      </c>
      <c r="AY31" s="118">
        <v>4.1852738462255701</v>
      </c>
      <c r="AZ31" s="119">
        <v>645.18618000000004</v>
      </c>
      <c r="BA31" s="120">
        <v>4.8818496969693577</v>
      </c>
      <c r="BB31" s="121">
        <v>15.905899999999997</v>
      </c>
      <c r="BC31" s="122">
        <v>5.9767323367790155</v>
      </c>
    </row>
    <row r="32" spans="1:56">
      <c r="A32" s="116" t="s">
        <v>15</v>
      </c>
      <c r="B32" s="117">
        <v>486.21341418275438</v>
      </c>
      <c r="C32" s="118">
        <v>8.5653357221417803</v>
      </c>
      <c r="D32" s="119">
        <v>473.23409587412664</v>
      </c>
      <c r="E32" s="120">
        <v>3.7825971302028494</v>
      </c>
      <c r="F32" s="121">
        <v>12.979318308627718</v>
      </c>
      <c r="G32" s="118">
        <v>8.174869201797712</v>
      </c>
      <c r="H32" s="117">
        <v>126.29330167423528</v>
      </c>
      <c r="I32" s="118">
        <v>2.6866221074829832</v>
      </c>
      <c r="J32" s="119">
        <v>105.50496773109279</v>
      </c>
      <c r="K32" s="120">
        <v>2.0855787326261246</v>
      </c>
      <c r="L32" s="121">
        <v>20.788333943142515</v>
      </c>
      <c r="M32" s="118">
        <v>2.7117983489671058</v>
      </c>
      <c r="N32" s="117">
        <v>275.90748000000002</v>
      </c>
      <c r="O32" s="118">
        <v>12.549372453963585</v>
      </c>
      <c r="P32" s="119">
        <v>293.16872000000006</v>
      </c>
      <c r="Q32" s="120">
        <v>9.2967304733061855</v>
      </c>
      <c r="R32" s="121">
        <v>-17.261239999999987</v>
      </c>
      <c r="S32" s="118">
        <v>12.433605026435423</v>
      </c>
      <c r="T32" s="117">
        <v>318.09472000000005</v>
      </c>
      <c r="U32" s="118">
        <v>9.7367415063562284</v>
      </c>
      <c r="V32" s="119">
        <v>334.31220000000002</v>
      </c>
      <c r="W32" s="120">
        <v>6.2384697247081311</v>
      </c>
      <c r="X32" s="121">
        <v>-16.217480000000002</v>
      </c>
      <c r="Y32" s="118">
        <v>10.13147384566037</v>
      </c>
      <c r="Z32" s="117">
        <v>392.81040000000007</v>
      </c>
      <c r="AA32" s="118">
        <v>9.0005740022456404</v>
      </c>
      <c r="AB32" s="119">
        <v>403.48184000000003</v>
      </c>
      <c r="AC32" s="120">
        <v>6.008468764277632</v>
      </c>
      <c r="AD32" s="121">
        <v>-10.671440000000008</v>
      </c>
      <c r="AE32" s="118">
        <v>9.2402804812732846</v>
      </c>
      <c r="AF32" s="117">
        <v>491.51738000000006</v>
      </c>
      <c r="AG32" s="118">
        <v>11.048772230089636</v>
      </c>
      <c r="AH32" s="119">
        <v>476.62406000000004</v>
      </c>
      <c r="AI32" s="120">
        <v>4.3307817988557176</v>
      </c>
      <c r="AJ32" s="121">
        <v>14.893320000000017</v>
      </c>
      <c r="AK32" s="118">
        <v>10.667410998667854</v>
      </c>
      <c r="AL32" s="117">
        <v>582.59073999999998</v>
      </c>
      <c r="AM32" s="118">
        <v>9.9208335219022903</v>
      </c>
      <c r="AN32" s="119">
        <v>546.99329999999998</v>
      </c>
      <c r="AO32" s="120">
        <v>3.9072825879887536</v>
      </c>
      <c r="AP32" s="121">
        <v>35.597439999999985</v>
      </c>
      <c r="AQ32" s="118">
        <v>9.8501774941622404</v>
      </c>
      <c r="AR32" s="117">
        <v>650.24926000000005</v>
      </c>
      <c r="AS32" s="118">
        <v>10.055890711185171</v>
      </c>
      <c r="AT32" s="119">
        <v>606.19258000000002</v>
      </c>
      <c r="AU32" s="120">
        <v>4.3060716007516682</v>
      </c>
      <c r="AV32" s="121">
        <v>44.056680000000007</v>
      </c>
      <c r="AW32" s="118">
        <v>10.20647856433844</v>
      </c>
      <c r="AX32" s="117">
        <v>684.49135999999999</v>
      </c>
      <c r="AY32" s="118">
        <v>7.2247523638184514</v>
      </c>
      <c r="AZ32" s="119">
        <v>641.05780000000004</v>
      </c>
      <c r="BA32" s="120">
        <v>5.3589588192297253</v>
      </c>
      <c r="BB32" s="121">
        <v>43.433559999999993</v>
      </c>
      <c r="BC32" s="122">
        <v>7.3159713550355212</v>
      </c>
    </row>
    <row r="33" spans="1:55">
      <c r="A33" s="116" t="s">
        <v>16</v>
      </c>
      <c r="B33" s="117">
        <v>498.86617106222559</v>
      </c>
      <c r="C33" s="118">
        <v>2.4634663192991946</v>
      </c>
      <c r="D33" s="119">
        <v>481.88210958605163</v>
      </c>
      <c r="E33" s="120">
        <v>2.298577517827801</v>
      </c>
      <c r="F33" s="121">
        <v>16.984061476173952</v>
      </c>
      <c r="G33" s="118">
        <v>2.644040510775616</v>
      </c>
      <c r="H33" s="117">
        <v>104.24430914280049</v>
      </c>
      <c r="I33" s="118">
        <v>1.1907462745818551</v>
      </c>
      <c r="J33" s="119">
        <v>95.852579819011481</v>
      </c>
      <c r="K33" s="120">
        <v>1.1931850631816596</v>
      </c>
      <c r="L33" s="121">
        <v>8.3917293237890416</v>
      </c>
      <c r="M33" s="118">
        <v>1.340814812669709</v>
      </c>
      <c r="N33" s="117">
        <v>323.64074000000005</v>
      </c>
      <c r="O33" s="118">
        <v>3.2288754209670207</v>
      </c>
      <c r="P33" s="119">
        <v>318.32842000000005</v>
      </c>
      <c r="Q33" s="120">
        <v>4.4372807252189954</v>
      </c>
      <c r="R33" s="121">
        <v>5.3123199999999997</v>
      </c>
      <c r="S33" s="118">
        <v>4.8899861494410137</v>
      </c>
      <c r="T33" s="117">
        <v>362.93038000000001</v>
      </c>
      <c r="U33" s="118">
        <v>3.0672970733856193</v>
      </c>
      <c r="V33" s="119">
        <v>356.88580000000002</v>
      </c>
      <c r="W33" s="120">
        <v>3.7571972652231156</v>
      </c>
      <c r="X33" s="121">
        <v>6.0445800000000078</v>
      </c>
      <c r="Y33" s="118">
        <v>4.1068236234832387</v>
      </c>
      <c r="Z33" s="117">
        <v>428.00280000000004</v>
      </c>
      <c r="AA33" s="118">
        <v>3.0691353992981529</v>
      </c>
      <c r="AB33" s="119">
        <v>418.37514000000004</v>
      </c>
      <c r="AC33" s="120">
        <v>2.8927460640064857</v>
      </c>
      <c r="AD33" s="121">
        <v>9.6276600000000041</v>
      </c>
      <c r="AE33" s="118">
        <v>3.5637013760625349</v>
      </c>
      <c r="AF33" s="117">
        <v>501.67472000000009</v>
      </c>
      <c r="AG33" s="118">
        <v>3.3672398799758918</v>
      </c>
      <c r="AH33" s="119">
        <v>484.03958000000006</v>
      </c>
      <c r="AI33" s="120">
        <v>2.7788992917340436</v>
      </c>
      <c r="AJ33" s="121">
        <v>17.635140000000003</v>
      </c>
      <c r="AK33" s="118">
        <v>3.6679816178792399</v>
      </c>
      <c r="AL33" s="117">
        <v>572.91633999999999</v>
      </c>
      <c r="AM33" s="118">
        <v>3.3885827581010535</v>
      </c>
      <c r="AN33" s="119">
        <v>548.25518</v>
      </c>
      <c r="AO33" s="120">
        <v>2.7067663965144586</v>
      </c>
      <c r="AP33" s="121">
        <v>24.661159999999928</v>
      </c>
      <c r="AQ33" s="118">
        <v>3.4774518248279933</v>
      </c>
      <c r="AR33" s="117">
        <v>632.02214000000004</v>
      </c>
      <c r="AS33" s="118">
        <v>3.2308909204467109</v>
      </c>
      <c r="AT33" s="119">
        <v>603.91803999999991</v>
      </c>
      <c r="AU33" s="120">
        <v>2.9272778452173287</v>
      </c>
      <c r="AV33" s="121">
        <v>28.104099999999974</v>
      </c>
      <c r="AW33" s="118">
        <v>3.3123356780865527</v>
      </c>
      <c r="AX33" s="117">
        <v>664.45708000000013</v>
      </c>
      <c r="AY33" s="118">
        <v>3.1430751947893545</v>
      </c>
      <c r="AZ33" s="119">
        <v>635.44943999999998</v>
      </c>
      <c r="BA33" s="120">
        <v>3.335284150882059</v>
      </c>
      <c r="BB33" s="121">
        <v>29.007639999999995</v>
      </c>
      <c r="BC33" s="122">
        <v>4.0009588215608085</v>
      </c>
    </row>
    <row r="34" spans="1:55">
      <c r="A34" s="116" t="s">
        <v>17</v>
      </c>
      <c r="B34" s="117">
        <v>527.42180209735898</v>
      </c>
      <c r="C34" s="118">
        <v>4.4929921897574809</v>
      </c>
      <c r="D34" s="119">
        <v>508.11575905548654</v>
      </c>
      <c r="E34" s="120">
        <v>3.548954756988711</v>
      </c>
      <c r="F34" s="121">
        <v>19.306043041872524</v>
      </c>
      <c r="G34" s="118">
        <v>3.9536486958005606</v>
      </c>
      <c r="H34" s="117">
        <v>98.386856062018708</v>
      </c>
      <c r="I34" s="118">
        <v>2.7032053499788611</v>
      </c>
      <c r="J34" s="119">
        <v>88.552896775412506</v>
      </c>
      <c r="K34" s="120">
        <v>2.2529769060090055</v>
      </c>
      <c r="L34" s="121">
        <v>9.8339592866061913</v>
      </c>
      <c r="M34" s="118">
        <v>2.3828134275882533</v>
      </c>
      <c r="N34" s="117">
        <v>357.86725999999999</v>
      </c>
      <c r="O34" s="118">
        <v>9.2327437737706131</v>
      </c>
      <c r="P34" s="119">
        <v>359.00453999999996</v>
      </c>
      <c r="Q34" s="120">
        <v>7.5555898312176835</v>
      </c>
      <c r="R34" s="121">
        <v>-1.1372799999999985</v>
      </c>
      <c r="S34" s="118">
        <v>8.7635365721437015</v>
      </c>
      <c r="T34" s="117">
        <v>396.11312000000004</v>
      </c>
      <c r="U34" s="118">
        <v>7.3995469473137403</v>
      </c>
      <c r="V34" s="119">
        <v>393.07524000000006</v>
      </c>
      <c r="W34" s="120">
        <v>4.9654551536188514</v>
      </c>
      <c r="X34" s="121">
        <v>3.037880000000007</v>
      </c>
      <c r="Y34" s="118">
        <v>6.5712385220672109</v>
      </c>
      <c r="Z34" s="117">
        <v>461.55942000000005</v>
      </c>
      <c r="AA34" s="118">
        <v>5.6864583012627508</v>
      </c>
      <c r="AB34" s="119">
        <v>449.59496000000001</v>
      </c>
      <c r="AC34" s="120">
        <v>4.6137575962765967</v>
      </c>
      <c r="AD34" s="121">
        <v>11.96446000000001</v>
      </c>
      <c r="AE34" s="118">
        <v>5.3574406547903104</v>
      </c>
      <c r="AF34" s="117">
        <v>531.61707999999999</v>
      </c>
      <c r="AG34" s="118">
        <v>4.8818659083720233</v>
      </c>
      <c r="AH34" s="119">
        <v>509.91588000000002</v>
      </c>
      <c r="AI34" s="120">
        <v>3.9913746362876097</v>
      </c>
      <c r="AJ34" s="121">
        <v>21.701200000000007</v>
      </c>
      <c r="AK34" s="118">
        <v>4.8956980136978503</v>
      </c>
      <c r="AL34" s="117">
        <v>596.23772000000008</v>
      </c>
      <c r="AM34" s="118">
        <v>5.1766462115929901</v>
      </c>
      <c r="AN34" s="119">
        <v>570.12772000000007</v>
      </c>
      <c r="AO34" s="120">
        <v>4.6503637927263082</v>
      </c>
      <c r="AP34" s="121">
        <v>26.109999999999946</v>
      </c>
      <c r="AQ34" s="118">
        <v>5.1056015702265594</v>
      </c>
      <c r="AR34" s="117">
        <v>652.11873999999989</v>
      </c>
      <c r="AS34" s="118">
        <v>5.864719355681042</v>
      </c>
      <c r="AT34" s="119">
        <v>620.66522000000009</v>
      </c>
      <c r="AU34" s="120">
        <v>5.2180776059292082</v>
      </c>
      <c r="AV34" s="121">
        <v>31.453520000000005</v>
      </c>
      <c r="AW34" s="118">
        <v>6.0579199850278682</v>
      </c>
      <c r="AX34" s="117">
        <v>683.85264000000006</v>
      </c>
      <c r="AY34" s="118">
        <v>6.2606545996325309</v>
      </c>
      <c r="AZ34" s="119">
        <v>648.30189999999993</v>
      </c>
      <c r="BA34" s="120">
        <v>4.8211798792619494</v>
      </c>
      <c r="BB34" s="121">
        <v>35.550739999999976</v>
      </c>
      <c r="BC34" s="122">
        <v>6.125017821500597</v>
      </c>
    </row>
    <row r="35" spans="1:55">
      <c r="A35" s="116" t="s">
        <v>18</v>
      </c>
      <c r="B35" s="117">
        <v>543.2086818484039</v>
      </c>
      <c r="C35" s="118">
        <v>5.0094322163418585</v>
      </c>
      <c r="D35" s="119">
        <v>530.91728715898046</v>
      </c>
      <c r="E35" s="120">
        <v>5.0007603460235899</v>
      </c>
      <c r="F35" s="121">
        <v>12.291394689423534</v>
      </c>
      <c r="G35" s="118">
        <v>5.9253067917671833</v>
      </c>
      <c r="H35" s="117">
        <v>98.038454977604431</v>
      </c>
      <c r="I35" s="118">
        <v>2.7215211778495543</v>
      </c>
      <c r="J35" s="119">
        <v>88.830894953627904</v>
      </c>
      <c r="K35" s="120">
        <v>2.3424609275045896</v>
      </c>
      <c r="L35" s="121">
        <v>9.2075600239765159</v>
      </c>
      <c r="M35" s="118">
        <v>3.3544017084589868</v>
      </c>
      <c r="N35" s="117">
        <v>373.52390000000003</v>
      </c>
      <c r="O35" s="118">
        <v>10.098160106256982</v>
      </c>
      <c r="P35" s="119">
        <v>380.03582</v>
      </c>
      <c r="Q35" s="120">
        <v>8.9105540786305735</v>
      </c>
      <c r="R35" s="121">
        <v>-6.5119199999999866</v>
      </c>
      <c r="S35" s="118">
        <v>12.627157542503385</v>
      </c>
      <c r="T35" s="117">
        <v>415.25937999999996</v>
      </c>
      <c r="U35" s="118">
        <v>7.6496531506859773</v>
      </c>
      <c r="V35" s="119">
        <v>416.39664000000005</v>
      </c>
      <c r="W35" s="120">
        <v>8.2733150534293056</v>
      </c>
      <c r="X35" s="121">
        <v>-1.1372600000000148</v>
      </c>
      <c r="Y35" s="118">
        <v>10.33121322890492</v>
      </c>
      <c r="Z35" s="117">
        <v>480.23836000000006</v>
      </c>
      <c r="AA35" s="118">
        <v>6.3242538733671969</v>
      </c>
      <c r="AB35" s="119">
        <v>473.00982000000005</v>
      </c>
      <c r="AC35" s="120">
        <v>6.2481458304204169</v>
      </c>
      <c r="AD35" s="121">
        <v>7.2285399999999873</v>
      </c>
      <c r="AE35" s="118">
        <v>8.2272505188063914</v>
      </c>
      <c r="AF35" s="117">
        <v>549.54819999999995</v>
      </c>
      <c r="AG35" s="118">
        <v>5.3617770210350724</v>
      </c>
      <c r="AH35" s="119">
        <v>534.15642000000003</v>
      </c>
      <c r="AI35" s="120">
        <v>6.1351749840570848</v>
      </c>
      <c r="AJ35" s="121">
        <v>15.391779999999949</v>
      </c>
      <c r="AK35" s="118">
        <v>7.1845740108443383</v>
      </c>
      <c r="AL35" s="117">
        <v>612.72002000000009</v>
      </c>
      <c r="AM35" s="118">
        <v>5.2352130506503967</v>
      </c>
      <c r="AN35" s="119">
        <v>594.11901999999998</v>
      </c>
      <c r="AO35" s="120">
        <v>5.2996349663443674</v>
      </c>
      <c r="AP35" s="121">
        <v>18.601000000000024</v>
      </c>
      <c r="AQ35" s="118">
        <v>6.4256115143541077</v>
      </c>
      <c r="AR35" s="117">
        <v>661.91776000000004</v>
      </c>
      <c r="AS35" s="118">
        <v>5.5354093356227754</v>
      </c>
      <c r="AT35" s="119">
        <v>643.34788000000015</v>
      </c>
      <c r="AU35" s="120">
        <v>5.7554795879926708</v>
      </c>
      <c r="AV35" s="121">
        <v>18.569879999999966</v>
      </c>
      <c r="AW35" s="118">
        <v>6.7197259454311151</v>
      </c>
      <c r="AX35" s="117">
        <v>692.74810000000002</v>
      </c>
      <c r="AY35" s="118">
        <v>7.596367512502292</v>
      </c>
      <c r="AZ35" s="119">
        <v>668.52312000000006</v>
      </c>
      <c r="BA35" s="120">
        <v>6.772429368860192</v>
      </c>
      <c r="BB35" s="121">
        <v>24.224980000000006</v>
      </c>
      <c r="BC35" s="122">
        <v>9.2028994477610482</v>
      </c>
    </row>
    <row r="36" spans="1:55">
      <c r="A36" s="116" t="s">
        <v>49</v>
      </c>
      <c r="B36" s="117">
        <v>506.27437953915626</v>
      </c>
      <c r="C36" s="118">
        <v>1.4772789901998113</v>
      </c>
      <c r="D36" s="119">
        <v>482.97618538702631</v>
      </c>
      <c r="E36" s="120">
        <v>1.3419635034484616</v>
      </c>
      <c r="F36" s="121">
        <v>23.298194152129909</v>
      </c>
      <c r="G36" s="118">
        <v>1.9666850770491071</v>
      </c>
      <c r="H36" s="117">
        <v>101.93637938314016</v>
      </c>
      <c r="I36" s="118">
        <v>1.1800628718190127</v>
      </c>
      <c r="J36" s="119">
        <v>97.39249348766235</v>
      </c>
      <c r="K36" s="120">
        <v>1.4275191235678391</v>
      </c>
      <c r="L36" s="121">
        <v>4.543885895477823</v>
      </c>
      <c r="M36" s="118">
        <v>1.9081059458618148</v>
      </c>
      <c r="N36" s="117">
        <v>333.76696000000004</v>
      </c>
      <c r="O36" s="118">
        <v>5.9514984686967702</v>
      </c>
      <c r="P36" s="119">
        <v>321.91152000000005</v>
      </c>
      <c r="Q36" s="120">
        <v>4.7769558199129376</v>
      </c>
      <c r="R36" s="121">
        <v>11.855439999999987</v>
      </c>
      <c r="S36" s="118">
        <v>7.7801625294398606</v>
      </c>
      <c r="T36" s="117">
        <v>371.81026000000003</v>
      </c>
      <c r="U36" s="118">
        <v>3.8211538910386791</v>
      </c>
      <c r="V36" s="119">
        <v>353.84796000000006</v>
      </c>
      <c r="W36" s="120">
        <v>4.2105728693729914</v>
      </c>
      <c r="X36" s="121">
        <v>17.962300000000006</v>
      </c>
      <c r="Y36" s="118">
        <v>5.5515648211202553</v>
      </c>
      <c r="Z36" s="117">
        <v>436.77362000000005</v>
      </c>
      <c r="AA36" s="118">
        <v>2.7991941636478086</v>
      </c>
      <c r="AB36" s="119">
        <v>414.13772</v>
      </c>
      <c r="AC36" s="120">
        <v>2.5973624546643532</v>
      </c>
      <c r="AD36" s="121">
        <v>22.635899999999992</v>
      </c>
      <c r="AE36" s="118">
        <v>3.2162963889386882</v>
      </c>
      <c r="AF36" s="117">
        <v>510.58576000000005</v>
      </c>
      <c r="AG36" s="118">
        <v>3.2266628944507207</v>
      </c>
      <c r="AH36" s="119">
        <v>483.38524000000001</v>
      </c>
      <c r="AI36" s="120">
        <v>2.0894896317761349</v>
      </c>
      <c r="AJ36" s="121">
        <v>27.200520000000019</v>
      </c>
      <c r="AK36" s="118">
        <v>3.3678893001292463</v>
      </c>
      <c r="AL36" s="117">
        <v>577.90152</v>
      </c>
      <c r="AM36" s="118">
        <v>2.1959990186700615</v>
      </c>
      <c r="AN36" s="119">
        <v>554.00374000000011</v>
      </c>
      <c r="AO36" s="120">
        <v>3.1716208411315794</v>
      </c>
      <c r="AP36" s="121">
        <v>23.897780000000012</v>
      </c>
      <c r="AQ36" s="118">
        <v>4.0601634216740869</v>
      </c>
      <c r="AR36" s="117">
        <v>635.52734000000009</v>
      </c>
      <c r="AS36" s="118">
        <v>3.6369510904327549</v>
      </c>
      <c r="AT36" s="119">
        <v>609.04345999999998</v>
      </c>
      <c r="AU36" s="120">
        <v>3.2611993979669465</v>
      </c>
      <c r="AV36" s="121">
        <v>26.483880000000045</v>
      </c>
      <c r="AW36" s="118">
        <v>4.9033427887411634</v>
      </c>
      <c r="AX36" s="117">
        <v>669.20857999999998</v>
      </c>
      <c r="AY36" s="118">
        <v>4.8279906289288546</v>
      </c>
      <c r="AZ36" s="119">
        <v>639.2974200000001</v>
      </c>
      <c r="BA36" s="120">
        <v>5.6794470296587969</v>
      </c>
      <c r="BB36" s="121">
        <v>29.911159999999995</v>
      </c>
      <c r="BC36" s="122">
        <v>7.5009279624740604</v>
      </c>
    </row>
    <row r="37" spans="1:55">
      <c r="A37" s="116" t="s">
        <v>19</v>
      </c>
      <c r="B37" s="117">
        <v>421.59334104629335</v>
      </c>
      <c r="C37" s="118">
        <v>1.6633366819383226</v>
      </c>
      <c r="D37" s="119">
        <v>405.84603141098916</v>
      </c>
      <c r="E37" s="120">
        <v>1.6635419120007149</v>
      </c>
      <c r="F37" s="121">
        <v>15.7473096353041</v>
      </c>
      <c r="G37" s="118">
        <v>1.4385134134592463</v>
      </c>
      <c r="H37" s="117">
        <v>89.427272253574742</v>
      </c>
      <c r="I37" s="118">
        <v>1.1737284973805828</v>
      </c>
      <c r="J37" s="119">
        <v>84.135415119137775</v>
      </c>
      <c r="K37" s="120">
        <v>1.0085346430263178</v>
      </c>
      <c r="L37" s="121">
        <v>5.2918571344369703</v>
      </c>
      <c r="M37" s="118">
        <v>1.1011773165055487</v>
      </c>
      <c r="N37" s="117">
        <v>275.59588000000002</v>
      </c>
      <c r="O37" s="118">
        <v>3.9179053427309762</v>
      </c>
      <c r="P37" s="119">
        <v>267.89218</v>
      </c>
      <c r="Q37" s="120">
        <v>3.3816425454429693</v>
      </c>
      <c r="R37" s="121">
        <v>7.7036999999999924</v>
      </c>
      <c r="S37" s="118">
        <v>3.8139571573563695</v>
      </c>
      <c r="T37" s="117">
        <v>308.18662000000006</v>
      </c>
      <c r="U37" s="118">
        <v>2.7446897625779112</v>
      </c>
      <c r="V37" s="119">
        <v>299.18212</v>
      </c>
      <c r="W37" s="120">
        <v>2.7123867239020418</v>
      </c>
      <c r="X37" s="121">
        <v>9.0045000000000073</v>
      </c>
      <c r="Y37" s="118">
        <v>3.2085698695524822</v>
      </c>
      <c r="Z37" s="117">
        <v>361.40364</v>
      </c>
      <c r="AA37" s="118">
        <v>2.275457479255564</v>
      </c>
      <c r="AB37" s="119">
        <v>350.3116</v>
      </c>
      <c r="AC37" s="120">
        <v>2.0076647052732737</v>
      </c>
      <c r="AD37" s="121">
        <v>11.092039999999997</v>
      </c>
      <c r="AE37" s="118">
        <v>2.4802026197268723</v>
      </c>
      <c r="AF37" s="117">
        <v>420.49384000000003</v>
      </c>
      <c r="AG37" s="118">
        <v>2.0737675788344836</v>
      </c>
      <c r="AH37" s="119">
        <v>405.35131999999999</v>
      </c>
      <c r="AI37" s="120">
        <v>1.6833232240719531</v>
      </c>
      <c r="AJ37" s="121">
        <v>15.142520000000014</v>
      </c>
      <c r="AK37" s="118">
        <v>1.8781654237912633</v>
      </c>
      <c r="AL37" s="117">
        <v>481.68720000000008</v>
      </c>
      <c r="AM37" s="118">
        <v>2.478659465235185</v>
      </c>
      <c r="AN37" s="119">
        <v>461.94890000000009</v>
      </c>
      <c r="AO37" s="120">
        <v>1.9806596083123547</v>
      </c>
      <c r="AP37" s="121">
        <v>19.738299999999995</v>
      </c>
      <c r="AQ37" s="118">
        <v>2.2280814586545086</v>
      </c>
      <c r="AR37" s="117">
        <v>536.97616000000005</v>
      </c>
      <c r="AS37" s="118">
        <v>2.5619532372976974</v>
      </c>
      <c r="AT37" s="119">
        <v>513.62364000000002</v>
      </c>
      <c r="AU37" s="120">
        <v>2.4488266134824381</v>
      </c>
      <c r="AV37" s="121">
        <v>23.352519999999984</v>
      </c>
      <c r="AW37" s="118">
        <v>2.4848504924039361</v>
      </c>
      <c r="AX37" s="117">
        <v>569.84730000000002</v>
      </c>
      <c r="AY37" s="118">
        <v>2.6132833768269248</v>
      </c>
      <c r="AZ37" s="119">
        <v>544.85901999999999</v>
      </c>
      <c r="BA37" s="120">
        <v>2.7304527992304073</v>
      </c>
      <c r="BB37" s="121">
        <v>24.988280000000032</v>
      </c>
      <c r="BC37" s="122">
        <v>2.9826934327089356</v>
      </c>
    </row>
    <row r="38" spans="1:55">
      <c r="A38" s="116" t="s">
        <v>20</v>
      </c>
      <c r="B38" s="117">
        <v>536.92499699459768</v>
      </c>
      <c r="C38" s="118">
        <v>3.7601583857024758</v>
      </c>
      <c r="D38" s="119">
        <v>526.51711176663196</v>
      </c>
      <c r="E38" s="120">
        <v>4.0483839011296361</v>
      </c>
      <c r="F38" s="121">
        <v>10.407885227965721</v>
      </c>
      <c r="G38" s="118">
        <v>3.1154381083003688</v>
      </c>
      <c r="H38" s="117">
        <v>97.282655265735073</v>
      </c>
      <c r="I38" s="118">
        <v>2.6191808073049843</v>
      </c>
      <c r="J38" s="119">
        <v>96.64156167361449</v>
      </c>
      <c r="K38" s="120">
        <v>2.5838150455447693</v>
      </c>
      <c r="L38" s="121">
        <v>0.6410935921205777</v>
      </c>
      <c r="M38" s="118">
        <v>2.3497136305077619</v>
      </c>
      <c r="N38" s="117">
        <v>371.42078000000004</v>
      </c>
      <c r="O38" s="118">
        <v>7.7959776173998909</v>
      </c>
      <c r="P38" s="119">
        <v>360.04830000000004</v>
      </c>
      <c r="Q38" s="120">
        <v>8.0759012727063411</v>
      </c>
      <c r="R38" s="121">
        <v>11.372480000000008</v>
      </c>
      <c r="S38" s="118">
        <v>8.1110365613465287</v>
      </c>
      <c r="T38" s="117">
        <v>404.19846000000001</v>
      </c>
      <c r="U38" s="118">
        <v>7.0348934308559317</v>
      </c>
      <c r="V38" s="119">
        <v>392.24958000000004</v>
      </c>
      <c r="W38" s="120">
        <v>6.4974959248775255</v>
      </c>
      <c r="X38" s="121">
        <v>11.948879999999997</v>
      </c>
      <c r="Y38" s="118">
        <v>6.6983119328454688</v>
      </c>
      <c r="Z38" s="117">
        <v>467.55725999999999</v>
      </c>
      <c r="AA38" s="118">
        <v>4.7696594685679585</v>
      </c>
      <c r="AB38" s="119">
        <v>456.65214000000009</v>
      </c>
      <c r="AC38" s="120">
        <v>6.2851007620562482</v>
      </c>
      <c r="AD38" s="121">
        <v>10.905120000000011</v>
      </c>
      <c r="AE38" s="118">
        <v>5.59569838952208</v>
      </c>
      <c r="AF38" s="117">
        <v>542.74032000000011</v>
      </c>
      <c r="AG38" s="118">
        <v>5.5195890503732059</v>
      </c>
      <c r="AH38" s="119">
        <v>534.77955999999995</v>
      </c>
      <c r="AI38" s="120">
        <v>5.8915263889589617</v>
      </c>
      <c r="AJ38" s="121">
        <v>7.9607600000000049</v>
      </c>
      <c r="AK38" s="118">
        <v>4.8209251464837557</v>
      </c>
      <c r="AL38" s="117">
        <v>609.49524000000008</v>
      </c>
      <c r="AM38" s="118">
        <v>4.338580880207271</v>
      </c>
      <c r="AN38" s="119">
        <v>598.37202000000002</v>
      </c>
      <c r="AO38" s="120">
        <v>5.0666013211520653</v>
      </c>
      <c r="AP38" s="121">
        <v>11.123219999999993</v>
      </c>
      <c r="AQ38" s="118">
        <v>4.9559482853637551</v>
      </c>
      <c r="AR38" s="117">
        <v>660.39103999999998</v>
      </c>
      <c r="AS38" s="118">
        <v>5.039654105630655</v>
      </c>
      <c r="AT38" s="119">
        <v>645.29521999999997</v>
      </c>
      <c r="AU38" s="120">
        <v>4.3871866599792533</v>
      </c>
      <c r="AV38" s="121">
        <v>15.095819999999982</v>
      </c>
      <c r="AW38" s="118">
        <v>6.1730886758817665</v>
      </c>
      <c r="AX38" s="117">
        <v>687.51362000000006</v>
      </c>
      <c r="AY38" s="118">
        <v>4.5100962397492008</v>
      </c>
      <c r="AZ38" s="119">
        <v>674.41190000000006</v>
      </c>
      <c r="BA38" s="120">
        <v>6.8090348097729745</v>
      </c>
      <c r="BB38" s="121">
        <v>13.101720000000023</v>
      </c>
      <c r="BC38" s="122">
        <v>7.4079593289177961</v>
      </c>
    </row>
    <row r="39" spans="1:55">
      <c r="A39" s="116" t="s">
        <v>21</v>
      </c>
      <c r="B39" s="117">
        <v>505.70029917132655</v>
      </c>
      <c r="C39" s="118">
        <v>3.3310905571708807</v>
      </c>
      <c r="D39" s="119">
        <v>491.51190169548977</v>
      </c>
      <c r="E39" s="120">
        <v>3.0815683311271309</v>
      </c>
      <c r="F39" s="121">
        <v>14.188397475836815</v>
      </c>
      <c r="G39" s="118">
        <v>4.3721843353423973</v>
      </c>
      <c r="H39" s="117">
        <v>107.68554476935583</v>
      </c>
      <c r="I39" s="118">
        <v>1.7933798127318712</v>
      </c>
      <c r="J39" s="119">
        <v>98.328665910903055</v>
      </c>
      <c r="K39" s="120">
        <v>1.8545522875009417</v>
      </c>
      <c r="L39" s="121">
        <v>9.3568788584527827</v>
      </c>
      <c r="M39" s="118">
        <v>2.348551191631671</v>
      </c>
      <c r="N39" s="117">
        <v>327.48870000000005</v>
      </c>
      <c r="O39" s="118">
        <v>6.3986937623627558</v>
      </c>
      <c r="P39" s="119">
        <v>334.54588000000001</v>
      </c>
      <c r="Q39" s="120">
        <v>6.674591497822167</v>
      </c>
      <c r="R39" s="121">
        <v>-7.0571799999999829</v>
      </c>
      <c r="S39" s="118">
        <v>8.3808872698479817</v>
      </c>
      <c r="T39" s="117">
        <v>362.61878000000002</v>
      </c>
      <c r="U39" s="118">
        <v>6.7832876136722984</v>
      </c>
      <c r="V39" s="119">
        <v>367.72860000000003</v>
      </c>
      <c r="W39" s="120">
        <v>4.6782124936347138</v>
      </c>
      <c r="X39" s="121">
        <v>-5.1098200000000027</v>
      </c>
      <c r="Y39" s="118">
        <v>8.0548909858544953</v>
      </c>
      <c r="Z39" s="117">
        <v>430.88488000000001</v>
      </c>
      <c r="AA39" s="118">
        <v>4.433038416957948</v>
      </c>
      <c r="AB39" s="119">
        <v>420.89888000000002</v>
      </c>
      <c r="AC39" s="120">
        <v>4.2915378138174383</v>
      </c>
      <c r="AD39" s="121">
        <v>9.98599999999999</v>
      </c>
      <c r="AE39" s="118">
        <v>5.6740903231751609</v>
      </c>
      <c r="AF39" s="117">
        <v>506.64431999999999</v>
      </c>
      <c r="AG39" s="118">
        <v>4.1953873768461438</v>
      </c>
      <c r="AH39" s="119">
        <v>489.24288000000001</v>
      </c>
      <c r="AI39" s="120">
        <v>3.7114370176657965</v>
      </c>
      <c r="AJ39" s="121">
        <v>17.40143999999999</v>
      </c>
      <c r="AK39" s="118">
        <v>5.3515047384544072</v>
      </c>
      <c r="AL39" s="117">
        <v>584.16420000000005</v>
      </c>
      <c r="AM39" s="118">
        <v>4.2833188881754021</v>
      </c>
      <c r="AN39" s="119">
        <v>560.04830000000004</v>
      </c>
      <c r="AO39" s="120">
        <v>4.6569734530701563</v>
      </c>
      <c r="AP39" s="121">
        <v>24.115900000000035</v>
      </c>
      <c r="AQ39" s="118">
        <v>6.7235941380634001</v>
      </c>
      <c r="AR39" s="117">
        <v>644.15796</v>
      </c>
      <c r="AS39" s="118">
        <v>3.8988053444228021</v>
      </c>
      <c r="AT39" s="119">
        <v>621.27280000000007</v>
      </c>
      <c r="AU39" s="120">
        <v>5.424543244956209</v>
      </c>
      <c r="AV39" s="121">
        <v>22.885159999999999</v>
      </c>
      <c r="AW39" s="118">
        <v>6.5066795074830459</v>
      </c>
      <c r="AX39" s="117">
        <v>679.39710000000002</v>
      </c>
      <c r="AY39" s="118">
        <v>7.4799343873459287</v>
      </c>
      <c r="AZ39" s="119">
        <v>654.61130000000014</v>
      </c>
      <c r="BA39" s="120">
        <v>6.6261646634006954</v>
      </c>
      <c r="BB39" s="121">
        <v>24.785799999999995</v>
      </c>
      <c r="BC39" s="122">
        <v>9.5799523294273357</v>
      </c>
    </row>
    <row r="40" spans="1:55">
      <c r="A40" s="116" t="s">
        <v>22</v>
      </c>
      <c r="B40" s="117">
        <v>493.54923470544048</v>
      </c>
      <c r="C40" s="118">
        <v>2.9876194072976761</v>
      </c>
      <c r="D40" s="119">
        <v>490.58267940560501</v>
      </c>
      <c r="E40" s="120">
        <v>3.5414772902164606</v>
      </c>
      <c r="F40" s="121">
        <v>2.9665552998354885</v>
      </c>
      <c r="G40" s="118">
        <v>3.2081078675035175</v>
      </c>
      <c r="H40" s="117">
        <v>97.11131451696842</v>
      </c>
      <c r="I40" s="118">
        <v>2.10566530636987</v>
      </c>
      <c r="J40" s="119">
        <v>92.929644261778122</v>
      </c>
      <c r="K40" s="120">
        <v>2.1377019062718987</v>
      </c>
      <c r="L40" s="121">
        <v>4.1816702551902951</v>
      </c>
      <c r="M40" s="118">
        <v>2.7586833036197294</v>
      </c>
      <c r="N40" s="117">
        <v>331.22757999999999</v>
      </c>
      <c r="O40" s="118">
        <v>8.2304573867814312</v>
      </c>
      <c r="P40" s="119">
        <v>339.48434000000003</v>
      </c>
      <c r="Q40" s="120">
        <v>6.887231031067568</v>
      </c>
      <c r="R40" s="121">
        <v>-8.2567600000000088</v>
      </c>
      <c r="S40" s="118">
        <v>10.298255379714822</v>
      </c>
      <c r="T40" s="117">
        <v>369.50459999999998</v>
      </c>
      <c r="U40" s="118">
        <v>5.5664420875187455</v>
      </c>
      <c r="V40" s="119">
        <v>373.46159999999998</v>
      </c>
      <c r="W40" s="120">
        <v>5.5631769088174785</v>
      </c>
      <c r="X40" s="121">
        <v>-3.9569999999999936</v>
      </c>
      <c r="Y40" s="118">
        <v>6.3704050200987989</v>
      </c>
      <c r="Z40" s="117">
        <v>429.73203999999998</v>
      </c>
      <c r="AA40" s="118">
        <v>4.6899847907002856</v>
      </c>
      <c r="AB40" s="119">
        <v>429.31142</v>
      </c>
      <c r="AC40" s="120">
        <v>4.3291346557135384</v>
      </c>
      <c r="AD40" s="121">
        <v>0.42061999999999672</v>
      </c>
      <c r="AE40" s="118">
        <v>5.6213927024804011</v>
      </c>
      <c r="AF40" s="117">
        <v>496.62720000000002</v>
      </c>
      <c r="AG40" s="118">
        <v>3.4635015482023426</v>
      </c>
      <c r="AH40" s="119">
        <v>491.61084000000005</v>
      </c>
      <c r="AI40" s="120">
        <v>3.6153066268022096</v>
      </c>
      <c r="AJ40" s="121">
        <v>5.0163599999999979</v>
      </c>
      <c r="AK40" s="118">
        <v>4.2173088474286491</v>
      </c>
      <c r="AL40" s="117">
        <v>559.64323999999999</v>
      </c>
      <c r="AM40" s="118">
        <v>3.6055622518270538</v>
      </c>
      <c r="AN40" s="119">
        <v>552.53932000000009</v>
      </c>
      <c r="AO40" s="120">
        <v>4.0188549463373509</v>
      </c>
      <c r="AP40" s="121">
        <v>7.1039199999999942</v>
      </c>
      <c r="AQ40" s="118">
        <v>4.0607771717123455</v>
      </c>
      <c r="AR40" s="117">
        <v>616.22523999999999</v>
      </c>
      <c r="AS40" s="118">
        <v>4.4898405814349358</v>
      </c>
      <c r="AT40" s="119">
        <v>609.02787999999998</v>
      </c>
      <c r="AU40" s="120">
        <v>4.6945192255118195</v>
      </c>
      <c r="AV40" s="121">
        <v>7.1973600000000033</v>
      </c>
      <c r="AW40" s="118">
        <v>5.7663924719533393</v>
      </c>
      <c r="AX40" s="117">
        <v>650.81010000000015</v>
      </c>
      <c r="AY40" s="118">
        <v>5.7828883815788865</v>
      </c>
      <c r="AZ40" s="119">
        <v>645.54448000000002</v>
      </c>
      <c r="BA40" s="120">
        <v>6.0999664500634596</v>
      </c>
      <c r="BB40" s="121">
        <v>5.2656200000000357</v>
      </c>
      <c r="BC40" s="122">
        <v>7.3296333444791033</v>
      </c>
    </row>
    <row r="41" spans="1:55">
      <c r="A41" s="116" t="s">
        <v>23</v>
      </c>
      <c r="B41" s="117">
        <v>520.96170569309766</v>
      </c>
      <c r="C41" s="118">
        <v>4.0533279121913512</v>
      </c>
      <c r="D41" s="119">
        <v>516.23553595870328</v>
      </c>
      <c r="E41" s="120">
        <v>3.6832479071155722</v>
      </c>
      <c r="F41" s="121">
        <v>4.7261697343942162</v>
      </c>
      <c r="G41" s="118">
        <v>3.4033483690348434</v>
      </c>
      <c r="H41" s="117">
        <v>92.466517227615654</v>
      </c>
      <c r="I41" s="118">
        <v>2.0853225043780541</v>
      </c>
      <c r="J41" s="119">
        <v>84.537819752362637</v>
      </c>
      <c r="K41" s="120">
        <v>1.7353437772106934</v>
      </c>
      <c r="L41" s="121">
        <v>7.928697475253017</v>
      </c>
      <c r="M41" s="118">
        <v>2.1211529538924574</v>
      </c>
      <c r="N41" s="117">
        <v>368.9905</v>
      </c>
      <c r="O41" s="118">
        <v>5.6819145507500401</v>
      </c>
      <c r="P41" s="119">
        <v>380.89264000000003</v>
      </c>
      <c r="Q41" s="120">
        <v>5.0155943083048582</v>
      </c>
      <c r="R41" s="121">
        <v>-11.902139999999997</v>
      </c>
      <c r="S41" s="118">
        <v>7.025593993864506</v>
      </c>
      <c r="T41" s="117">
        <v>402.60944000000001</v>
      </c>
      <c r="U41" s="118">
        <v>4.8963570983231968</v>
      </c>
      <c r="V41" s="119">
        <v>409.0123000000001</v>
      </c>
      <c r="W41" s="120">
        <v>4.0760332488952988</v>
      </c>
      <c r="X41" s="121">
        <v>-6.4028599999999987</v>
      </c>
      <c r="Y41" s="118">
        <v>5.515162968290233</v>
      </c>
      <c r="Z41" s="117">
        <v>457.15066000000002</v>
      </c>
      <c r="AA41" s="118">
        <v>4.2356602389946305</v>
      </c>
      <c r="AB41" s="119">
        <v>457.07274000000001</v>
      </c>
      <c r="AC41" s="120">
        <v>4.1678796617944744</v>
      </c>
      <c r="AD41" s="121">
        <v>7.7919999999983253E-2</v>
      </c>
      <c r="AE41" s="118">
        <v>4.5340428517383931</v>
      </c>
      <c r="AF41" s="117">
        <v>519.83953999999994</v>
      </c>
      <c r="AG41" s="118">
        <v>4.9144294264441175</v>
      </c>
      <c r="AH41" s="119">
        <v>514.24677999999994</v>
      </c>
      <c r="AI41" s="120">
        <v>4.431812315940844</v>
      </c>
      <c r="AJ41" s="121">
        <v>5.5927599999999984</v>
      </c>
      <c r="AK41" s="118">
        <v>4.8616678513782441</v>
      </c>
      <c r="AL41" s="117">
        <v>583.94608000000005</v>
      </c>
      <c r="AM41" s="118">
        <v>5.6656484723110037</v>
      </c>
      <c r="AN41" s="119">
        <v>574.83253999999999</v>
      </c>
      <c r="AO41" s="120">
        <v>4.6741048646238248</v>
      </c>
      <c r="AP41" s="121">
        <v>9.1135400000000342</v>
      </c>
      <c r="AQ41" s="118">
        <v>5.120725983090689</v>
      </c>
      <c r="AR41" s="117">
        <v>641.61864000000014</v>
      </c>
      <c r="AS41" s="118">
        <v>6.725740159686902</v>
      </c>
      <c r="AT41" s="119">
        <v>627.34852000000012</v>
      </c>
      <c r="AU41" s="120">
        <v>5.0193391048125173</v>
      </c>
      <c r="AV41" s="121">
        <v>14.270119999999999</v>
      </c>
      <c r="AW41" s="118">
        <v>5.7129141586868997</v>
      </c>
      <c r="AX41" s="117">
        <v>672.68266000000006</v>
      </c>
      <c r="AY41" s="118">
        <v>8.0954790131097223</v>
      </c>
      <c r="AZ41" s="119">
        <v>655.85762</v>
      </c>
      <c r="BA41" s="120">
        <v>5.5026757634990853</v>
      </c>
      <c r="BB41" s="121">
        <v>16.825040000000012</v>
      </c>
      <c r="BC41" s="122">
        <v>6.3901785912523446</v>
      </c>
    </row>
    <row r="42" spans="1:55">
      <c r="A42" s="116" t="s">
        <v>24</v>
      </c>
      <c r="B42" s="117">
        <v>487.46586715276089</v>
      </c>
      <c r="C42" s="118">
        <v>4.3876836036756242</v>
      </c>
      <c r="D42" s="119">
        <v>475.27143587615831</v>
      </c>
      <c r="E42" s="120">
        <v>4.1046416022533148</v>
      </c>
      <c r="F42" s="121">
        <v>12.194431276602565</v>
      </c>
      <c r="G42" s="118">
        <v>2.5914954488872137</v>
      </c>
      <c r="H42" s="117">
        <v>99.755216817905364</v>
      </c>
      <c r="I42" s="118">
        <v>2.0661483025002072</v>
      </c>
      <c r="J42" s="119">
        <v>91.27193339691631</v>
      </c>
      <c r="K42" s="120">
        <v>1.6970645758407634</v>
      </c>
      <c r="L42" s="121">
        <v>8.4832834209890535</v>
      </c>
      <c r="M42" s="118">
        <v>2.2277488757623791</v>
      </c>
      <c r="N42" s="117">
        <v>316.91074000000003</v>
      </c>
      <c r="O42" s="118">
        <v>7.1235316763737417</v>
      </c>
      <c r="P42" s="119">
        <v>325.69713999999999</v>
      </c>
      <c r="Q42" s="120">
        <v>6.0627002925346751</v>
      </c>
      <c r="R42" s="121">
        <v>-8.7863999999999916</v>
      </c>
      <c r="S42" s="118">
        <v>6.3731687968231281</v>
      </c>
      <c r="T42" s="117">
        <v>352.77302000000003</v>
      </c>
      <c r="U42" s="118">
        <v>7.9563697919717189</v>
      </c>
      <c r="V42" s="119">
        <v>357.13506000000001</v>
      </c>
      <c r="W42" s="120">
        <v>5.3203264991163861</v>
      </c>
      <c r="X42" s="121">
        <v>-4.3620399999999906</v>
      </c>
      <c r="Y42" s="118">
        <v>7.2128623548491593</v>
      </c>
      <c r="Z42" s="117">
        <v>419.49680000000001</v>
      </c>
      <c r="AA42" s="118">
        <v>5.9294812843873608</v>
      </c>
      <c r="AB42" s="119">
        <v>410.75712000000004</v>
      </c>
      <c r="AC42" s="120">
        <v>5.0815055038443058</v>
      </c>
      <c r="AD42" s="121">
        <v>8.7396799999999875</v>
      </c>
      <c r="AE42" s="118">
        <v>4.8668123904358493</v>
      </c>
      <c r="AF42" s="117">
        <v>490.53592000000003</v>
      </c>
      <c r="AG42" s="118">
        <v>4.5094874160374374</v>
      </c>
      <c r="AH42" s="119">
        <v>476.11000000000007</v>
      </c>
      <c r="AI42" s="120">
        <v>4.9792846027617301</v>
      </c>
      <c r="AJ42" s="121">
        <v>14.425919999999998</v>
      </c>
      <c r="AK42" s="118">
        <v>3.6004710684159207</v>
      </c>
      <c r="AL42" s="117">
        <v>558.22555999999997</v>
      </c>
      <c r="AM42" s="118">
        <v>4.9620401855184557</v>
      </c>
      <c r="AN42" s="119">
        <v>541.8211399999999</v>
      </c>
      <c r="AO42" s="120">
        <v>4.3453137056718534</v>
      </c>
      <c r="AP42" s="121">
        <v>16.404419999999959</v>
      </c>
      <c r="AQ42" s="118">
        <v>4.366605327551337</v>
      </c>
      <c r="AR42" s="117">
        <v>615.24382000000003</v>
      </c>
      <c r="AS42" s="118">
        <v>5.2458058768314899</v>
      </c>
      <c r="AT42" s="119">
        <v>593.99437999999998</v>
      </c>
      <c r="AU42" s="120">
        <v>4.1444653282419921</v>
      </c>
      <c r="AV42" s="121">
        <v>21.249440000000028</v>
      </c>
      <c r="AW42" s="118">
        <v>5.2033005095227747</v>
      </c>
      <c r="AX42" s="117">
        <v>648.72254000000009</v>
      </c>
      <c r="AY42" s="118">
        <v>5.8359465646821418</v>
      </c>
      <c r="AZ42" s="119">
        <v>621.75572</v>
      </c>
      <c r="BA42" s="120">
        <v>4.4518840181545469</v>
      </c>
      <c r="BB42" s="121">
        <v>26.966820000000009</v>
      </c>
      <c r="BC42" s="122">
        <v>6.3105880099500409</v>
      </c>
    </row>
    <row r="43" spans="1:55">
      <c r="A43" s="116" t="s">
        <v>25</v>
      </c>
      <c r="B43" s="117">
        <v>491.60706461749709</v>
      </c>
      <c r="C43" s="118">
        <v>4.0783578879198688</v>
      </c>
      <c r="D43" s="119">
        <v>480.60129711753592</v>
      </c>
      <c r="E43" s="120">
        <v>4.1600559264378889</v>
      </c>
      <c r="F43" s="121">
        <v>11.005767499961202</v>
      </c>
      <c r="G43" s="118">
        <v>4.5073389019662615</v>
      </c>
      <c r="H43" s="117">
        <v>107.38545904825206</v>
      </c>
      <c r="I43" s="118">
        <v>2.5889730099697954</v>
      </c>
      <c r="J43" s="119">
        <v>102.54803637387555</v>
      </c>
      <c r="K43" s="120">
        <v>2.7201001814515013</v>
      </c>
      <c r="L43" s="121">
        <v>4.8374226743765183</v>
      </c>
      <c r="M43" s="118">
        <v>2.8628285859173914</v>
      </c>
      <c r="N43" s="117">
        <v>316.22528</v>
      </c>
      <c r="O43" s="118">
        <v>6.7545327592217683</v>
      </c>
      <c r="P43" s="119">
        <v>306.27044000000001</v>
      </c>
      <c r="Q43" s="120">
        <v>10.687375165530588</v>
      </c>
      <c r="R43" s="121">
        <v>9.9548400000000026</v>
      </c>
      <c r="S43" s="118">
        <v>9.4004486040082149</v>
      </c>
      <c r="T43" s="117">
        <v>353.22482000000008</v>
      </c>
      <c r="U43" s="118">
        <v>7.3003856097606157</v>
      </c>
      <c r="V43" s="119">
        <v>347.13349999999997</v>
      </c>
      <c r="W43" s="120">
        <v>7.3230467765199938</v>
      </c>
      <c r="X43" s="121">
        <v>6.0913199999999961</v>
      </c>
      <c r="Y43" s="118">
        <v>7.1605393155473829</v>
      </c>
      <c r="Z43" s="117">
        <v>415.50862000000001</v>
      </c>
      <c r="AA43" s="118">
        <v>5.8956349938323021</v>
      </c>
      <c r="AB43" s="119">
        <v>412.34616</v>
      </c>
      <c r="AC43" s="120">
        <v>6.0425958850067101</v>
      </c>
      <c r="AD43" s="121">
        <v>3.1624599999999874</v>
      </c>
      <c r="AE43" s="118">
        <v>6.4603309491387497</v>
      </c>
      <c r="AF43" s="117">
        <v>488.90015999999997</v>
      </c>
      <c r="AG43" s="118">
        <v>5.4703154830777336</v>
      </c>
      <c r="AH43" s="119">
        <v>484.27326000000005</v>
      </c>
      <c r="AI43" s="120">
        <v>4.8095185699194447</v>
      </c>
      <c r="AJ43" s="121">
        <v>4.6269000000000009</v>
      </c>
      <c r="AK43" s="118">
        <v>6.0752527988059883</v>
      </c>
      <c r="AL43" s="117">
        <v>566.87179999999989</v>
      </c>
      <c r="AM43" s="118">
        <v>5.5198131857088386</v>
      </c>
      <c r="AN43" s="119">
        <v>553.50522000000001</v>
      </c>
      <c r="AO43" s="120">
        <v>4.9507907326608169</v>
      </c>
      <c r="AP43" s="121">
        <v>13.366579999999978</v>
      </c>
      <c r="AQ43" s="118">
        <v>6.6841132657762072</v>
      </c>
      <c r="AR43" s="117">
        <v>633.34632000000011</v>
      </c>
      <c r="AS43" s="118">
        <v>5.8345753646088196</v>
      </c>
      <c r="AT43" s="119">
        <v>608.17104000000006</v>
      </c>
      <c r="AU43" s="120">
        <v>3.5365653191054891</v>
      </c>
      <c r="AV43" s="121">
        <v>25.175280000000001</v>
      </c>
      <c r="AW43" s="118">
        <v>6.6422925756247571</v>
      </c>
      <c r="AX43" s="117">
        <v>670.9378200000001</v>
      </c>
      <c r="AY43" s="118">
        <v>7.7514289557022993</v>
      </c>
      <c r="AZ43" s="119">
        <v>641.21358000000009</v>
      </c>
      <c r="BA43" s="120">
        <v>5.4692959618217891</v>
      </c>
      <c r="BB43" s="121">
        <v>29.724239999999966</v>
      </c>
      <c r="BC43" s="122">
        <v>8.2806241655988657</v>
      </c>
    </row>
    <row r="44" spans="1:55">
      <c r="A44" s="116" t="s">
        <v>26</v>
      </c>
      <c r="B44" s="117">
        <v>507.60165072070913</v>
      </c>
      <c r="C44" s="118">
        <v>1.7791043909854638</v>
      </c>
      <c r="D44" s="119">
        <v>500.42818432022005</v>
      </c>
      <c r="E44" s="120">
        <v>2.0705917990677247</v>
      </c>
      <c r="F44" s="121">
        <v>7.1734664004890876</v>
      </c>
      <c r="G44" s="118">
        <v>3.0495379035192935</v>
      </c>
      <c r="H44" s="117">
        <v>95.205934609952692</v>
      </c>
      <c r="I44" s="118">
        <v>1.4408918929334864</v>
      </c>
      <c r="J44" s="119">
        <v>92.893297327085577</v>
      </c>
      <c r="K44" s="120">
        <v>1.6191565799573968</v>
      </c>
      <c r="L44" s="121">
        <v>2.3126372828671293</v>
      </c>
      <c r="M44" s="118">
        <v>2.2280384992544402</v>
      </c>
      <c r="N44" s="117">
        <v>353.53636</v>
      </c>
      <c r="O44" s="118">
        <v>5.7830952137933984</v>
      </c>
      <c r="P44" s="119">
        <v>347.83454</v>
      </c>
      <c r="Q44" s="120">
        <v>4.5155780794378986</v>
      </c>
      <c r="R44" s="121">
        <v>5.7018200000000094</v>
      </c>
      <c r="S44" s="118">
        <v>7.2931100561351876</v>
      </c>
      <c r="T44" s="117">
        <v>383.71242000000007</v>
      </c>
      <c r="U44" s="118">
        <v>4.1650236686032267</v>
      </c>
      <c r="V44" s="119">
        <v>379.78658000000001</v>
      </c>
      <c r="W44" s="120">
        <v>4.812909691579514</v>
      </c>
      <c r="X44" s="121">
        <v>3.9258399999999938</v>
      </c>
      <c r="Y44" s="118">
        <v>6.9618763854096999</v>
      </c>
      <c r="Z44" s="117">
        <v>441.19799999999998</v>
      </c>
      <c r="AA44" s="118">
        <v>2.6344306228481287</v>
      </c>
      <c r="AB44" s="119">
        <v>435.30923999999999</v>
      </c>
      <c r="AC44" s="120">
        <v>3.3625135279727858</v>
      </c>
      <c r="AD44" s="121">
        <v>5.88875999999998</v>
      </c>
      <c r="AE44" s="118">
        <v>4.3346069529312636</v>
      </c>
      <c r="AF44" s="117">
        <v>505.10205999999999</v>
      </c>
      <c r="AG44" s="118">
        <v>3.1503396676548996</v>
      </c>
      <c r="AH44" s="119">
        <v>499.49368000000004</v>
      </c>
      <c r="AI44" s="120">
        <v>3.216116790012439</v>
      </c>
      <c r="AJ44" s="121">
        <v>5.608380000000011</v>
      </c>
      <c r="AK44" s="118">
        <v>4.6447448271998679</v>
      </c>
      <c r="AL44" s="117">
        <v>575.00390000000004</v>
      </c>
      <c r="AM44" s="118">
        <v>2.9440593490833802</v>
      </c>
      <c r="AN44" s="119">
        <v>565.50085999999999</v>
      </c>
      <c r="AO44" s="120">
        <v>3.4218110100354422</v>
      </c>
      <c r="AP44" s="121">
        <v>9.5030399999999879</v>
      </c>
      <c r="AQ44" s="118">
        <v>4.8587655404562433</v>
      </c>
      <c r="AR44" s="117">
        <v>633.86041999999998</v>
      </c>
      <c r="AS44" s="118">
        <v>4.015622065035549</v>
      </c>
      <c r="AT44" s="119">
        <v>623.62516000000005</v>
      </c>
      <c r="AU44" s="120">
        <v>4.2488808159237426</v>
      </c>
      <c r="AV44" s="121">
        <v>10.235259999999995</v>
      </c>
      <c r="AW44" s="118">
        <v>5.8208404956780289</v>
      </c>
      <c r="AX44" s="117">
        <v>668.22713999999996</v>
      </c>
      <c r="AY44" s="118">
        <v>4.9344288342826337</v>
      </c>
      <c r="AZ44" s="119">
        <v>654.14396000000011</v>
      </c>
      <c r="BA44" s="120">
        <v>5.8601842666015864</v>
      </c>
      <c r="BB44" s="121">
        <v>14.08317999999997</v>
      </c>
      <c r="BC44" s="122">
        <v>7.5776560731617097</v>
      </c>
    </row>
    <row r="45" spans="1:55">
      <c r="A45" s="116" t="s">
        <v>27</v>
      </c>
      <c r="B45" s="117">
        <v>500.6386170769818</v>
      </c>
      <c r="C45" s="118">
        <v>2.6737238514261854</v>
      </c>
      <c r="D45" s="119">
        <v>480.73241357502366</v>
      </c>
      <c r="E45" s="120">
        <v>2.4302535017170652</v>
      </c>
      <c r="F45" s="121">
        <v>19.906203501958078</v>
      </c>
      <c r="G45" s="118">
        <v>2.3462664106264994</v>
      </c>
      <c r="H45" s="117">
        <v>104.4054735515294</v>
      </c>
      <c r="I45" s="118">
        <v>1.3887137193094816</v>
      </c>
      <c r="J45" s="119">
        <v>96.196426123667081</v>
      </c>
      <c r="K45" s="120">
        <v>1.2515740272360021</v>
      </c>
      <c r="L45" s="121">
        <v>8.209047427862334</v>
      </c>
      <c r="M45" s="118">
        <v>1.7882656455431716</v>
      </c>
      <c r="N45" s="117">
        <v>323.9991</v>
      </c>
      <c r="O45" s="118">
        <v>4.7540748132733457</v>
      </c>
      <c r="P45" s="119">
        <v>316.58357999999998</v>
      </c>
      <c r="Q45" s="120">
        <v>5.5168395477845884</v>
      </c>
      <c r="R45" s="121">
        <v>7.4155199999999928</v>
      </c>
      <c r="S45" s="118">
        <v>6.1574707493742933</v>
      </c>
      <c r="T45" s="117">
        <v>363.10172000000006</v>
      </c>
      <c r="U45" s="118">
        <v>4.6492258163698637</v>
      </c>
      <c r="V45" s="119">
        <v>355.34350000000001</v>
      </c>
      <c r="W45" s="120">
        <v>4.6631399912826978</v>
      </c>
      <c r="X45" s="121">
        <v>7.7582200000000059</v>
      </c>
      <c r="Y45" s="118">
        <v>5.0982694099174406</v>
      </c>
      <c r="Z45" s="117">
        <v>430.29287999999997</v>
      </c>
      <c r="AA45" s="118">
        <v>3.5804013011532665</v>
      </c>
      <c r="AB45" s="119">
        <v>417.05094000000003</v>
      </c>
      <c r="AC45" s="120">
        <v>3.3056785742113468</v>
      </c>
      <c r="AD45" s="121">
        <v>13.24194</v>
      </c>
      <c r="AE45" s="118">
        <v>3.1040147748520726</v>
      </c>
      <c r="AF45" s="117">
        <v>504.54122000000001</v>
      </c>
      <c r="AG45" s="118">
        <v>2.9746662672852895</v>
      </c>
      <c r="AH45" s="119">
        <v>484.64714000000004</v>
      </c>
      <c r="AI45" s="120">
        <v>2.716265041817532</v>
      </c>
      <c r="AJ45" s="121">
        <v>19.894079999999988</v>
      </c>
      <c r="AK45" s="118">
        <v>2.8996698074996416</v>
      </c>
      <c r="AL45" s="117">
        <v>575.14411999999993</v>
      </c>
      <c r="AM45" s="118">
        <v>2.6944276161367227</v>
      </c>
      <c r="AN45" s="119">
        <v>547.75667999999996</v>
      </c>
      <c r="AO45" s="120">
        <v>3.0662758439677158</v>
      </c>
      <c r="AP45" s="121">
        <v>27.387439999999994</v>
      </c>
      <c r="AQ45" s="118">
        <v>3.7345706367265272</v>
      </c>
      <c r="AR45" s="117">
        <v>631.55474000000004</v>
      </c>
      <c r="AS45" s="118">
        <v>3.1110928221647201</v>
      </c>
      <c r="AT45" s="119">
        <v>601.03599999999994</v>
      </c>
      <c r="AU45" s="120">
        <v>2.5990927607724568</v>
      </c>
      <c r="AV45" s="121">
        <v>30.51873999999998</v>
      </c>
      <c r="AW45" s="118">
        <v>3.5295504469442935</v>
      </c>
      <c r="AX45" s="117">
        <v>664.97118000000012</v>
      </c>
      <c r="AY45" s="118">
        <v>3.7667320684513652</v>
      </c>
      <c r="AZ45" s="119">
        <v>631.7573000000001</v>
      </c>
      <c r="BA45" s="120">
        <v>2.8853613937338891</v>
      </c>
      <c r="BB45" s="121">
        <v>33.213880000000017</v>
      </c>
      <c r="BC45" s="122">
        <v>4.5251392962702965</v>
      </c>
    </row>
    <row r="46" spans="1:55">
      <c r="A46" s="116" t="s">
        <v>28</v>
      </c>
      <c r="B46" s="117">
        <v>478.43902741724969</v>
      </c>
      <c r="C46" s="118">
        <v>3.1456711174033236</v>
      </c>
      <c r="D46" s="119">
        <v>485.11197970998541</v>
      </c>
      <c r="E46" s="120">
        <v>2.8528146535692436</v>
      </c>
      <c r="F46" s="121">
        <v>-6.6729522927357383</v>
      </c>
      <c r="G46" s="118">
        <v>3.1979263399822742</v>
      </c>
      <c r="H46" s="117">
        <v>101.56804720337401</v>
      </c>
      <c r="I46" s="118">
        <v>1.8974160792962931</v>
      </c>
      <c r="J46" s="119">
        <v>92.751141572079177</v>
      </c>
      <c r="K46" s="120">
        <v>1.6014961661898832</v>
      </c>
      <c r="L46" s="121">
        <v>8.8169056312948193</v>
      </c>
      <c r="M46" s="118">
        <v>2.3635696922570166</v>
      </c>
      <c r="N46" s="117">
        <v>306.31718000000001</v>
      </c>
      <c r="O46" s="118">
        <v>7.1206080989477361</v>
      </c>
      <c r="P46" s="119">
        <v>333.42424000000005</v>
      </c>
      <c r="Q46" s="120">
        <v>6.0759661563738092</v>
      </c>
      <c r="R46" s="121">
        <v>-27.10705999999999</v>
      </c>
      <c r="S46" s="118">
        <v>8.3281474452605568</v>
      </c>
      <c r="T46" s="117">
        <v>346.01184000000001</v>
      </c>
      <c r="U46" s="118">
        <v>4.5840027559983003</v>
      </c>
      <c r="V46" s="119">
        <v>366.94966000000005</v>
      </c>
      <c r="W46" s="120">
        <v>4.428358413204605</v>
      </c>
      <c r="X46" s="121">
        <v>-20.937820000000023</v>
      </c>
      <c r="Y46" s="118">
        <v>5.235110741904129</v>
      </c>
      <c r="Z46" s="117">
        <v>411.44260000000008</v>
      </c>
      <c r="AA46" s="118">
        <v>4.8692348569051385</v>
      </c>
      <c r="AB46" s="119">
        <v>421.45974000000001</v>
      </c>
      <c r="AC46" s="120">
        <v>3.9500292118793312</v>
      </c>
      <c r="AD46" s="121">
        <v>-10.017139999999996</v>
      </c>
      <c r="AE46" s="118">
        <v>5.3638959927835987</v>
      </c>
      <c r="AF46" s="117">
        <v>480.33184000000006</v>
      </c>
      <c r="AG46" s="118">
        <v>3.7936093956942876</v>
      </c>
      <c r="AH46" s="119">
        <v>486.06480000000005</v>
      </c>
      <c r="AI46" s="120">
        <v>3.769488302502082</v>
      </c>
      <c r="AJ46" s="121">
        <v>-5.7329600000000029</v>
      </c>
      <c r="AK46" s="118">
        <v>4.5632019810654931</v>
      </c>
      <c r="AL46" s="117">
        <v>548.02150000000006</v>
      </c>
      <c r="AM46" s="118">
        <v>4.4786268418232753</v>
      </c>
      <c r="AN46" s="119">
        <v>549.73516000000006</v>
      </c>
      <c r="AO46" s="120">
        <v>3.7101353884730179</v>
      </c>
      <c r="AP46" s="121">
        <v>-1.7136599999999591</v>
      </c>
      <c r="AQ46" s="118">
        <v>4.9787498686216463</v>
      </c>
      <c r="AR46" s="117">
        <v>609.27714000000003</v>
      </c>
      <c r="AS46" s="118">
        <v>4.5368593637889996</v>
      </c>
      <c r="AT46" s="119">
        <v>603.5753400000001</v>
      </c>
      <c r="AU46" s="120">
        <v>3.7843868124572357</v>
      </c>
      <c r="AV46" s="121">
        <v>5.7018000000000031</v>
      </c>
      <c r="AW46" s="118">
        <v>5.6218979047916111</v>
      </c>
      <c r="AX46" s="117">
        <v>644.23586</v>
      </c>
      <c r="AY46" s="118">
        <v>5.3250228173595309</v>
      </c>
      <c r="AZ46" s="119">
        <v>635.37156000000004</v>
      </c>
      <c r="BA46" s="120">
        <v>4.8020709251321989</v>
      </c>
      <c r="BB46" s="121">
        <v>8.8643000000000036</v>
      </c>
      <c r="BC46" s="122">
        <v>7.4724618298656846</v>
      </c>
    </row>
    <row r="47" spans="1:55">
      <c r="A47" s="116" t="s">
        <v>29</v>
      </c>
      <c r="B47" s="117">
        <v>535.99713894627041</v>
      </c>
      <c r="C47" s="118">
        <v>3.7607571782317488</v>
      </c>
      <c r="D47" s="119">
        <v>526.26269010369049</v>
      </c>
      <c r="E47" s="120">
        <v>3.0247522798419024</v>
      </c>
      <c r="F47" s="121">
        <v>9.7344488425798321</v>
      </c>
      <c r="G47" s="118">
        <v>3.0457516509186369</v>
      </c>
      <c r="H47" s="117">
        <v>98.890885713531148</v>
      </c>
      <c r="I47" s="118">
        <v>1.7849152872378484</v>
      </c>
      <c r="J47" s="119">
        <v>93.381996810705203</v>
      </c>
      <c r="K47" s="120">
        <v>1.720918911748559</v>
      </c>
      <c r="L47" s="121">
        <v>5.5088889028259302</v>
      </c>
      <c r="M47" s="118">
        <v>2.1881137500318659</v>
      </c>
      <c r="N47" s="117">
        <v>368.88144</v>
      </c>
      <c r="O47" s="118">
        <v>6.5216581872250856</v>
      </c>
      <c r="P47" s="119">
        <v>369.47344000000004</v>
      </c>
      <c r="Q47" s="120">
        <v>5.7604150119175426</v>
      </c>
      <c r="R47" s="121">
        <v>-0.59199999999999597</v>
      </c>
      <c r="S47" s="118">
        <v>7.2558031170040014</v>
      </c>
      <c r="T47" s="117">
        <v>404.40098</v>
      </c>
      <c r="U47" s="118">
        <v>5.1173739167662866</v>
      </c>
      <c r="V47" s="119">
        <v>404.57236</v>
      </c>
      <c r="W47" s="120">
        <v>4.698724224967874</v>
      </c>
      <c r="X47" s="121">
        <v>-0.1713799999999992</v>
      </c>
      <c r="Y47" s="118">
        <v>7.4632831490504072</v>
      </c>
      <c r="Z47" s="117">
        <v>470.37700000000007</v>
      </c>
      <c r="AA47" s="118">
        <v>4.489429873781301</v>
      </c>
      <c r="AB47" s="119">
        <v>463.72487999999998</v>
      </c>
      <c r="AC47" s="120">
        <v>4.1385048923614951</v>
      </c>
      <c r="AD47" s="121">
        <v>6.6521200000000027</v>
      </c>
      <c r="AE47" s="118">
        <v>5.0716707023721472</v>
      </c>
      <c r="AF47" s="117">
        <v>541.26032000000009</v>
      </c>
      <c r="AG47" s="118">
        <v>4.8906106831969192</v>
      </c>
      <c r="AH47" s="119">
        <v>528.92196000000001</v>
      </c>
      <c r="AI47" s="120">
        <v>3.6362235522035848</v>
      </c>
      <c r="AJ47" s="121">
        <v>12.338360000000058</v>
      </c>
      <c r="AK47" s="118">
        <v>4.6199233407925586</v>
      </c>
      <c r="AL47" s="117">
        <v>605.07086000000015</v>
      </c>
      <c r="AM47" s="118">
        <v>4.7894730131821577</v>
      </c>
      <c r="AN47" s="119">
        <v>591.9847400000001</v>
      </c>
      <c r="AO47" s="120">
        <v>4.1697761799196096</v>
      </c>
      <c r="AP47" s="121">
        <v>13.086120000000006</v>
      </c>
      <c r="AQ47" s="118">
        <v>4.3730727715903708</v>
      </c>
      <c r="AR47" s="117">
        <v>660.07944000000009</v>
      </c>
      <c r="AS47" s="118">
        <v>5.3846731595891528</v>
      </c>
      <c r="AT47" s="119">
        <v>644.40724</v>
      </c>
      <c r="AU47" s="120">
        <v>5.1705357509932917</v>
      </c>
      <c r="AV47" s="121">
        <v>15.672199999999975</v>
      </c>
      <c r="AW47" s="118">
        <v>5.2770272390901782</v>
      </c>
      <c r="AX47" s="117">
        <v>691.45508000000007</v>
      </c>
      <c r="AY47" s="118">
        <v>5.9174533655112187</v>
      </c>
      <c r="AZ47" s="119">
        <v>675.42452000000003</v>
      </c>
      <c r="BA47" s="120">
        <v>4.8495014241466086</v>
      </c>
      <c r="BB47" s="121">
        <v>16.030560000000015</v>
      </c>
      <c r="BC47" s="122">
        <v>6.3365567238051339</v>
      </c>
    </row>
    <row r="48" spans="1:55">
      <c r="A48" s="116" t="s">
        <v>30</v>
      </c>
      <c r="B48" s="117">
        <v>448.60962651445089</v>
      </c>
      <c r="C48" s="118">
        <v>5.5310675870493524</v>
      </c>
      <c r="D48" s="119">
        <v>434.56250380047197</v>
      </c>
      <c r="E48" s="120">
        <v>5.7080054165553742</v>
      </c>
      <c r="F48" s="121">
        <v>14.047122713978979</v>
      </c>
      <c r="G48" s="118">
        <v>5.1038759796741928</v>
      </c>
      <c r="H48" s="117">
        <v>98.998541595340058</v>
      </c>
      <c r="I48" s="118">
        <v>3.4650626205177049</v>
      </c>
      <c r="J48" s="119">
        <v>93.951685193765073</v>
      </c>
      <c r="K48" s="120">
        <v>3.086783789658607</v>
      </c>
      <c r="L48" s="121">
        <v>5.0468564015749848</v>
      </c>
      <c r="M48" s="118">
        <v>2.6596728151593609</v>
      </c>
      <c r="N48" s="117">
        <v>297.46845999999999</v>
      </c>
      <c r="O48" s="118">
        <v>8.1238632217190911</v>
      </c>
      <c r="P48" s="119">
        <v>292.81042000000002</v>
      </c>
      <c r="Q48" s="120">
        <v>5.7081827776710226</v>
      </c>
      <c r="R48" s="121">
        <v>4.6580399999999829</v>
      </c>
      <c r="S48" s="118">
        <v>10.078017698332356</v>
      </c>
      <c r="T48" s="117">
        <v>328.53246000000001</v>
      </c>
      <c r="U48" s="118">
        <v>5.2624707084505404</v>
      </c>
      <c r="V48" s="119">
        <v>319.83954000000006</v>
      </c>
      <c r="W48" s="120">
        <v>4.888867654477882</v>
      </c>
      <c r="X48" s="121">
        <v>8.692919999999992</v>
      </c>
      <c r="Y48" s="118">
        <v>6.377117773516499</v>
      </c>
      <c r="Z48" s="117">
        <v>378.41562000000005</v>
      </c>
      <c r="AA48" s="118">
        <v>5.2314859859795124</v>
      </c>
      <c r="AB48" s="119">
        <v>367.21449999999999</v>
      </c>
      <c r="AC48" s="120">
        <v>4.9153090857035586</v>
      </c>
      <c r="AD48" s="121">
        <v>11.201120000000003</v>
      </c>
      <c r="AE48" s="118">
        <v>6.1342706560356426</v>
      </c>
      <c r="AF48" s="117">
        <v>439.67128000000002</v>
      </c>
      <c r="AG48" s="118">
        <v>5.561527304275331</v>
      </c>
      <c r="AH48" s="119">
        <v>426.47609999999997</v>
      </c>
      <c r="AI48" s="120">
        <v>5.9955003717558846</v>
      </c>
      <c r="AJ48" s="121">
        <v>13.195180000000006</v>
      </c>
      <c r="AK48" s="118">
        <v>5.9247344648283589</v>
      </c>
      <c r="AL48" s="117">
        <v>513.84172000000001</v>
      </c>
      <c r="AM48" s="118">
        <v>9.227806120844761</v>
      </c>
      <c r="AN48" s="119">
        <v>499.77411999999998</v>
      </c>
      <c r="AO48" s="120">
        <v>8.6596337195114685</v>
      </c>
      <c r="AP48" s="121">
        <v>14.067599999999993</v>
      </c>
      <c r="AQ48" s="118">
        <v>7.6627642958791284</v>
      </c>
      <c r="AR48" s="117">
        <v>587.46688000000006</v>
      </c>
      <c r="AS48" s="118">
        <v>10.946049897465297</v>
      </c>
      <c r="AT48" s="119">
        <v>564.31688000000008</v>
      </c>
      <c r="AU48" s="120">
        <v>9.6174005592259633</v>
      </c>
      <c r="AV48" s="121">
        <v>23.149999999999956</v>
      </c>
      <c r="AW48" s="118">
        <v>8.0292499363639056</v>
      </c>
      <c r="AX48" s="117">
        <v>624.88706000000002</v>
      </c>
      <c r="AY48" s="118">
        <v>10.984273088852991</v>
      </c>
      <c r="AZ48" s="119">
        <v>600.41284000000007</v>
      </c>
      <c r="BA48" s="120">
        <v>10.275796751541927</v>
      </c>
      <c r="BB48" s="121">
        <v>24.474219999999992</v>
      </c>
      <c r="BC48" s="122">
        <v>8.2469754101549295</v>
      </c>
    </row>
    <row r="49" spans="1:55">
      <c r="A49" s="141" t="s">
        <v>50</v>
      </c>
      <c r="B49" s="117">
        <v>500.79239567413651</v>
      </c>
      <c r="C49" s="118">
        <v>4.79791863081382</v>
      </c>
      <c r="D49" s="119">
        <v>487.76328694297501</v>
      </c>
      <c r="E49" s="120">
        <v>4.1168624202144253</v>
      </c>
      <c r="F49" s="121">
        <v>13.029108731161569</v>
      </c>
      <c r="G49" s="118">
        <v>4.7247231847539988</v>
      </c>
      <c r="H49" s="117">
        <v>101.80975272898547</v>
      </c>
      <c r="I49" s="118">
        <v>2.509364403834375</v>
      </c>
      <c r="J49" s="119">
        <v>101.24208419332786</v>
      </c>
      <c r="K49" s="120">
        <v>2.2451517247160822</v>
      </c>
      <c r="L49" s="121">
        <v>0.56766853565764286</v>
      </c>
      <c r="M49" s="118">
        <v>2.8449016944064867</v>
      </c>
      <c r="N49" s="117">
        <v>328.43902000000003</v>
      </c>
      <c r="O49" s="118">
        <v>8.7396213998090406</v>
      </c>
      <c r="P49" s="119">
        <v>320.64964000000003</v>
      </c>
      <c r="Q49" s="120">
        <v>8.5369648642359941</v>
      </c>
      <c r="R49" s="121">
        <v>7.7893799999999942</v>
      </c>
      <c r="S49" s="118">
        <v>8.293620199261591</v>
      </c>
      <c r="T49" s="117">
        <v>368.11807999999996</v>
      </c>
      <c r="U49" s="118">
        <v>7.4397935918948743</v>
      </c>
      <c r="V49" s="119">
        <v>355.9511</v>
      </c>
      <c r="W49" s="120">
        <v>7.3346707130654432</v>
      </c>
      <c r="X49" s="121">
        <v>12.166980000000002</v>
      </c>
      <c r="Y49" s="118">
        <v>7.1640631627799092</v>
      </c>
      <c r="Z49" s="117">
        <v>431.18088</v>
      </c>
      <c r="AA49" s="118">
        <v>6.8762892670756601</v>
      </c>
      <c r="AB49" s="119">
        <v>417.70526000000001</v>
      </c>
      <c r="AC49" s="120">
        <v>5.7599151626998797</v>
      </c>
      <c r="AD49" s="121">
        <v>13.475619999999992</v>
      </c>
      <c r="AE49" s="118">
        <v>6.2459905500088704</v>
      </c>
      <c r="AF49" s="117">
        <v>502.90541999999999</v>
      </c>
      <c r="AG49" s="118">
        <v>5.4752713794112502</v>
      </c>
      <c r="AH49" s="119">
        <v>489.08710000000002</v>
      </c>
      <c r="AI49" s="120">
        <v>4.3969713055693207</v>
      </c>
      <c r="AJ49" s="121">
        <v>13.818320000000007</v>
      </c>
      <c r="AK49" s="118">
        <v>5.7964511808001884</v>
      </c>
      <c r="AL49" s="117">
        <v>573.71086000000003</v>
      </c>
      <c r="AM49" s="118">
        <v>5.1668062078909074</v>
      </c>
      <c r="AN49" s="119">
        <v>559.34723999999994</v>
      </c>
      <c r="AO49" s="120">
        <v>4.5452897880663441</v>
      </c>
      <c r="AP49" s="121">
        <v>14.363620000000015</v>
      </c>
      <c r="AQ49" s="118">
        <v>6.497915929111457</v>
      </c>
      <c r="AR49" s="117">
        <v>630.77582000000007</v>
      </c>
      <c r="AS49" s="118">
        <v>5.7667939193628079</v>
      </c>
      <c r="AT49" s="119">
        <v>617.70526000000018</v>
      </c>
      <c r="AU49" s="120">
        <v>5.5566229486352663</v>
      </c>
      <c r="AV49" s="121">
        <v>13.07056</v>
      </c>
      <c r="AW49" s="118">
        <v>8.009253626943023</v>
      </c>
      <c r="AX49" s="117">
        <v>662.49416000000008</v>
      </c>
      <c r="AY49" s="118">
        <v>5.762392015691062</v>
      </c>
      <c r="AZ49" s="119">
        <v>652.77304000000004</v>
      </c>
      <c r="BA49" s="120">
        <v>7.2547362010137864</v>
      </c>
      <c r="BB49" s="121">
        <v>9.7211199999999973</v>
      </c>
      <c r="BC49" s="122">
        <v>9.5624846830831594</v>
      </c>
    </row>
    <row r="50" spans="1:55">
      <c r="A50" s="116" t="s">
        <v>51</v>
      </c>
      <c r="B50" s="117">
        <v>481.12566346326679</v>
      </c>
      <c r="C50" s="118">
        <v>4.2973850535013396</v>
      </c>
      <c r="D50" s="119">
        <v>474.82806534584364</v>
      </c>
      <c r="E50" s="120">
        <v>4.0783163857935296</v>
      </c>
      <c r="F50" s="121">
        <v>6.2975981174232629</v>
      </c>
      <c r="G50" s="118">
        <v>3.1279036548001478</v>
      </c>
      <c r="H50" s="117">
        <v>102.30079019335467</v>
      </c>
      <c r="I50" s="118">
        <v>2.2450707598563802</v>
      </c>
      <c r="J50" s="119">
        <v>95.873316608976197</v>
      </c>
      <c r="K50" s="120">
        <v>1.9165185797327553</v>
      </c>
      <c r="L50" s="121">
        <v>6.4274735843784674</v>
      </c>
      <c r="M50" s="118">
        <v>2.3264270990943619</v>
      </c>
      <c r="N50" s="117">
        <v>318.73344000000003</v>
      </c>
      <c r="O50" s="118">
        <v>7.5526528089870606</v>
      </c>
      <c r="P50" s="119">
        <v>323.8433</v>
      </c>
      <c r="Q50" s="120">
        <v>5.1401526303797525</v>
      </c>
      <c r="R50" s="121">
        <v>-5.1098600000000038</v>
      </c>
      <c r="S50" s="118">
        <v>7.0470295555432454</v>
      </c>
      <c r="T50" s="117">
        <v>351.04376000000002</v>
      </c>
      <c r="U50" s="118">
        <v>5.1871469045902261</v>
      </c>
      <c r="V50" s="119">
        <v>356.51192000000003</v>
      </c>
      <c r="W50" s="120">
        <v>5.0594511445807919</v>
      </c>
      <c r="X50" s="121">
        <v>-5.4681599999999895</v>
      </c>
      <c r="Y50" s="118">
        <v>5.0425711425620916</v>
      </c>
      <c r="Z50" s="117">
        <v>408.06202000000008</v>
      </c>
      <c r="AA50" s="118">
        <v>4.9454521469123573</v>
      </c>
      <c r="AB50" s="119">
        <v>407.54790000000003</v>
      </c>
      <c r="AC50" s="120">
        <v>4.6424128909113653</v>
      </c>
      <c r="AD50" s="121">
        <v>0.51412000000001401</v>
      </c>
      <c r="AE50" s="118">
        <v>4.6710815475968976</v>
      </c>
      <c r="AF50" s="117">
        <v>478.63372000000004</v>
      </c>
      <c r="AG50" s="118">
        <v>5.0810078490098816</v>
      </c>
      <c r="AH50" s="119">
        <v>470.48606000000001</v>
      </c>
      <c r="AI50" s="120">
        <v>4.6842577689106744</v>
      </c>
      <c r="AJ50" s="121">
        <v>8.1476599999999859</v>
      </c>
      <c r="AK50" s="118">
        <v>4.2320560291305283</v>
      </c>
      <c r="AL50" s="117">
        <v>551.44880000000001</v>
      </c>
      <c r="AM50" s="118">
        <v>5.1567185083733333</v>
      </c>
      <c r="AN50" s="119">
        <v>538.2536399999999</v>
      </c>
      <c r="AO50" s="120">
        <v>6.3887494863705649</v>
      </c>
      <c r="AP50" s="121">
        <v>13.195159999999987</v>
      </c>
      <c r="AQ50" s="118">
        <v>5.1701228399139731</v>
      </c>
      <c r="AR50" s="117">
        <v>617.15998000000002</v>
      </c>
      <c r="AS50" s="118">
        <v>5.6178538571326362</v>
      </c>
      <c r="AT50" s="119">
        <v>603.24814000000003</v>
      </c>
      <c r="AU50" s="120">
        <v>6.22612293685245</v>
      </c>
      <c r="AV50" s="121">
        <v>13.911839999999984</v>
      </c>
      <c r="AW50" s="118">
        <v>7.065607707501214</v>
      </c>
      <c r="AX50" s="117">
        <v>652.78860000000009</v>
      </c>
      <c r="AY50" s="118">
        <v>7.4743666653436227</v>
      </c>
      <c r="AZ50" s="119">
        <v>638.68984</v>
      </c>
      <c r="BA50" s="120">
        <v>7.0762912658680266</v>
      </c>
      <c r="BB50" s="121">
        <v>14.098760000000016</v>
      </c>
      <c r="BC50" s="122">
        <v>8.1904000809728519</v>
      </c>
    </row>
    <row r="51" spans="1:55">
      <c r="A51" s="116" t="s">
        <v>52</v>
      </c>
      <c r="B51" s="117">
        <v>500.52666665276325</v>
      </c>
      <c r="C51" s="118">
        <v>0.64757328879949905</v>
      </c>
      <c r="D51" s="119">
        <v>489.68427034829557</v>
      </c>
      <c r="E51" s="120">
        <v>0.57131249834091868</v>
      </c>
      <c r="F51" s="121">
        <v>10.842396304467705</v>
      </c>
      <c r="G51" s="118">
        <v>0.65087526934432427</v>
      </c>
      <c r="H51" s="117">
        <v>100.18111855703896</v>
      </c>
      <c r="I51" s="118">
        <v>0.36515128346882847</v>
      </c>
      <c r="J51" s="119">
        <v>93.855376303071509</v>
      </c>
      <c r="K51" s="120">
        <v>0.33082122108879575</v>
      </c>
      <c r="L51" s="121">
        <v>6.3257422539674266</v>
      </c>
      <c r="M51" s="118">
        <v>0.40522367371346257</v>
      </c>
      <c r="N51" s="117">
        <v>333.07827058823528</v>
      </c>
      <c r="O51" s="118">
        <v>1.2429304677182773</v>
      </c>
      <c r="P51" s="119">
        <v>334.5149547058823</v>
      </c>
      <c r="Q51" s="120">
        <v>1.0959418501341551</v>
      </c>
      <c r="R51" s="121">
        <v>-1.4366841176470593</v>
      </c>
      <c r="S51" s="118">
        <v>1.4462954097614487</v>
      </c>
      <c r="T51" s="117">
        <v>369.61639647058831</v>
      </c>
      <c r="U51" s="118">
        <v>1.0354679796933675</v>
      </c>
      <c r="V51" s="119">
        <v>368.60744176470604</v>
      </c>
      <c r="W51" s="120">
        <v>0.8922931951613009</v>
      </c>
      <c r="X51" s="121">
        <v>1.0089547058823547</v>
      </c>
      <c r="Y51" s="118">
        <v>1.1709876476679677</v>
      </c>
      <c r="Z51" s="117">
        <v>431.95338823529409</v>
      </c>
      <c r="AA51" s="118">
        <v>0.83383428021434536</v>
      </c>
      <c r="AB51" s="119">
        <v>425.39382176470588</v>
      </c>
      <c r="AC51" s="120">
        <v>0.7518234772983603</v>
      </c>
      <c r="AD51" s="121">
        <v>6.5595664705882335</v>
      </c>
      <c r="AE51" s="118">
        <v>0.93288577418108498</v>
      </c>
      <c r="AF51" s="117">
        <v>502.32215176470589</v>
      </c>
      <c r="AG51" s="118">
        <v>0.78904969637134126</v>
      </c>
      <c r="AH51" s="119">
        <v>490.37599882352941</v>
      </c>
      <c r="AI51" s="120">
        <v>0.69449946488357506</v>
      </c>
      <c r="AJ51" s="121">
        <v>11.94615294117647</v>
      </c>
      <c r="AK51" s="118">
        <v>0.85874438644235573</v>
      </c>
      <c r="AL51" s="117">
        <v>571.10095529411751</v>
      </c>
      <c r="AM51" s="118">
        <v>0.82072024190518367</v>
      </c>
      <c r="AN51" s="119">
        <v>555.34259647058809</v>
      </c>
      <c r="AO51" s="120">
        <v>0.74034817263803743</v>
      </c>
      <c r="AP51" s="121">
        <v>15.758358823529404</v>
      </c>
      <c r="AQ51" s="118">
        <v>0.898301237787548</v>
      </c>
      <c r="AR51" s="117">
        <v>629.24039941176488</v>
      </c>
      <c r="AS51" s="118">
        <v>0.91034765106156945</v>
      </c>
      <c r="AT51" s="119">
        <v>610.60317588235284</v>
      </c>
      <c r="AU51" s="120">
        <v>0.81371853890363788</v>
      </c>
      <c r="AV51" s="121">
        <v>18.63722352941177</v>
      </c>
      <c r="AW51" s="118">
        <v>1.0226481306533568</v>
      </c>
      <c r="AX51" s="117">
        <v>662.14226294117634</v>
      </c>
      <c r="AY51" s="118">
        <v>1.0086032336181272</v>
      </c>
      <c r="AZ51" s="119">
        <v>642.2175000000002</v>
      </c>
      <c r="BA51" s="120">
        <v>0.96815730907759612</v>
      </c>
      <c r="BB51" s="121">
        <v>19.924762941176464</v>
      </c>
      <c r="BC51" s="122">
        <v>1.1916107942796561</v>
      </c>
    </row>
    <row r="52" spans="1:55">
      <c r="A52" s="123" t="s">
        <v>31</v>
      </c>
      <c r="B52" s="117"/>
      <c r="C52" s="118"/>
      <c r="D52" s="119"/>
      <c r="E52" s="120"/>
      <c r="F52" s="121"/>
      <c r="G52" s="118"/>
      <c r="H52" s="117"/>
      <c r="I52" s="118"/>
      <c r="J52" s="119"/>
      <c r="K52" s="120"/>
      <c r="L52" s="121"/>
      <c r="M52" s="118"/>
      <c r="N52" s="117"/>
      <c r="O52" s="118"/>
      <c r="P52" s="119"/>
      <c r="Q52" s="120"/>
      <c r="R52" s="121"/>
      <c r="S52" s="118"/>
      <c r="T52" s="117"/>
      <c r="U52" s="118"/>
      <c r="V52" s="119"/>
      <c r="W52" s="120"/>
      <c r="X52" s="121"/>
      <c r="Y52" s="118"/>
      <c r="Z52" s="117"/>
      <c r="AA52" s="118"/>
      <c r="AB52" s="119"/>
      <c r="AC52" s="120"/>
      <c r="AD52" s="121"/>
      <c r="AE52" s="118"/>
      <c r="AF52" s="117"/>
      <c r="AG52" s="118"/>
      <c r="AH52" s="119"/>
      <c r="AI52" s="120"/>
      <c r="AJ52" s="121"/>
      <c r="AK52" s="118"/>
      <c r="AL52" s="117"/>
      <c r="AM52" s="118"/>
      <c r="AN52" s="119"/>
      <c r="AO52" s="120"/>
      <c r="AP52" s="121"/>
      <c r="AQ52" s="118"/>
      <c r="AR52" s="117"/>
      <c r="AS52" s="118"/>
      <c r="AT52" s="119"/>
      <c r="AU52" s="120"/>
      <c r="AV52" s="121"/>
      <c r="AW52" s="118"/>
      <c r="AX52" s="117"/>
      <c r="AY52" s="118"/>
      <c r="AZ52" s="119"/>
      <c r="BA52" s="120"/>
      <c r="BB52" s="121"/>
      <c r="BC52" s="122"/>
    </row>
    <row r="53" spans="1:55">
      <c r="A53" s="116" t="s">
        <v>53</v>
      </c>
      <c r="B53" s="117">
        <v>388.9955972347617</v>
      </c>
      <c r="C53" s="118">
        <v>3.185345543587359</v>
      </c>
      <c r="D53" s="119">
        <v>383.19274941917098</v>
      </c>
      <c r="E53" s="120">
        <v>3.3318322924690231</v>
      </c>
      <c r="F53" s="121">
        <v>5.8028478155907237</v>
      </c>
      <c r="G53" s="118">
        <v>3.6799582416148175</v>
      </c>
      <c r="H53" s="117">
        <v>101.41994906158155</v>
      </c>
      <c r="I53" s="118">
        <v>2.1712797846684264</v>
      </c>
      <c r="J53" s="119">
        <v>100.12460089409015</v>
      </c>
      <c r="K53" s="120">
        <v>2.4771286010775873</v>
      </c>
      <c r="L53" s="121">
        <v>1.2953481674913832</v>
      </c>
      <c r="M53" s="118">
        <v>3.0668088688771942</v>
      </c>
      <c r="N53" s="117">
        <v>210.78827999999999</v>
      </c>
      <c r="O53" s="118">
        <v>8.4273308084173344</v>
      </c>
      <c r="P53" s="119">
        <v>201.30079999999998</v>
      </c>
      <c r="Q53" s="120">
        <v>11.389075782292441</v>
      </c>
      <c r="R53" s="121">
        <v>9.4874799999999997</v>
      </c>
      <c r="S53" s="118">
        <v>13.83263597400366</v>
      </c>
      <c r="T53" s="117">
        <v>259.40956</v>
      </c>
      <c r="U53" s="118">
        <v>6.8876995866617126</v>
      </c>
      <c r="V53" s="119">
        <v>256.37172000000004</v>
      </c>
      <c r="W53" s="120">
        <v>6.5054175983867477</v>
      </c>
      <c r="X53" s="121">
        <v>3.0378399999999943</v>
      </c>
      <c r="Y53" s="118">
        <v>9.395067826817419</v>
      </c>
      <c r="Z53" s="117">
        <v>325.71271999999999</v>
      </c>
      <c r="AA53" s="118">
        <v>4.4102685282077791</v>
      </c>
      <c r="AB53" s="119">
        <v>326.49166000000002</v>
      </c>
      <c r="AC53" s="120">
        <v>4.3740093982409318</v>
      </c>
      <c r="AD53" s="121">
        <v>-0.77894000000000008</v>
      </c>
      <c r="AE53" s="118">
        <v>4.8245912648845231</v>
      </c>
      <c r="AF53" s="117">
        <v>393.41798000000006</v>
      </c>
      <c r="AG53" s="118">
        <v>3.7797485406307088</v>
      </c>
      <c r="AH53" s="119">
        <v>387.88752000000005</v>
      </c>
      <c r="AI53" s="120">
        <v>4.3137529944701276</v>
      </c>
      <c r="AJ53" s="121">
        <v>5.5304599999999944</v>
      </c>
      <c r="AK53" s="118">
        <v>5.2532911671351279</v>
      </c>
      <c r="AL53" s="117">
        <v>456.46518000000009</v>
      </c>
      <c r="AM53" s="118">
        <v>3.8398873627360484</v>
      </c>
      <c r="AN53" s="119">
        <v>450.10906</v>
      </c>
      <c r="AO53" s="120">
        <v>4.6146234849876961</v>
      </c>
      <c r="AP53" s="121">
        <v>6.3561200000000104</v>
      </c>
      <c r="AQ53" s="118">
        <v>5.9472240162196766</v>
      </c>
      <c r="AR53" s="117">
        <v>515.77347999999995</v>
      </c>
      <c r="AS53" s="118">
        <v>4.3058409193443454</v>
      </c>
      <c r="AT53" s="119">
        <v>504.75932000000006</v>
      </c>
      <c r="AU53" s="120">
        <v>4.3398173591177835</v>
      </c>
      <c r="AV53" s="121">
        <v>11.014159999999993</v>
      </c>
      <c r="AW53" s="118">
        <v>6.1095881526008116</v>
      </c>
      <c r="AX53" s="117">
        <v>548.69138000000009</v>
      </c>
      <c r="AY53" s="118">
        <v>5.1029445496203225</v>
      </c>
      <c r="AZ53" s="119">
        <v>537.25657999999999</v>
      </c>
      <c r="BA53" s="120">
        <v>6.1979441800245567</v>
      </c>
      <c r="BB53" s="121">
        <v>11.434800000000065</v>
      </c>
      <c r="BC53" s="122">
        <v>7.6255843460681643</v>
      </c>
    </row>
    <row r="54" spans="1:55">
      <c r="A54" s="116" t="s">
        <v>54</v>
      </c>
      <c r="B54" s="117">
        <v>398.04533771227119</v>
      </c>
      <c r="C54" s="118">
        <v>4.1413441042471613</v>
      </c>
      <c r="D54" s="119">
        <v>385.13805272501372</v>
      </c>
      <c r="E54" s="120">
        <v>3.8960723180390344</v>
      </c>
      <c r="F54" s="121">
        <v>12.907284987257379</v>
      </c>
      <c r="G54" s="118">
        <v>2.9218287880943858</v>
      </c>
      <c r="H54" s="117">
        <v>85.417429039563999</v>
      </c>
      <c r="I54" s="118">
        <v>2.6699237515725751</v>
      </c>
      <c r="J54" s="119">
        <v>82.17227167301948</v>
      </c>
      <c r="K54" s="120">
        <v>2.3161426647571495</v>
      </c>
      <c r="L54" s="121">
        <v>3.2451573665445039</v>
      </c>
      <c r="M54" s="118">
        <v>2.3788758377342218</v>
      </c>
      <c r="N54" s="117">
        <v>255.01635999999999</v>
      </c>
      <c r="O54" s="118">
        <v>9.8603758185476966</v>
      </c>
      <c r="P54" s="119">
        <v>248.36424</v>
      </c>
      <c r="Q54" s="120">
        <v>5.7597369607213817</v>
      </c>
      <c r="R54" s="121">
        <v>6.652120000000008</v>
      </c>
      <c r="S54" s="118">
        <v>9.361901512016674</v>
      </c>
      <c r="T54" s="117">
        <v>290.50476000000003</v>
      </c>
      <c r="U54" s="118">
        <v>6.4067310850386106</v>
      </c>
      <c r="V54" s="119">
        <v>278.32216</v>
      </c>
      <c r="W54" s="120">
        <v>6.0848981102644588</v>
      </c>
      <c r="X54" s="121">
        <v>12.182599999999979</v>
      </c>
      <c r="Y54" s="118">
        <v>5.832502827200333</v>
      </c>
      <c r="Z54" s="117">
        <v>342.41316000000006</v>
      </c>
      <c r="AA54" s="118">
        <v>5.7390802200875353</v>
      </c>
      <c r="AB54" s="119">
        <v>330.71352000000002</v>
      </c>
      <c r="AC54" s="120">
        <v>4.8831282178742761</v>
      </c>
      <c r="AD54" s="121">
        <v>11.69964</v>
      </c>
      <c r="AE54" s="118">
        <v>4.6569553551650085</v>
      </c>
      <c r="AF54" s="117">
        <v>397.96698000000004</v>
      </c>
      <c r="AG54" s="118">
        <v>4.5859931583245972</v>
      </c>
      <c r="AH54" s="119">
        <v>386.15827999999999</v>
      </c>
      <c r="AI54" s="120">
        <v>4.5795055075848481</v>
      </c>
      <c r="AJ54" s="121">
        <v>11.808700000000023</v>
      </c>
      <c r="AK54" s="118">
        <v>4.249480581271075</v>
      </c>
      <c r="AL54" s="117">
        <v>454.54899999999998</v>
      </c>
      <c r="AM54" s="118">
        <v>4.6961825518526226</v>
      </c>
      <c r="AN54" s="119">
        <v>440.79295999999999</v>
      </c>
      <c r="AO54" s="120">
        <v>4.3857495356894214</v>
      </c>
      <c r="AP54" s="121">
        <v>13.756039999999997</v>
      </c>
      <c r="AQ54" s="118">
        <v>3.8732668911946959</v>
      </c>
      <c r="AR54" s="117">
        <v>506.84686000000005</v>
      </c>
      <c r="AS54" s="118">
        <v>5.9626371709504502</v>
      </c>
      <c r="AT54" s="119">
        <v>491.08115999999995</v>
      </c>
      <c r="AU54" s="120">
        <v>5.89980221493059</v>
      </c>
      <c r="AV54" s="121">
        <v>15.765700000000004</v>
      </c>
      <c r="AW54" s="118">
        <v>6.0974409314645968</v>
      </c>
      <c r="AX54" s="117">
        <v>538.14458000000002</v>
      </c>
      <c r="AY54" s="118">
        <v>6.6648622609848518</v>
      </c>
      <c r="AZ54" s="119">
        <v>519.23196000000007</v>
      </c>
      <c r="BA54" s="120">
        <v>5.2966935375005404</v>
      </c>
      <c r="BB54" s="121">
        <v>18.912619999999993</v>
      </c>
      <c r="BC54" s="122">
        <v>7.78225296177785</v>
      </c>
    </row>
    <row r="55" spans="1:55">
      <c r="A55" s="116" t="s">
        <v>55</v>
      </c>
      <c r="B55" s="117">
        <v>398.53492159569527</v>
      </c>
      <c r="C55" s="118">
        <v>2.5140039621809289</v>
      </c>
      <c r="D55" s="119">
        <v>380.79929110878948</v>
      </c>
      <c r="E55" s="120">
        <v>2.6533833139711387</v>
      </c>
      <c r="F55" s="121">
        <v>17.735630486905826</v>
      </c>
      <c r="G55" s="118">
        <v>2.2153309300750914</v>
      </c>
      <c r="H55" s="117">
        <v>93.906389818221754</v>
      </c>
      <c r="I55" s="118">
        <v>1.7849625076618032</v>
      </c>
      <c r="J55" s="119">
        <v>89.668751694815796</v>
      </c>
      <c r="K55" s="120">
        <v>1.7346476886521123</v>
      </c>
      <c r="L55" s="121">
        <v>4.237638123405941</v>
      </c>
      <c r="M55" s="118">
        <v>1.3305393347036796</v>
      </c>
      <c r="N55" s="117">
        <v>252.60164</v>
      </c>
      <c r="O55" s="118">
        <v>3.3343650381444432</v>
      </c>
      <c r="P55" s="119">
        <v>239.53108000000003</v>
      </c>
      <c r="Q55" s="120">
        <v>4.0856890335199267</v>
      </c>
      <c r="R55" s="121">
        <v>13.070559999999995</v>
      </c>
      <c r="S55" s="118">
        <v>4.1829123846699217</v>
      </c>
      <c r="T55" s="117">
        <v>282.71535999999998</v>
      </c>
      <c r="U55" s="118">
        <v>3.5940745122388633</v>
      </c>
      <c r="V55" s="119">
        <v>269.58247999999998</v>
      </c>
      <c r="W55" s="120">
        <v>3.4305192801090607</v>
      </c>
      <c r="X55" s="121">
        <v>13.13288</v>
      </c>
      <c r="Y55" s="118">
        <v>3.3598836238663172</v>
      </c>
      <c r="Z55" s="117">
        <v>333.61114000000003</v>
      </c>
      <c r="AA55" s="118">
        <v>2.70604056176178</v>
      </c>
      <c r="AB55" s="119">
        <v>319.54354000000006</v>
      </c>
      <c r="AC55" s="120">
        <v>2.8341718689416093</v>
      </c>
      <c r="AD55" s="121">
        <v>14.067600000000006</v>
      </c>
      <c r="AE55" s="118">
        <v>3.1918446705941097</v>
      </c>
      <c r="AF55" s="117">
        <v>393.37124</v>
      </c>
      <c r="AG55" s="118">
        <v>2.9939991040287568</v>
      </c>
      <c r="AH55" s="119">
        <v>376.32808</v>
      </c>
      <c r="AI55" s="120">
        <v>2.9082658355453086</v>
      </c>
      <c r="AJ55" s="121">
        <v>17.04316</v>
      </c>
      <c r="AK55" s="118">
        <v>3.1408238301319971</v>
      </c>
      <c r="AL55" s="117">
        <v>458.72410000000002</v>
      </c>
      <c r="AM55" s="118">
        <v>3.3257428163494533</v>
      </c>
      <c r="AN55" s="119">
        <v>440.01402000000002</v>
      </c>
      <c r="AO55" s="120">
        <v>3.8543379473393342</v>
      </c>
      <c r="AP55" s="121">
        <v>18.71008000000004</v>
      </c>
      <c r="AQ55" s="118">
        <v>3.8280698926482488</v>
      </c>
      <c r="AR55" s="117">
        <v>524.13927999999999</v>
      </c>
      <c r="AS55" s="118">
        <v>4.6704170761400121</v>
      </c>
      <c r="AT55" s="119">
        <v>498.24738000000002</v>
      </c>
      <c r="AU55" s="120">
        <v>4.5943245962491615</v>
      </c>
      <c r="AV55" s="121">
        <v>25.89190000000001</v>
      </c>
      <c r="AW55" s="118">
        <v>4.4913046840088793</v>
      </c>
      <c r="AX55" s="117">
        <v>564.61288000000002</v>
      </c>
      <c r="AY55" s="118">
        <v>6.6558309807660327</v>
      </c>
      <c r="AZ55" s="119">
        <v>533.78251999999998</v>
      </c>
      <c r="BA55" s="120">
        <v>7.153271106011557</v>
      </c>
      <c r="BB55" s="121">
        <v>30.83036000000002</v>
      </c>
      <c r="BC55" s="122">
        <v>6.4755369101893328</v>
      </c>
    </row>
    <row r="56" spans="1:55">
      <c r="A56" s="116" t="s">
        <v>56</v>
      </c>
      <c r="B56" s="117">
        <v>442.35329645549274</v>
      </c>
      <c r="C56" s="118">
        <v>5.1448489786795912</v>
      </c>
      <c r="D56" s="119">
        <v>442.86508203164095</v>
      </c>
      <c r="E56" s="120">
        <v>4.6652666854082483</v>
      </c>
      <c r="F56" s="121">
        <v>-0.51178557614824738</v>
      </c>
      <c r="G56" s="118">
        <v>4.630380571329372</v>
      </c>
      <c r="H56" s="117">
        <v>105.75273532543372</v>
      </c>
      <c r="I56" s="118">
        <v>3.2112310153289987</v>
      </c>
      <c r="J56" s="119">
        <v>97.773615435894726</v>
      </c>
      <c r="K56" s="120">
        <v>3.0201435240974317</v>
      </c>
      <c r="L56" s="121">
        <v>7.9791198895390103</v>
      </c>
      <c r="M56" s="118">
        <v>2.9246538781125837</v>
      </c>
      <c r="N56" s="117">
        <v>272.40224000000006</v>
      </c>
      <c r="O56" s="118">
        <v>8.8723002949080207</v>
      </c>
      <c r="P56" s="119">
        <v>286.57889999999998</v>
      </c>
      <c r="Q56" s="120">
        <v>6.9864183000250559</v>
      </c>
      <c r="R56" s="121">
        <v>-14.176659999999982</v>
      </c>
      <c r="S56" s="118">
        <v>9.6001319884181697</v>
      </c>
      <c r="T56" s="117">
        <v>308.52934000000005</v>
      </c>
      <c r="U56" s="118">
        <v>6.9744470807512853</v>
      </c>
      <c r="V56" s="119">
        <v>318.06356000000005</v>
      </c>
      <c r="W56" s="120">
        <v>5.9177542837802974</v>
      </c>
      <c r="X56" s="121">
        <v>-9.5342199999999941</v>
      </c>
      <c r="Y56" s="118">
        <v>6.8320028203302208</v>
      </c>
      <c r="Z56" s="117">
        <v>369.81618000000003</v>
      </c>
      <c r="AA56" s="118">
        <v>5.7594666387695996</v>
      </c>
      <c r="AB56" s="119">
        <v>376.43714</v>
      </c>
      <c r="AC56" s="120">
        <v>5.5764459939911557</v>
      </c>
      <c r="AD56" s="121">
        <v>-6.6209600000000144</v>
      </c>
      <c r="AE56" s="118">
        <v>6.5783652296600241</v>
      </c>
      <c r="AF56" s="117">
        <v>438.73656000000005</v>
      </c>
      <c r="AG56" s="118">
        <v>6.22520104310696</v>
      </c>
      <c r="AH56" s="119">
        <v>442.42872</v>
      </c>
      <c r="AI56" s="120">
        <v>5.2279767318820349</v>
      </c>
      <c r="AJ56" s="121">
        <v>-3.6921600000000012</v>
      </c>
      <c r="AK56" s="118">
        <v>6.2718365064309518</v>
      </c>
      <c r="AL56" s="117">
        <v>516.06948</v>
      </c>
      <c r="AM56" s="118">
        <v>6.88405739756905</v>
      </c>
      <c r="AN56" s="119">
        <v>508.73185999999998</v>
      </c>
      <c r="AO56" s="120">
        <v>6.1504989035443369</v>
      </c>
      <c r="AP56" s="121">
        <v>7.3376200000000047</v>
      </c>
      <c r="AQ56" s="118">
        <v>6.5598017964893707</v>
      </c>
      <c r="AR56" s="117">
        <v>581.8741</v>
      </c>
      <c r="AS56" s="118">
        <v>6.719811005616168</v>
      </c>
      <c r="AT56" s="119">
        <v>570.1121599999999</v>
      </c>
      <c r="AU56" s="120">
        <v>7.0394724743406645</v>
      </c>
      <c r="AV56" s="121">
        <v>11.761940000000005</v>
      </c>
      <c r="AW56" s="118">
        <v>7.6934029821659813</v>
      </c>
      <c r="AX56" s="117">
        <v>617.45596000000012</v>
      </c>
      <c r="AY56" s="118">
        <v>7.3132125696030421</v>
      </c>
      <c r="AZ56" s="119">
        <v>605.30455999999992</v>
      </c>
      <c r="BA56" s="120">
        <v>9.205140778765962</v>
      </c>
      <c r="BB56" s="121">
        <v>12.151400000000036</v>
      </c>
      <c r="BC56" s="122">
        <v>8.3298644689874788</v>
      </c>
    </row>
    <row r="57" spans="1:55">
      <c r="A57" s="116" t="s">
        <v>57</v>
      </c>
      <c r="B57" s="117">
        <v>391.59759924031073</v>
      </c>
      <c r="C57" s="118">
        <v>3.8702328804865949</v>
      </c>
      <c r="D57" s="119">
        <v>360.45421088882972</v>
      </c>
      <c r="E57" s="120">
        <v>3.8003034916871852</v>
      </c>
      <c r="F57" s="121">
        <v>31.143388351481054</v>
      </c>
      <c r="G57" s="118">
        <v>3.4761094065619091</v>
      </c>
      <c r="H57" s="117">
        <v>91.018320274903346</v>
      </c>
      <c r="I57" s="118">
        <v>2.6965226393238231</v>
      </c>
      <c r="J57" s="119">
        <v>86.269096252841507</v>
      </c>
      <c r="K57" s="120">
        <v>1.8679326864815904</v>
      </c>
      <c r="L57" s="121">
        <v>4.7492240220618127</v>
      </c>
      <c r="M57" s="118">
        <v>2.4948172365639958</v>
      </c>
      <c r="N57" s="117">
        <v>249.31453999999999</v>
      </c>
      <c r="O57" s="118">
        <v>7.7704394473092631</v>
      </c>
      <c r="P57" s="119">
        <v>219.38774000000004</v>
      </c>
      <c r="Q57" s="120">
        <v>8.2821884804198938</v>
      </c>
      <c r="R57" s="121">
        <v>29.926800000000004</v>
      </c>
      <c r="S57" s="118">
        <v>8.4881010479670866</v>
      </c>
      <c r="T57" s="117">
        <v>278.85185999999999</v>
      </c>
      <c r="U57" s="118">
        <v>5.3531428501862308</v>
      </c>
      <c r="V57" s="119">
        <v>252.18101999999999</v>
      </c>
      <c r="W57" s="120">
        <v>5.7689267664705239</v>
      </c>
      <c r="X57" s="121">
        <v>26.670839999999995</v>
      </c>
      <c r="Y57" s="118">
        <v>5.6355766506898002</v>
      </c>
      <c r="Z57" s="117">
        <v>329.74761999999998</v>
      </c>
      <c r="AA57" s="118">
        <v>4.2619960776143406</v>
      </c>
      <c r="AB57" s="119">
        <v>303.98038000000003</v>
      </c>
      <c r="AC57" s="120">
        <v>3.5007388559702686</v>
      </c>
      <c r="AD57" s="121">
        <v>25.767239999999994</v>
      </c>
      <c r="AE57" s="118">
        <v>4.1251651503061026</v>
      </c>
      <c r="AF57" s="117">
        <v>388.05888000000004</v>
      </c>
      <c r="AG57" s="118">
        <v>4.1192504073192779</v>
      </c>
      <c r="AH57" s="119">
        <v>360.14175999999998</v>
      </c>
      <c r="AI57" s="120">
        <v>3.5827881341770667</v>
      </c>
      <c r="AJ57" s="121">
        <v>27.917120000000025</v>
      </c>
      <c r="AK57" s="118">
        <v>4.1735520504721197</v>
      </c>
      <c r="AL57" s="117">
        <v>452.46142000000003</v>
      </c>
      <c r="AM57" s="118">
        <v>4.7940059192495816</v>
      </c>
      <c r="AN57" s="119">
        <v>415.66442000000001</v>
      </c>
      <c r="AO57" s="120">
        <v>4.7239214762737198</v>
      </c>
      <c r="AP57" s="121">
        <v>36.797000000000004</v>
      </c>
      <c r="AQ57" s="118">
        <v>5.1549738865876007</v>
      </c>
      <c r="AR57" s="117">
        <v>510.04052000000001</v>
      </c>
      <c r="AS57" s="118">
        <v>7.1932858325872209</v>
      </c>
      <c r="AT57" s="119">
        <v>471.54541999999992</v>
      </c>
      <c r="AU57" s="120">
        <v>5.5459116620083382</v>
      </c>
      <c r="AV57" s="121">
        <v>38.495099999999994</v>
      </c>
      <c r="AW57" s="118">
        <v>7.9077563639062722</v>
      </c>
      <c r="AX57" s="117">
        <v>548.36424000000011</v>
      </c>
      <c r="AY57" s="118">
        <v>7.7501594667335683</v>
      </c>
      <c r="AZ57" s="119">
        <v>501.93956000000003</v>
      </c>
      <c r="BA57" s="120">
        <v>4.8287428516229784</v>
      </c>
      <c r="BB57" s="121">
        <v>46.424680000000016</v>
      </c>
      <c r="BC57" s="122">
        <v>7.7141818252812726</v>
      </c>
    </row>
    <row r="58" spans="1:55">
      <c r="A58" s="116" t="s">
        <v>32</v>
      </c>
      <c r="B58" s="117">
        <v>422.10420523435442</v>
      </c>
      <c r="C58" s="118">
        <v>4.0026639185976745</v>
      </c>
      <c r="D58" s="119">
        <v>392.67314352367384</v>
      </c>
      <c r="E58" s="120">
        <v>3.6906021922244947</v>
      </c>
      <c r="F58" s="121">
        <v>29.431061710680606</v>
      </c>
      <c r="G58" s="118">
        <v>2.5948868229413606</v>
      </c>
      <c r="H58" s="117">
        <v>82.542980237062906</v>
      </c>
      <c r="I58" s="118">
        <v>2.8263284452354589</v>
      </c>
      <c r="J58" s="119">
        <v>76.170964045630399</v>
      </c>
      <c r="K58" s="120">
        <v>2.3544736588037898</v>
      </c>
      <c r="L58" s="121">
        <v>6.3720161914325022</v>
      </c>
      <c r="M58" s="118">
        <v>2.2764847475295853</v>
      </c>
      <c r="N58" s="117">
        <v>289.99065999999999</v>
      </c>
      <c r="O58" s="118">
        <v>6.6805266974543285</v>
      </c>
      <c r="P58" s="119">
        <v>270.36144000000007</v>
      </c>
      <c r="Q58" s="120">
        <v>8.4926198269497508</v>
      </c>
      <c r="R58" s="121">
        <v>19.629219999999989</v>
      </c>
      <c r="S58" s="118">
        <v>8.4130443265621846</v>
      </c>
      <c r="T58" s="117">
        <v>317.98570000000001</v>
      </c>
      <c r="U58" s="118">
        <v>5.42334709356685</v>
      </c>
      <c r="V58" s="119">
        <v>297.88908000000004</v>
      </c>
      <c r="W58" s="120">
        <v>5.4819992226832746</v>
      </c>
      <c r="X58" s="121">
        <v>20.096619999999987</v>
      </c>
      <c r="Y58" s="118">
        <v>5.8402877874981485</v>
      </c>
      <c r="Z58" s="117">
        <v>368.13368000000003</v>
      </c>
      <c r="AA58" s="118">
        <v>4.7478293458590137</v>
      </c>
      <c r="AB58" s="119">
        <v>342.25736000000001</v>
      </c>
      <c r="AC58" s="120">
        <v>3.8466772990855294</v>
      </c>
      <c r="AD58" s="121">
        <v>25.87632</v>
      </c>
      <c r="AE58" s="118">
        <v>4.3608855822756922</v>
      </c>
      <c r="AF58" s="117">
        <v>420.99236000000002</v>
      </c>
      <c r="AG58" s="118">
        <v>4.3296975723022433</v>
      </c>
      <c r="AH58" s="119">
        <v>390.67612000000003</v>
      </c>
      <c r="AI58" s="120">
        <v>3.8153483661128536</v>
      </c>
      <c r="AJ58" s="121">
        <v>30.316240000000008</v>
      </c>
      <c r="AK58" s="118">
        <v>3.4422302998782617</v>
      </c>
      <c r="AL58" s="117">
        <v>473.78873999999996</v>
      </c>
      <c r="AM58" s="118">
        <v>4.6046233324670505</v>
      </c>
      <c r="AN58" s="119">
        <v>440.15419999999995</v>
      </c>
      <c r="AO58" s="120">
        <v>4.766790080599316</v>
      </c>
      <c r="AP58" s="121">
        <v>33.634540000000015</v>
      </c>
      <c r="AQ58" s="118">
        <v>3.7015198912608875</v>
      </c>
      <c r="AR58" s="117">
        <v>526.69417999999996</v>
      </c>
      <c r="AS58" s="118">
        <v>6.1244974313489475</v>
      </c>
      <c r="AT58" s="119">
        <v>489.21172000000001</v>
      </c>
      <c r="AU58" s="120">
        <v>6.5030443333641808</v>
      </c>
      <c r="AV58" s="121">
        <v>37.482459999999996</v>
      </c>
      <c r="AW58" s="118">
        <v>5.8331128011465685</v>
      </c>
      <c r="AX58" s="117">
        <v>564.51941999999997</v>
      </c>
      <c r="AY58" s="118">
        <v>9.928086485617456</v>
      </c>
      <c r="AZ58" s="119">
        <v>523.28244000000007</v>
      </c>
      <c r="BA58" s="120">
        <v>8.8961695472433391</v>
      </c>
      <c r="BB58" s="121">
        <v>41.236979999999996</v>
      </c>
      <c r="BC58" s="122">
        <v>9.2768624179622332</v>
      </c>
    </row>
    <row r="59" spans="1:55">
      <c r="A59" s="116" t="s">
        <v>33</v>
      </c>
      <c r="B59" s="117">
        <v>487.61432297294454</v>
      </c>
      <c r="C59" s="118">
        <v>4.6494220956742689</v>
      </c>
      <c r="D59" s="119">
        <v>472.24595372769238</v>
      </c>
      <c r="E59" s="120">
        <v>4.0121839200918394</v>
      </c>
      <c r="F59" s="121">
        <v>15.368369245252076</v>
      </c>
      <c r="G59" s="118">
        <v>4.4936302241187382</v>
      </c>
      <c r="H59" s="117">
        <v>96.559927581266436</v>
      </c>
      <c r="I59" s="118">
        <v>2.5720998879204706</v>
      </c>
      <c r="J59" s="119">
        <v>88.586547484196245</v>
      </c>
      <c r="K59" s="120">
        <v>2.800520913846908</v>
      </c>
      <c r="L59" s="121">
        <v>7.973380097070188</v>
      </c>
      <c r="M59" s="118">
        <v>2.1474338819460024</v>
      </c>
      <c r="N59" s="117">
        <v>333.81370000000004</v>
      </c>
      <c r="O59" s="118">
        <v>4.7332500737442587</v>
      </c>
      <c r="P59" s="119">
        <v>330.19942000000003</v>
      </c>
      <c r="Q59" s="120">
        <v>6.2646047795690984</v>
      </c>
      <c r="R59" s="121">
        <v>3.6142800000000079</v>
      </c>
      <c r="S59" s="118">
        <v>6.543127434369592</v>
      </c>
      <c r="T59" s="117">
        <v>364.87772000000001</v>
      </c>
      <c r="U59" s="118">
        <v>4.3040293527112441</v>
      </c>
      <c r="V59" s="119">
        <v>359.45630000000006</v>
      </c>
      <c r="W59" s="120">
        <v>5.1346992867352945</v>
      </c>
      <c r="X59" s="121">
        <v>5.4214200000000012</v>
      </c>
      <c r="Y59" s="118">
        <v>6.590479023030106</v>
      </c>
      <c r="Z59" s="117">
        <v>417.5806</v>
      </c>
      <c r="AA59" s="118">
        <v>4.7076043889222454</v>
      </c>
      <c r="AB59" s="119">
        <v>410.44553999999999</v>
      </c>
      <c r="AC59" s="120">
        <v>4.8781966674376722</v>
      </c>
      <c r="AD59" s="121">
        <v>7.1350600000000099</v>
      </c>
      <c r="AE59" s="118">
        <v>5.9344625356134841</v>
      </c>
      <c r="AF59" s="117">
        <v>485.05220000000003</v>
      </c>
      <c r="AG59" s="118">
        <v>5.9263726644466068</v>
      </c>
      <c r="AH59" s="119">
        <v>470.71975999999995</v>
      </c>
      <c r="AI59" s="120">
        <v>4.6211880266225904</v>
      </c>
      <c r="AJ59" s="121">
        <v>14.332439999999986</v>
      </c>
      <c r="AK59" s="118">
        <v>6.1606370866412821</v>
      </c>
      <c r="AL59" s="117">
        <v>555.37466000000006</v>
      </c>
      <c r="AM59" s="118">
        <v>6.952455225278344</v>
      </c>
      <c r="AN59" s="119">
        <v>532.17790000000002</v>
      </c>
      <c r="AO59" s="120">
        <v>5.3506995324069671</v>
      </c>
      <c r="AP59" s="121">
        <v>23.196760000000019</v>
      </c>
      <c r="AQ59" s="118">
        <v>6.9379188380810763</v>
      </c>
      <c r="AR59" s="117">
        <v>615.53980000000001</v>
      </c>
      <c r="AS59" s="118">
        <v>8.1620553334990262</v>
      </c>
      <c r="AT59" s="119">
        <v>588.71317999999997</v>
      </c>
      <c r="AU59" s="120">
        <v>7.3247513685312136</v>
      </c>
      <c r="AV59" s="121">
        <v>26.826620000000027</v>
      </c>
      <c r="AW59" s="118">
        <v>7.2201747551357505</v>
      </c>
      <c r="AX59" s="117">
        <v>649.93770000000006</v>
      </c>
      <c r="AY59" s="118">
        <v>9.100028843833412</v>
      </c>
      <c r="AZ59" s="119">
        <v>621.53760000000011</v>
      </c>
      <c r="BA59" s="120">
        <v>10.53514304321018</v>
      </c>
      <c r="BB59" s="121">
        <v>28.400099999999977</v>
      </c>
      <c r="BC59" s="122">
        <v>8.3777495479454345</v>
      </c>
    </row>
    <row r="60" spans="1:55">
      <c r="A60" s="116" t="s">
        <v>34</v>
      </c>
      <c r="B60" s="117">
        <v>569.69586223821295</v>
      </c>
      <c r="C60" s="118">
        <v>4.4030277667778224</v>
      </c>
      <c r="D60" s="119">
        <v>560.66934277728456</v>
      </c>
      <c r="E60" s="120">
        <v>4.1522360305911254</v>
      </c>
      <c r="F60" s="121">
        <v>9.0265194609285118</v>
      </c>
      <c r="G60" s="118">
        <v>5.1104559129484937</v>
      </c>
      <c r="H60" s="117">
        <v>104.46097217617265</v>
      </c>
      <c r="I60" s="118">
        <v>2.207984136210368</v>
      </c>
      <c r="J60" s="119">
        <v>96.66490238083577</v>
      </c>
      <c r="K60" s="120">
        <v>2.4852500595970257</v>
      </c>
      <c r="L60" s="121">
        <v>7.7960697953368738</v>
      </c>
      <c r="M60" s="118">
        <v>2.4759213492685479</v>
      </c>
      <c r="N60" s="117">
        <v>378.85184000000004</v>
      </c>
      <c r="O60" s="118">
        <v>9.4689077751977297</v>
      </c>
      <c r="P60" s="119">
        <v>386.46986000000004</v>
      </c>
      <c r="Q60" s="120">
        <v>8.7820883268787515</v>
      </c>
      <c r="R60" s="121">
        <v>-7.6180199999999907</v>
      </c>
      <c r="S60" s="118">
        <v>9.7345430208356483</v>
      </c>
      <c r="T60" s="117">
        <v>429.01543999999996</v>
      </c>
      <c r="U60" s="118">
        <v>7.5138850453344093</v>
      </c>
      <c r="V60" s="119">
        <v>430.79140000000001</v>
      </c>
      <c r="W60" s="120">
        <v>6.5292236329520854</v>
      </c>
      <c r="X60" s="121">
        <v>-1.7759600000000093</v>
      </c>
      <c r="Y60" s="118">
        <v>8.1228986834380841</v>
      </c>
      <c r="Z60" s="117">
        <v>502.03302000000008</v>
      </c>
      <c r="AA60" s="118">
        <v>6.6207259347748302</v>
      </c>
      <c r="AB60" s="119">
        <v>501.08274000000006</v>
      </c>
      <c r="AC60" s="120">
        <v>5.8108165501330449</v>
      </c>
      <c r="AD60" s="121">
        <v>0.95027999999999802</v>
      </c>
      <c r="AE60" s="118">
        <v>7.5564881401680379</v>
      </c>
      <c r="AF60" s="117">
        <v>579.67754000000002</v>
      </c>
      <c r="AG60" s="118">
        <v>5.3112677938040243</v>
      </c>
      <c r="AH60" s="119">
        <v>569.66039999999998</v>
      </c>
      <c r="AI60" s="120">
        <v>4.9102130472618066</v>
      </c>
      <c r="AJ60" s="121">
        <v>10.017139999999973</v>
      </c>
      <c r="AK60" s="118">
        <v>6.7191669368903124</v>
      </c>
      <c r="AL60" s="117">
        <v>643.70620000000008</v>
      </c>
      <c r="AM60" s="118">
        <v>4.0087245432306711</v>
      </c>
      <c r="AN60" s="119">
        <v>629.28028000000006</v>
      </c>
      <c r="AO60" s="120">
        <v>4.4595163280337848</v>
      </c>
      <c r="AP60" s="121">
        <v>14.425919999999998</v>
      </c>
      <c r="AQ60" s="118">
        <v>5.7461588940178103</v>
      </c>
      <c r="AR60" s="117">
        <v>697.15688</v>
      </c>
      <c r="AS60" s="118">
        <v>4.9208556776641847</v>
      </c>
      <c r="AT60" s="119">
        <v>677.99502000000007</v>
      </c>
      <c r="AU60" s="120">
        <v>5.6125188190775805</v>
      </c>
      <c r="AV60" s="121">
        <v>19.161860000000026</v>
      </c>
      <c r="AW60" s="118">
        <v>6.8751578446243649</v>
      </c>
      <c r="AX60" s="117">
        <v>726.11778000000004</v>
      </c>
      <c r="AY60" s="118">
        <v>3.9561526173038173</v>
      </c>
      <c r="AZ60" s="119">
        <v>705.35130000000015</v>
      </c>
      <c r="BA60" s="120">
        <v>6.2572016464790492</v>
      </c>
      <c r="BB60" s="121">
        <v>20.766480000000001</v>
      </c>
      <c r="BC60" s="122">
        <v>7.4893229068387912</v>
      </c>
    </row>
    <row r="61" spans="1:55">
      <c r="A61" s="116" t="s">
        <v>58</v>
      </c>
      <c r="B61" s="117">
        <v>363.81624700793458</v>
      </c>
      <c r="C61" s="118">
        <v>5.1140376699662973</v>
      </c>
      <c r="D61" s="119">
        <v>360.97241866986701</v>
      </c>
      <c r="E61" s="120">
        <v>5.1282682458734854</v>
      </c>
      <c r="F61" s="121">
        <v>2.8438283380675671</v>
      </c>
      <c r="G61" s="118">
        <v>4.015459435530178</v>
      </c>
      <c r="H61" s="117">
        <v>84.167721722138708</v>
      </c>
      <c r="I61" s="118">
        <v>3.5277515820266081</v>
      </c>
      <c r="J61" s="119">
        <v>81.670704583123808</v>
      </c>
      <c r="K61" s="120">
        <v>3.9561190239994701</v>
      </c>
      <c r="L61" s="121">
        <v>2.4970171390148979</v>
      </c>
      <c r="M61" s="118">
        <v>2.703703981681373</v>
      </c>
      <c r="N61" s="117">
        <v>237.05405999999999</v>
      </c>
      <c r="O61" s="118">
        <v>6.1879368181749443</v>
      </c>
      <c r="P61" s="119">
        <v>233.03474000000003</v>
      </c>
      <c r="Q61" s="120">
        <v>6.255889855072577</v>
      </c>
      <c r="R61" s="121">
        <v>4.0193200000000049</v>
      </c>
      <c r="S61" s="118">
        <v>5.313924524466354</v>
      </c>
      <c r="T61" s="117">
        <v>262.30720000000002</v>
      </c>
      <c r="U61" s="118">
        <v>5.3454074693890226</v>
      </c>
      <c r="V61" s="119">
        <v>260.01714000000004</v>
      </c>
      <c r="W61" s="120">
        <v>5.582587636060901</v>
      </c>
      <c r="X61" s="121">
        <v>2.2900600000000053</v>
      </c>
      <c r="Y61" s="118">
        <v>4.3805650085919199</v>
      </c>
      <c r="Z61" s="117">
        <v>305.81868000000003</v>
      </c>
      <c r="AA61" s="118">
        <v>4.8142822418092637</v>
      </c>
      <c r="AB61" s="119">
        <v>307.18959999999998</v>
      </c>
      <c r="AC61" s="120">
        <v>4.7107692555462801</v>
      </c>
      <c r="AD61" s="121">
        <v>-1.370920000000001</v>
      </c>
      <c r="AE61" s="118">
        <v>4.3533637550978987</v>
      </c>
      <c r="AF61" s="117">
        <v>358.33462000000003</v>
      </c>
      <c r="AG61" s="118">
        <v>4.5166476392452912</v>
      </c>
      <c r="AH61" s="119">
        <v>357.18182000000002</v>
      </c>
      <c r="AI61" s="120">
        <v>4.6142135518417451</v>
      </c>
      <c r="AJ61" s="121">
        <v>1.1528000000000134</v>
      </c>
      <c r="AK61" s="118">
        <v>4.2640297351800953</v>
      </c>
      <c r="AL61" s="117">
        <v>417.59618</v>
      </c>
      <c r="AM61" s="118">
        <v>7.6023517446511262</v>
      </c>
      <c r="AN61" s="119">
        <v>411.94110000000001</v>
      </c>
      <c r="AO61" s="120">
        <v>5.8735044536800984</v>
      </c>
      <c r="AP61" s="121">
        <v>5.6550799999999981</v>
      </c>
      <c r="AQ61" s="118">
        <v>6.4583766494994759</v>
      </c>
      <c r="AR61" s="117">
        <v>474.69232000000005</v>
      </c>
      <c r="AS61" s="118">
        <v>10.058659900707443</v>
      </c>
      <c r="AT61" s="119">
        <v>467.63512000000003</v>
      </c>
      <c r="AU61" s="120">
        <v>10.414982357555871</v>
      </c>
      <c r="AV61" s="121">
        <v>7.0572000000000008</v>
      </c>
      <c r="AW61" s="118">
        <v>9.1729078117737455</v>
      </c>
      <c r="AX61" s="117">
        <v>509.76012000000003</v>
      </c>
      <c r="AY61" s="118">
        <v>12.532541147903741</v>
      </c>
      <c r="AZ61" s="119">
        <v>503.79341999999997</v>
      </c>
      <c r="BA61" s="120">
        <v>14.689906201198159</v>
      </c>
      <c r="BB61" s="121">
        <v>5.9667000000000145</v>
      </c>
      <c r="BC61" s="122">
        <v>11.337519615317115</v>
      </c>
    </row>
    <row r="62" spans="1:55">
      <c r="A62" s="116" t="s">
        <v>35</v>
      </c>
      <c r="B62" s="117">
        <v>361.95924230357309</v>
      </c>
      <c r="C62" s="118">
        <v>5.7457034215851435</v>
      </c>
      <c r="D62" s="119">
        <v>371.67406966903025</v>
      </c>
      <c r="E62" s="120">
        <v>3.7234030466356485</v>
      </c>
      <c r="F62" s="121">
        <v>-9.7148273654571433</v>
      </c>
      <c r="G62" s="118">
        <v>6.9488348960672672</v>
      </c>
      <c r="H62" s="117">
        <v>93.908770118836884</v>
      </c>
      <c r="I62" s="118">
        <v>3.7072211349544415</v>
      </c>
      <c r="J62" s="119">
        <v>85.69738454703463</v>
      </c>
      <c r="K62" s="120">
        <v>1.9401341981054749</v>
      </c>
      <c r="L62" s="121">
        <v>8.2113855718022393</v>
      </c>
      <c r="M62" s="118">
        <v>3.6920819032974976</v>
      </c>
      <c r="N62" s="117">
        <v>215.07243999999997</v>
      </c>
      <c r="O62" s="118">
        <v>6.5215041453256735</v>
      </c>
      <c r="P62" s="119">
        <v>231.69496000000001</v>
      </c>
      <c r="Q62" s="120">
        <v>4.4886527195919275</v>
      </c>
      <c r="R62" s="121">
        <v>-16.622520000000009</v>
      </c>
      <c r="S62" s="118">
        <v>7.9831087466475115</v>
      </c>
      <c r="T62" s="117">
        <v>246.30784</v>
      </c>
      <c r="U62" s="118">
        <v>5.4629843343359497</v>
      </c>
      <c r="V62" s="119">
        <v>265.09582</v>
      </c>
      <c r="W62" s="120">
        <v>4.1520294611550987</v>
      </c>
      <c r="X62" s="121">
        <v>-18.787979999999987</v>
      </c>
      <c r="Y62" s="118">
        <v>6.9047634526390507</v>
      </c>
      <c r="Z62" s="117">
        <v>299.38463999999999</v>
      </c>
      <c r="AA62" s="118">
        <v>5.570104040258129</v>
      </c>
      <c r="AB62" s="119">
        <v>315.16594000000003</v>
      </c>
      <c r="AC62" s="120">
        <v>3.6154096190922913</v>
      </c>
      <c r="AD62" s="121">
        <v>-15.781300000000011</v>
      </c>
      <c r="AE62" s="118">
        <v>6.8936249845219342</v>
      </c>
      <c r="AF62" s="117">
        <v>357.36876000000001</v>
      </c>
      <c r="AG62" s="118">
        <v>5.5108137219561373</v>
      </c>
      <c r="AH62" s="119">
        <v>369.16188000000005</v>
      </c>
      <c r="AI62" s="120">
        <v>3.9547278161840684</v>
      </c>
      <c r="AJ62" s="121">
        <v>-11.79312</v>
      </c>
      <c r="AK62" s="118">
        <v>6.8321616061097457</v>
      </c>
      <c r="AL62" s="117">
        <v>421.77132000000006</v>
      </c>
      <c r="AM62" s="118">
        <v>7.6018673890235684</v>
      </c>
      <c r="AN62" s="119">
        <v>427.84700000000004</v>
      </c>
      <c r="AO62" s="120">
        <v>4.3750516690434607</v>
      </c>
      <c r="AP62" s="121">
        <v>-6.0756799999999886</v>
      </c>
      <c r="AQ62" s="118">
        <v>9.1467166775133002</v>
      </c>
      <c r="AR62" s="117">
        <v>484.22654000000006</v>
      </c>
      <c r="AS62" s="118">
        <v>8.1718352547821151</v>
      </c>
      <c r="AT62" s="119">
        <v>482.77770000000004</v>
      </c>
      <c r="AU62" s="120">
        <v>5.7948537783364271</v>
      </c>
      <c r="AV62" s="121">
        <v>1.448840000000007</v>
      </c>
      <c r="AW62" s="118">
        <v>9.9577715612982249</v>
      </c>
      <c r="AX62" s="117">
        <v>521.66224</v>
      </c>
      <c r="AY62" s="118">
        <v>12.197132100301275</v>
      </c>
      <c r="AZ62" s="119">
        <v>515.66441999999995</v>
      </c>
      <c r="BA62" s="120">
        <v>6.6532981820672843</v>
      </c>
      <c r="BB62" s="121">
        <v>5.9978200000000017</v>
      </c>
      <c r="BC62" s="122">
        <v>13.557222951781071</v>
      </c>
    </row>
    <row r="63" spans="1:55">
      <c r="A63" s="116" t="s">
        <v>59</v>
      </c>
      <c r="B63" s="117">
        <v>428.96763599391772</v>
      </c>
      <c r="C63" s="118">
        <v>3.7041764173891614</v>
      </c>
      <c r="D63" s="119">
        <v>426.97672308230631</v>
      </c>
      <c r="E63" s="120">
        <v>4.0841053377747878</v>
      </c>
      <c r="F63" s="121">
        <v>1.9909129116113151</v>
      </c>
      <c r="G63" s="118">
        <v>3.4710074454441382</v>
      </c>
      <c r="H63" s="117">
        <v>80.065707995765692</v>
      </c>
      <c r="I63" s="118">
        <v>2.239660240365057</v>
      </c>
      <c r="J63" s="119">
        <v>77.768116953880067</v>
      </c>
      <c r="K63" s="120">
        <v>2.5966306883040984</v>
      </c>
      <c r="L63" s="121">
        <v>2.2975910418856134</v>
      </c>
      <c r="M63" s="118">
        <v>2.3123414422784947</v>
      </c>
      <c r="N63" s="117">
        <v>304.60352000000006</v>
      </c>
      <c r="O63" s="118">
        <v>4.4663533847675954</v>
      </c>
      <c r="P63" s="119">
        <v>305.27340000000004</v>
      </c>
      <c r="Q63" s="120">
        <v>5.1912687274596037</v>
      </c>
      <c r="R63" s="121">
        <v>-0.66988000000000059</v>
      </c>
      <c r="S63" s="118">
        <v>7.0232999968195182</v>
      </c>
      <c r="T63" s="117">
        <v>330.55772000000002</v>
      </c>
      <c r="U63" s="118">
        <v>3.7554048263136721</v>
      </c>
      <c r="V63" s="119">
        <v>331.30549999999999</v>
      </c>
      <c r="W63" s="120">
        <v>3.8564918240578465</v>
      </c>
      <c r="X63" s="121">
        <v>-0.74778000000000022</v>
      </c>
      <c r="Y63" s="118">
        <v>4.7774414045307854</v>
      </c>
      <c r="Z63" s="117">
        <v>373.29025999999999</v>
      </c>
      <c r="AA63" s="118">
        <v>3.5051733076696863</v>
      </c>
      <c r="AB63" s="119">
        <v>373.25905999999998</v>
      </c>
      <c r="AC63" s="120">
        <v>3.4329029092591647</v>
      </c>
      <c r="AD63" s="121">
        <v>3.1200000000001185E-2</v>
      </c>
      <c r="AE63" s="118">
        <v>4.0634626079736673</v>
      </c>
      <c r="AF63" s="117">
        <v>424.88706000000002</v>
      </c>
      <c r="AG63" s="118">
        <v>3.5465630745413192</v>
      </c>
      <c r="AH63" s="119">
        <v>422.48793999999998</v>
      </c>
      <c r="AI63" s="120">
        <v>4.2926732728336034</v>
      </c>
      <c r="AJ63" s="121">
        <v>2.3991200000000048</v>
      </c>
      <c r="AK63" s="118">
        <v>4.0689776418653336</v>
      </c>
      <c r="AL63" s="117">
        <v>481.85854</v>
      </c>
      <c r="AM63" s="118">
        <v>5.8070235641850063</v>
      </c>
      <c r="AN63" s="119">
        <v>476.93566000000004</v>
      </c>
      <c r="AO63" s="120">
        <v>5.584736656727876</v>
      </c>
      <c r="AP63" s="121">
        <v>4.9228799999999984</v>
      </c>
      <c r="AQ63" s="118">
        <v>5.0689180802810361</v>
      </c>
      <c r="AR63" s="117">
        <v>534.37450000000001</v>
      </c>
      <c r="AS63" s="118">
        <v>6.1164140483047627</v>
      </c>
      <c r="AT63" s="119">
        <v>531.13412000000005</v>
      </c>
      <c r="AU63" s="120">
        <v>8.1954967994380912</v>
      </c>
      <c r="AV63" s="121">
        <v>3.2403799999999592</v>
      </c>
      <c r="AW63" s="118">
        <v>6.6701369788408451</v>
      </c>
      <c r="AX63" s="117">
        <v>565.92147999999997</v>
      </c>
      <c r="AY63" s="118">
        <v>7.0368741889563449</v>
      </c>
      <c r="AZ63" s="119">
        <v>561.87099999999998</v>
      </c>
      <c r="BA63" s="120">
        <v>8.6353882430322741</v>
      </c>
      <c r="BB63" s="121">
        <v>4.050479999999971</v>
      </c>
      <c r="BC63" s="122">
        <v>7.1161369679131408</v>
      </c>
    </row>
    <row r="64" spans="1:55">
      <c r="A64" s="116" t="s">
        <v>36</v>
      </c>
      <c r="B64" s="117">
        <v>487.14298107976083</v>
      </c>
      <c r="C64" s="118">
        <v>3.4750521731612007</v>
      </c>
      <c r="D64" s="119">
        <v>487.40498230551168</v>
      </c>
      <c r="E64" s="120">
        <v>3.2636462633250272</v>
      </c>
      <c r="F64" s="121">
        <v>-0.26200122575087337</v>
      </c>
      <c r="G64" s="118">
        <v>3.4981367013108087</v>
      </c>
      <c r="H64" s="117">
        <v>86.777672402161073</v>
      </c>
      <c r="I64" s="118">
        <v>2.1105388885330396</v>
      </c>
      <c r="J64" s="119">
        <v>80.155071906529685</v>
      </c>
      <c r="K64" s="120">
        <v>1.7775355040098895</v>
      </c>
      <c r="L64" s="121">
        <v>6.6226004956313922</v>
      </c>
      <c r="M64" s="118">
        <v>2.5501142370295913</v>
      </c>
      <c r="N64" s="117">
        <v>343.28558000000004</v>
      </c>
      <c r="O64" s="118">
        <v>9.5300377512893295</v>
      </c>
      <c r="P64" s="119">
        <v>354.51783999999998</v>
      </c>
      <c r="Q64" s="120">
        <v>5.7282028999067407</v>
      </c>
      <c r="R64" s="121">
        <v>-11.232260000000009</v>
      </c>
      <c r="S64" s="118">
        <v>10.8783653060053</v>
      </c>
      <c r="T64" s="117">
        <v>377.43416000000002</v>
      </c>
      <c r="U64" s="118">
        <v>5.6904629993349394</v>
      </c>
      <c r="V64" s="119">
        <v>384.16422000000006</v>
      </c>
      <c r="W64" s="120">
        <v>5.367124666839783</v>
      </c>
      <c r="X64" s="121">
        <v>-6.7300599999999919</v>
      </c>
      <c r="Y64" s="118">
        <v>7.4263538113801264</v>
      </c>
      <c r="Z64" s="117">
        <v>427.64450000000011</v>
      </c>
      <c r="AA64" s="118">
        <v>4.1367406474300505</v>
      </c>
      <c r="AB64" s="119">
        <v>432.38044000000002</v>
      </c>
      <c r="AC64" s="120">
        <v>3.938050448131023</v>
      </c>
      <c r="AD64" s="121">
        <v>-4.7359400000000056</v>
      </c>
      <c r="AE64" s="118">
        <v>4.8998359208370399</v>
      </c>
      <c r="AF64" s="117">
        <v>485.81556</v>
      </c>
      <c r="AG64" s="118">
        <v>4.4626340051252225</v>
      </c>
      <c r="AH64" s="119">
        <v>487.46688000000006</v>
      </c>
      <c r="AI64" s="120">
        <v>4.0160385464410027</v>
      </c>
      <c r="AJ64" s="121">
        <v>-1.6513199999999757</v>
      </c>
      <c r="AK64" s="118">
        <v>5.4838554451225168</v>
      </c>
      <c r="AL64" s="117">
        <v>548.17730000000006</v>
      </c>
      <c r="AM64" s="118">
        <v>4.4159357402819941</v>
      </c>
      <c r="AN64" s="119">
        <v>544.03334000000007</v>
      </c>
      <c r="AO64" s="120">
        <v>4.2380586995345011</v>
      </c>
      <c r="AP64" s="121">
        <v>4.1439600000000612</v>
      </c>
      <c r="AQ64" s="118">
        <v>4.8504353955289288</v>
      </c>
      <c r="AR64" s="117">
        <v>601.97069999999997</v>
      </c>
      <c r="AS64" s="118">
        <v>4.6436459611494882</v>
      </c>
      <c r="AT64" s="119">
        <v>590.61379999999997</v>
      </c>
      <c r="AU64" s="120">
        <v>5.1324001545012869</v>
      </c>
      <c r="AV64" s="121">
        <v>11.356899999999996</v>
      </c>
      <c r="AW64" s="118">
        <v>5.9104662574474496</v>
      </c>
      <c r="AX64" s="117">
        <v>630.80697999999995</v>
      </c>
      <c r="AY64" s="118">
        <v>5.2057107598194374</v>
      </c>
      <c r="AZ64" s="119">
        <v>617.53388000000007</v>
      </c>
      <c r="BA64" s="120">
        <v>6.8809188503062684</v>
      </c>
      <c r="BB64" s="121">
        <v>13.273099999999978</v>
      </c>
      <c r="BC64" s="122">
        <v>6.9467545930743713</v>
      </c>
    </row>
    <row r="65" spans="1:55">
      <c r="A65" s="116" t="s">
        <v>37</v>
      </c>
      <c r="B65" s="117">
        <v>548.38318578917847</v>
      </c>
      <c r="C65" s="118">
        <v>6.2980652508307449</v>
      </c>
      <c r="D65" s="119">
        <v>526.82797649991767</v>
      </c>
      <c r="E65" s="120">
        <v>6.4330426260335338</v>
      </c>
      <c r="F65" s="121">
        <v>21.555209289260802</v>
      </c>
      <c r="G65" s="118">
        <v>9.7230291173875809</v>
      </c>
      <c r="H65" s="117">
        <v>98.824071587730387</v>
      </c>
      <c r="I65" s="118">
        <v>5.0536018042594755</v>
      </c>
      <c r="J65" s="119">
        <v>98.36642933507693</v>
      </c>
      <c r="K65" s="120">
        <v>5.1863269233963738</v>
      </c>
      <c r="L65" s="121">
        <v>0.45764225265346004</v>
      </c>
      <c r="M65" s="118">
        <v>7.269792873518484</v>
      </c>
      <c r="N65" s="117">
        <v>380.67452000000003</v>
      </c>
      <c r="O65" s="118">
        <v>19.388470778302768</v>
      </c>
      <c r="P65" s="119">
        <v>342.39758000000006</v>
      </c>
      <c r="Q65" s="120">
        <v>27.294826790130017</v>
      </c>
      <c r="R65" s="121">
        <v>38.276940000000003</v>
      </c>
      <c r="S65" s="118">
        <v>35.92065104412363</v>
      </c>
      <c r="T65" s="117">
        <v>413.26530000000002</v>
      </c>
      <c r="U65" s="118">
        <v>21.699539064424844</v>
      </c>
      <c r="V65" s="119">
        <v>380.76801999999998</v>
      </c>
      <c r="W65" s="120">
        <v>22.981582992391974</v>
      </c>
      <c r="X65" s="121">
        <v>32.497280000000011</v>
      </c>
      <c r="Y65" s="118">
        <v>31.388018426544548</v>
      </c>
      <c r="Z65" s="117">
        <v>472.85402000000005</v>
      </c>
      <c r="AA65" s="118">
        <v>13.973912366713909</v>
      </c>
      <c r="AB65" s="119">
        <v>459.59650000000005</v>
      </c>
      <c r="AC65" s="120">
        <v>11.835735196991351</v>
      </c>
      <c r="AD65" s="121">
        <v>13.257519999999989</v>
      </c>
      <c r="AE65" s="118">
        <v>18.060801990429436</v>
      </c>
      <c r="AF65" s="117">
        <v>553.33384000000012</v>
      </c>
      <c r="AG65" s="118">
        <v>10.097549077919835</v>
      </c>
      <c r="AH65" s="119">
        <v>541.29148000000009</v>
      </c>
      <c r="AI65" s="120">
        <v>11.402550255876971</v>
      </c>
      <c r="AJ65" s="121">
        <v>12.042360000000009</v>
      </c>
      <c r="AK65" s="118">
        <v>15.269153628777183</v>
      </c>
      <c r="AL65" s="117">
        <v>624.20158000000004</v>
      </c>
      <c r="AM65" s="118">
        <v>9.2110719867233737</v>
      </c>
      <c r="AN65" s="119">
        <v>602.37576000000001</v>
      </c>
      <c r="AO65" s="120">
        <v>12.247542813001315</v>
      </c>
      <c r="AP65" s="121">
        <v>21.825820000000022</v>
      </c>
      <c r="AQ65" s="118">
        <v>13.184903443048039</v>
      </c>
      <c r="AR65" s="117">
        <v>675.62704000000008</v>
      </c>
      <c r="AS65" s="118">
        <v>11.551276287934591</v>
      </c>
      <c r="AT65" s="119">
        <v>638.31594000000007</v>
      </c>
      <c r="AU65" s="120">
        <v>12.55738621565413</v>
      </c>
      <c r="AV65" s="121">
        <v>37.31110000000001</v>
      </c>
      <c r="AW65" s="118">
        <v>16.752888140481947</v>
      </c>
      <c r="AX65" s="117">
        <v>698.21624000000008</v>
      </c>
      <c r="AY65" s="118">
        <v>11.460291948846692</v>
      </c>
      <c r="AZ65" s="119">
        <v>664.75306</v>
      </c>
      <c r="BA65" s="120">
        <v>19.004471766597483</v>
      </c>
      <c r="BB65" s="121">
        <v>33.463179999999987</v>
      </c>
      <c r="BC65" s="122">
        <v>24.502487125559327</v>
      </c>
    </row>
    <row r="66" spans="1:55">
      <c r="A66" s="116" t="s">
        <v>60</v>
      </c>
      <c r="B66" s="117">
        <v>484.28757217672222</v>
      </c>
      <c r="C66" s="118">
        <v>3.1077279788901118</v>
      </c>
      <c r="D66" s="119">
        <v>481.73646515416306</v>
      </c>
      <c r="E66" s="120">
        <v>3.214681634358874</v>
      </c>
      <c r="F66" s="121">
        <v>2.5511070225590973</v>
      </c>
      <c r="G66" s="118">
        <v>2.781126771727354</v>
      </c>
      <c r="H66" s="117">
        <v>95.802308606638633</v>
      </c>
      <c r="I66" s="118">
        <v>1.6049244063135084</v>
      </c>
      <c r="J66" s="119">
        <v>90.229256055677396</v>
      </c>
      <c r="K66" s="120">
        <v>1.7931223832332603</v>
      </c>
      <c r="L66" s="121">
        <v>5.5730525509612505</v>
      </c>
      <c r="M66" s="118">
        <v>1.8499351972097917</v>
      </c>
      <c r="N66" s="117">
        <v>329.15564000000001</v>
      </c>
      <c r="O66" s="118">
        <v>5.508246986119997</v>
      </c>
      <c r="P66" s="119">
        <v>333.29957999999999</v>
      </c>
      <c r="Q66" s="120">
        <v>6.1972825431555041</v>
      </c>
      <c r="R66" s="121">
        <v>-4.1439399999999864</v>
      </c>
      <c r="S66" s="118">
        <v>7.6187058989437251</v>
      </c>
      <c r="T66" s="117">
        <v>359.37842000000001</v>
      </c>
      <c r="U66" s="118">
        <v>4.5743986306945414</v>
      </c>
      <c r="V66" s="119">
        <v>366.94968</v>
      </c>
      <c r="W66" s="120">
        <v>5.0169608201878519</v>
      </c>
      <c r="X66" s="121">
        <v>-7.5712600000000068</v>
      </c>
      <c r="Y66" s="118">
        <v>5.8894382988702834</v>
      </c>
      <c r="Z66" s="117">
        <v>417.23790000000002</v>
      </c>
      <c r="AA66" s="118">
        <v>4.7127597793861744</v>
      </c>
      <c r="AB66" s="119">
        <v>421.64668000000006</v>
      </c>
      <c r="AC66" s="120">
        <v>4.2385092509631175</v>
      </c>
      <c r="AD66" s="121">
        <v>-4.4087800000000019</v>
      </c>
      <c r="AE66" s="118">
        <v>4.7221050742968407</v>
      </c>
      <c r="AF66" s="117">
        <v>483.22946000000002</v>
      </c>
      <c r="AG66" s="118">
        <v>4.1238932366878673</v>
      </c>
      <c r="AH66" s="119">
        <v>480.67456000000004</v>
      </c>
      <c r="AI66" s="120">
        <v>3.8528392022117917</v>
      </c>
      <c r="AJ66" s="121">
        <v>2.5549000000000208</v>
      </c>
      <c r="AK66" s="118">
        <v>4.156295820403054</v>
      </c>
      <c r="AL66" s="117">
        <v>549.73516000000006</v>
      </c>
      <c r="AM66" s="118">
        <v>4.0984826143342143</v>
      </c>
      <c r="AN66" s="119">
        <v>544.00218000000007</v>
      </c>
      <c r="AO66" s="120">
        <v>4.1818417495166003</v>
      </c>
      <c r="AP66" s="121">
        <v>5.7329799999999755</v>
      </c>
      <c r="AQ66" s="118">
        <v>4.651702906420403</v>
      </c>
      <c r="AR66" s="117">
        <v>611.41144000000008</v>
      </c>
      <c r="AS66" s="118">
        <v>4.89632664730411</v>
      </c>
      <c r="AT66" s="119">
        <v>598.44989999999996</v>
      </c>
      <c r="AU66" s="120">
        <v>4.6792053091844492</v>
      </c>
      <c r="AV66" s="121">
        <v>12.961539999999992</v>
      </c>
      <c r="AW66" s="118">
        <v>5.9104796494531762</v>
      </c>
      <c r="AX66" s="117">
        <v>645.20175999999992</v>
      </c>
      <c r="AY66" s="118">
        <v>6.3915751880346123</v>
      </c>
      <c r="AZ66" s="119">
        <v>629.96572000000003</v>
      </c>
      <c r="BA66" s="120">
        <v>6.5971580162900434</v>
      </c>
      <c r="BB66" s="121">
        <v>15.236039999999981</v>
      </c>
      <c r="BC66" s="122">
        <v>7.6797384101022628</v>
      </c>
    </row>
    <row r="67" spans="1:55">
      <c r="A67" s="116" t="s">
        <v>38</v>
      </c>
      <c r="B67" s="117">
        <v>533.00945563376024</v>
      </c>
      <c r="C67" s="118">
        <v>1.4732752069660715</v>
      </c>
      <c r="D67" s="119">
        <v>527.8964961706132</v>
      </c>
      <c r="E67" s="120">
        <v>1.4139354028343303</v>
      </c>
      <c r="F67" s="121">
        <v>5.1129594631469679</v>
      </c>
      <c r="G67" s="118">
        <v>1.8774614277942006</v>
      </c>
      <c r="H67" s="117">
        <v>94.976419685311143</v>
      </c>
      <c r="I67" s="118">
        <v>1.2090601175146645</v>
      </c>
      <c r="J67" s="119">
        <v>89.297378056193111</v>
      </c>
      <c r="K67" s="120">
        <v>1.480881094711761</v>
      </c>
      <c r="L67" s="121">
        <v>5.6790416291180152</v>
      </c>
      <c r="M67" s="118">
        <v>1.8119130145823295</v>
      </c>
      <c r="N67" s="117">
        <v>372.83843999999999</v>
      </c>
      <c r="O67" s="118">
        <v>4.0530908462061435</v>
      </c>
      <c r="P67" s="119">
        <v>377.27837999999997</v>
      </c>
      <c r="Q67" s="120">
        <v>4.5343227649038118</v>
      </c>
      <c r="R67" s="121">
        <v>-4.4399399999999902</v>
      </c>
      <c r="S67" s="118">
        <v>6.2475954870353965</v>
      </c>
      <c r="T67" s="117">
        <v>409.23042000000009</v>
      </c>
      <c r="U67" s="118">
        <v>3.50790888432125</v>
      </c>
      <c r="V67" s="119">
        <v>412.61102000000005</v>
      </c>
      <c r="W67" s="120">
        <v>3.7193027605184303</v>
      </c>
      <c r="X67" s="121">
        <v>-3.3805999999999927</v>
      </c>
      <c r="Y67" s="118">
        <v>5.0864435823176031</v>
      </c>
      <c r="Z67" s="117">
        <v>469.73828000000003</v>
      </c>
      <c r="AA67" s="118">
        <v>2.7648653986586744</v>
      </c>
      <c r="AB67" s="119">
        <v>469.06840000000005</v>
      </c>
      <c r="AC67" s="120">
        <v>2.5047338056568038</v>
      </c>
      <c r="AD67" s="121">
        <v>0.66988000000001202</v>
      </c>
      <c r="AE67" s="118">
        <v>3.6778409794742326</v>
      </c>
      <c r="AF67" s="117">
        <v>537.45910000000003</v>
      </c>
      <c r="AG67" s="118">
        <v>2.4447277350658392</v>
      </c>
      <c r="AH67" s="119">
        <v>531.33666000000005</v>
      </c>
      <c r="AI67" s="120">
        <v>2.1365204919916176</v>
      </c>
      <c r="AJ67" s="121">
        <v>6.1224399999999832</v>
      </c>
      <c r="AK67" s="118">
        <v>3.3762472677071913</v>
      </c>
      <c r="AL67" s="117">
        <v>601.50333999999998</v>
      </c>
      <c r="AM67" s="118">
        <v>2.1368181392200647</v>
      </c>
      <c r="AN67" s="119">
        <v>589.92834000000005</v>
      </c>
      <c r="AO67" s="120">
        <v>2.8499566417842428</v>
      </c>
      <c r="AP67" s="121">
        <v>11.574999999999955</v>
      </c>
      <c r="AQ67" s="118">
        <v>3.5465334603172773</v>
      </c>
      <c r="AR67" s="117">
        <v>651.85388000000012</v>
      </c>
      <c r="AS67" s="118">
        <v>2.6967291313923059</v>
      </c>
      <c r="AT67" s="119">
        <v>639.92056000000002</v>
      </c>
      <c r="AU67" s="120">
        <v>3.0533786438796078</v>
      </c>
      <c r="AV67" s="121">
        <v>11.93332000000005</v>
      </c>
      <c r="AW67" s="118">
        <v>4.302042357648288</v>
      </c>
      <c r="AX67" s="117">
        <v>680.56552000000011</v>
      </c>
      <c r="AY67" s="118">
        <v>4.8494651362701839</v>
      </c>
      <c r="AZ67" s="119">
        <v>668.32062000000008</v>
      </c>
      <c r="BA67" s="120">
        <v>4.4136940134653724</v>
      </c>
      <c r="BB67" s="121">
        <v>12.244899999999985</v>
      </c>
      <c r="BC67" s="122">
        <v>5.7834583086419968</v>
      </c>
    </row>
    <row r="68" spans="1:55">
      <c r="A68" s="116" t="s">
        <v>61</v>
      </c>
      <c r="B68" s="117">
        <v>405.13545385753451</v>
      </c>
      <c r="C68" s="118">
        <v>4.2880656157934762</v>
      </c>
      <c r="D68" s="119">
        <v>412.79889649912013</v>
      </c>
      <c r="E68" s="120">
        <v>4.3424837044514515</v>
      </c>
      <c r="F68" s="121">
        <v>-7.6634426415856529</v>
      </c>
      <c r="G68" s="118">
        <v>4.7291590983596912</v>
      </c>
      <c r="H68" s="117">
        <v>96.091639605360967</v>
      </c>
      <c r="I68" s="118">
        <v>2.4530921954435616</v>
      </c>
      <c r="J68" s="119">
        <v>92.14092404107663</v>
      </c>
      <c r="K68" s="120">
        <v>2.3653195692455951</v>
      </c>
      <c r="L68" s="121">
        <v>3.950715564284323</v>
      </c>
      <c r="M68" s="118">
        <v>2.921695886376634</v>
      </c>
      <c r="N68" s="117">
        <v>256.27823999999998</v>
      </c>
      <c r="O68" s="118">
        <v>6.5420393590760417</v>
      </c>
      <c r="P68" s="119">
        <v>269.30205999999998</v>
      </c>
      <c r="Q68" s="120">
        <v>4.6713899441600928</v>
      </c>
      <c r="R68" s="121">
        <v>-13.023819999999985</v>
      </c>
      <c r="S68" s="118">
        <v>6.4909471441924458</v>
      </c>
      <c r="T68" s="117">
        <v>285.33261999999996</v>
      </c>
      <c r="U68" s="118">
        <v>4.932307963894794</v>
      </c>
      <c r="V68" s="119">
        <v>298.06044000000003</v>
      </c>
      <c r="W68" s="120">
        <v>4.3448206937456053</v>
      </c>
      <c r="X68" s="121">
        <v>-12.727820000000008</v>
      </c>
      <c r="Y68" s="118">
        <v>5.6566661188636704</v>
      </c>
      <c r="Z68" s="117">
        <v>336.46208000000001</v>
      </c>
      <c r="AA68" s="118">
        <v>4.959221349738284</v>
      </c>
      <c r="AB68" s="119">
        <v>349.28338000000002</v>
      </c>
      <c r="AC68" s="120">
        <v>4.1728035467416857</v>
      </c>
      <c r="AD68" s="121">
        <v>-12.821299999999974</v>
      </c>
      <c r="AE68" s="118">
        <v>5.0063833309685775</v>
      </c>
      <c r="AF68" s="117">
        <v>400.35054000000002</v>
      </c>
      <c r="AG68" s="118">
        <v>4.8321082875697208</v>
      </c>
      <c r="AH68" s="119">
        <v>408.35798</v>
      </c>
      <c r="AI68" s="120">
        <v>4.187250857388408</v>
      </c>
      <c r="AJ68" s="121">
        <v>-8.0074399999999972</v>
      </c>
      <c r="AK68" s="118">
        <v>5.0126472685099248</v>
      </c>
      <c r="AL68" s="117">
        <v>469.44229999999999</v>
      </c>
      <c r="AM68" s="118">
        <v>5.1650269719237718</v>
      </c>
      <c r="AN68" s="119">
        <v>472.66708</v>
      </c>
      <c r="AO68" s="120">
        <v>6.5986078153122554</v>
      </c>
      <c r="AP68" s="121">
        <v>-3.2247799999999986</v>
      </c>
      <c r="AQ68" s="118">
        <v>6.9608753994163672</v>
      </c>
      <c r="AR68" s="117">
        <v>534.54586000000006</v>
      </c>
      <c r="AS68" s="118">
        <v>8.4388525912946211</v>
      </c>
      <c r="AT68" s="119">
        <v>537.30331999999999</v>
      </c>
      <c r="AU68" s="120">
        <v>8.205270154668904</v>
      </c>
      <c r="AV68" s="121">
        <v>-2.757459999999992</v>
      </c>
      <c r="AW68" s="118">
        <v>10.102408086169367</v>
      </c>
      <c r="AX68" s="117">
        <v>571.34288000000004</v>
      </c>
      <c r="AY68" s="118">
        <v>8.6838666629906296</v>
      </c>
      <c r="AZ68" s="119">
        <v>572.46456000000001</v>
      </c>
      <c r="BA68" s="120">
        <v>7.587631228697127</v>
      </c>
      <c r="BB68" s="121">
        <v>-1.1216800000000375</v>
      </c>
      <c r="BC68" s="122">
        <v>10.578921476629827</v>
      </c>
    </row>
    <row r="69" spans="1:55">
      <c r="A69" s="116" t="s">
        <v>62</v>
      </c>
      <c r="B69" s="117">
        <v>409.03161729277554</v>
      </c>
      <c r="C69" s="118">
        <v>1.6216038843206804</v>
      </c>
      <c r="D69" s="119">
        <v>408.64303140263718</v>
      </c>
      <c r="E69" s="120">
        <v>1.7715089506300503</v>
      </c>
      <c r="F69" s="121">
        <v>0.38858589013833583</v>
      </c>
      <c r="G69" s="118">
        <v>2.4579174270890416</v>
      </c>
      <c r="H69" s="117">
        <v>90.808311274172368</v>
      </c>
      <c r="I69" s="118">
        <v>1.6334204829701011</v>
      </c>
      <c r="J69" s="119">
        <v>84.240797066459749</v>
      </c>
      <c r="K69" s="120">
        <v>1.379238513228936</v>
      </c>
      <c r="L69" s="121">
        <v>6.5675142077126258</v>
      </c>
      <c r="M69" s="118">
        <v>2.0883438187131871</v>
      </c>
      <c r="N69" s="117">
        <v>266.20188000000002</v>
      </c>
      <c r="O69" s="118">
        <v>5.6394018833294748</v>
      </c>
      <c r="P69" s="119">
        <v>272.46454</v>
      </c>
      <c r="Q69" s="120">
        <v>4.4727714522094555</v>
      </c>
      <c r="R69" s="121">
        <v>-6.2626600000000057</v>
      </c>
      <c r="S69" s="118">
        <v>6.8484404079177024</v>
      </c>
      <c r="T69" s="117">
        <v>295.39648</v>
      </c>
      <c r="U69" s="118">
        <v>3.617713787089849</v>
      </c>
      <c r="V69" s="119">
        <v>302.62502000000001</v>
      </c>
      <c r="W69" s="120">
        <v>3.1713577783813669</v>
      </c>
      <c r="X69" s="121">
        <v>-7.2285400000000095</v>
      </c>
      <c r="Y69" s="118">
        <v>4.9403325429570035</v>
      </c>
      <c r="Z69" s="117">
        <v>345.45100000000002</v>
      </c>
      <c r="AA69" s="118">
        <v>3.3566578877955418</v>
      </c>
      <c r="AB69" s="119">
        <v>351.55786000000001</v>
      </c>
      <c r="AC69" s="120">
        <v>2.8490031709353998</v>
      </c>
      <c r="AD69" s="121">
        <v>-6.1068599999999948</v>
      </c>
      <c r="AE69" s="118">
        <v>5.3285850903499723</v>
      </c>
      <c r="AF69" s="117">
        <v>406.58202000000006</v>
      </c>
      <c r="AG69" s="118">
        <v>3.0883859528724686</v>
      </c>
      <c r="AH69" s="119">
        <v>405.78748000000002</v>
      </c>
      <c r="AI69" s="120">
        <v>2.5888549175455879</v>
      </c>
      <c r="AJ69" s="121">
        <v>0.79454000000000635</v>
      </c>
      <c r="AK69" s="118">
        <v>4.1921883736540266</v>
      </c>
      <c r="AL69" s="117">
        <v>469.95639999999997</v>
      </c>
      <c r="AM69" s="118">
        <v>3.3486395410524619</v>
      </c>
      <c r="AN69" s="119">
        <v>463.77161999999998</v>
      </c>
      <c r="AO69" s="120">
        <v>3.0473635049169951</v>
      </c>
      <c r="AP69" s="121">
        <v>6.1847800000000008</v>
      </c>
      <c r="AQ69" s="118">
        <v>4.5404564561726684</v>
      </c>
      <c r="AR69" s="117">
        <v>527.72238000000004</v>
      </c>
      <c r="AS69" s="118">
        <v>4.0596793487663412</v>
      </c>
      <c r="AT69" s="119">
        <v>519.45010000000002</v>
      </c>
      <c r="AU69" s="120">
        <v>4.3663854970673404</v>
      </c>
      <c r="AV69" s="121">
        <v>8.2722799999999559</v>
      </c>
      <c r="AW69" s="118">
        <v>6.1032052582556675</v>
      </c>
      <c r="AX69" s="117">
        <v>560.62472000000002</v>
      </c>
      <c r="AY69" s="118">
        <v>5.6933675612944556</v>
      </c>
      <c r="AZ69" s="119">
        <v>551.66692</v>
      </c>
      <c r="BA69" s="120">
        <v>5.5094725110032163</v>
      </c>
      <c r="BB69" s="121">
        <v>8.9578000000000433</v>
      </c>
      <c r="BC69" s="122">
        <v>7.8938600581654637</v>
      </c>
    </row>
    <row r="70" spans="1:55">
      <c r="A70" s="116" t="s">
        <v>63</v>
      </c>
      <c r="B70" s="117">
        <v>376.63447540934703</v>
      </c>
      <c r="C70" s="118">
        <v>4.126895104090587</v>
      </c>
      <c r="D70" s="119">
        <v>354.92580811260223</v>
      </c>
      <c r="E70" s="120">
        <v>5.1623199032303759</v>
      </c>
      <c r="F70" s="121">
        <v>21.708667296744864</v>
      </c>
      <c r="G70" s="118">
        <v>4.3163255919983481</v>
      </c>
      <c r="H70" s="117">
        <v>96.587685395380106</v>
      </c>
      <c r="I70" s="118">
        <v>2.9461177749417686</v>
      </c>
      <c r="J70" s="119">
        <v>95.519189866541225</v>
      </c>
      <c r="K70" s="120">
        <v>2.7269552664673053</v>
      </c>
      <c r="L70" s="121">
        <v>1.0684955288388722</v>
      </c>
      <c r="M70" s="118">
        <v>2.658335044106531</v>
      </c>
      <c r="N70" s="117">
        <v>223.70306000000002</v>
      </c>
      <c r="O70" s="118">
        <v>6.1775690925476479</v>
      </c>
      <c r="P70" s="119">
        <v>201.16062000000002</v>
      </c>
      <c r="Q70" s="120">
        <v>6.1588329914765501</v>
      </c>
      <c r="R70" s="121">
        <v>22.542439999999999</v>
      </c>
      <c r="S70" s="118">
        <v>7.7001411122719023</v>
      </c>
      <c r="T70" s="117">
        <v>257.47778</v>
      </c>
      <c r="U70" s="118">
        <v>5.1984701379251916</v>
      </c>
      <c r="V70" s="119">
        <v>234.73284000000001</v>
      </c>
      <c r="W70" s="120">
        <v>5.330135780334305</v>
      </c>
      <c r="X70" s="121">
        <v>22.744940000000021</v>
      </c>
      <c r="Y70" s="118">
        <v>6.4903647413454317</v>
      </c>
      <c r="Z70" s="117">
        <v>311.25566000000003</v>
      </c>
      <c r="AA70" s="118">
        <v>3.8937644166282057</v>
      </c>
      <c r="AB70" s="119">
        <v>291.50178</v>
      </c>
      <c r="AC70" s="120">
        <v>4.8938129949968516</v>
      </c>
      <c r="AD70" s="121">
        <v>19.753880000000017</v>
      </c>
      <c r="AE70" s="118">
        <v>4.7031267203850708</v>
      </c>
      <c r="AF70" s="117">
        <v>373.19674000000003</v>
      </c>
      <c r="AG70" s="118">
        <v>4.5666027587255771</v>
      </c>
      <c r="AH70" s="119">
        <v>353.27154000000002</v>
      </c>
      <c r="AI70" s="120">
        <v>5.5743609607469837</v>
      </c>
      <c r="AJ70" s="121">
        <v>19.925200000000032</v>
      </c>
      <c r="AK70" s="118">
        <v>5.4526128753745375</v>
      </c>
      <c r="AL70" s="117">
        <v>438.22245999999996</v>
      </c>
      <c r="AM70" s="118">
        <v>5.2640000266361184</v>
      </c>
      <c r="AN70" s="119">
        <v>416.3499000000001</v>
      </c>
      <c r="AO70" s="120">
        <v>6.3104471029238507</v>
      </c>
      <c r="AP70" s="121">
        <v>21.872559999999989</v>
      </c>
      <c r="AQ70" s="118">
        <v>5.6190323862498897</v>
      </c>
      <c r="AR70" s="117">
        <v>500.74</v>
      </c>
      <c r="AS70" s="118">
        <v>7.7925771599644778</v>
      </c>
      <c r="AT70" s="119">
        <v>477.04471999999998</v>
      </c>
      <c r="AU70" s="120">
        <v>9.7319998953812128</v>
      </c>
      <c r="AV70" s="121">
        <v>23.695280000000004</v>
      </c>
      <c r="AW70" s="118">
        <v>9.2987295071907496</v>
      </c>
      <c r="AX70" s="117">
        <v>543.86196000000007</v>
      </c>
      <c r="AY70" s="118">
        <v>11.229318696817728</v>
      </c>
      <c r="AZ70" s="119">
        <v>518.32839999999999</v>
      </c>
      <c r="BA70" s="120">
        <v>11.26633497424961</v>
      </c>
      <c r="BB70" s="121">
        <v>25.533560000000012</v>
      </c>
      <c r="BC70" s="122">
        <v>10.526949414094309</v>
      </c>
    </row>
    <row r="71" spans="1:55">
      <c r="A71" s="116" t="s">
        <v>64</v>
      </c>
      <c r="B71" s="117">
        <v>361.94937734567361</v>
      </c>
      <c r="C71" s="118">
        <v>1.2468091965571215</v>
      </c>
      <c r="D71" s="119">
        <v>380.53579851644668</v>
      </c>
      <c r="E71" s="120">
        <v>1.2044076838967519</v>
      </c>
      <c r="F71" s="121">
        <v>-18.586421170773008</v>
      </c>
      <c r="G71" s="118">
        <v>1.7586542522289841</v>
      </c>
      <c r="H71" s="117">
        <v>111.84556428478128</v>
      </c>
      <c r="I71" s="118">
        <v>0.97432609264114156</v>
      </c>
      <c r="J71" s="119">
        <v>95.484262953556026</v>
      </c>
      <c r="K71" s="120">
        <v>1.0831148526267649</v>
      </c>
      <c r="L71" s="121">
        <v>16.361301331225238</v>
      </c>
      <c r="M71" s="118">
        <v>1.3843043693240615</v>
      </c>
      <c r="N71" s="117">
        <v>194.83563999999998</v>
      </c>
      <c r="O71" s="118">
        <v>3.6576859191707567</v>
      </c>
      <c r="P71" s="119">
        <v>238.97024000000002</v>
      </c>
      <c r="Q71" s="120">
        <v>3.2011480209293754</v>
      </c>
      <c r="R71" s="121">
        <v>-44.134600000000006</v>
      </c>
      <c r="S71" s="118">
        <v>5.5188513734290821</v>
      </c>
      <c r="T71" s="117">
        <v>226.53842</v>
      </c>
      <c r="U71" s="118">
        <v>3.2262236769208936</v>
      </c>
      <c r="V71" s="119">
        <v>266.87177999999994</v>
      </c>
      <c r="W71" s="120">
        <v>2.3407145911451903</v>
      </c>
      <c r="X71" s="121">
        <v>-40.333359999999999</v>
      </c>
      <c r="Y71" s="118">
        <v>3.6710813408347418</v>
      </c>
      <c r="Z71" s="117">
        <v>282.68422000000004</v>
      </c>
      <c r="AA71" s="118">
        <v>1.7729148570080746</v>
      </c>
      <c r="AB71" s="119">
        <v>313.56133999999997</v>
      </c>
      <c r="AC71" s="120">
        <v>1.8728783234636499</v>
      </c>
      <c r="AD71" s="121">
        <v>-30.877120000000005</v>
      </c>
      <c r="AE71" s="118">
        <v>2.7278519365427365</v>
      </c>
      <c r="AF71" s="117">
        <v>350.62316000000004</v>
      </c>
      <c r="AG71" s="118">
        <v>2.0468657586906058</v>
      </c>
      <c r="AH71" s="119">
        <v>370.93781999999999</v>
      </c>
      <c r="AI71" s="120">
        <v>1.5768817906551953</v>
      </c>
      <c r="AJ71" s="121">
        <v>-20.314659999999993</v>
      </c>
      <c r="AK71" s="118">
        <v>2.6287383052331377</v>
      </c>
      <c r="AL71" s="117">
        <v>434.79514</v>
      </c>
      <c r="AM71" s="118">
        <v>2.3133651293300015</v>
      </c>
      <c r="AN71" s="119">
        <v>439.82706000000002</v>
      </c>
      <c r="AO71" s="120">
        <v>2.2526796622911212</v>
      </c>
      <c r="AP71" s="121">
        <v>-5.0319200000000031</v>
      </c>
      <c r="AQ71" s="118">
        <v>3.430236604361284</v>
      </c>
      <c r="AR71" s="117">
        <v>518.04798000000017</v>
      </c>
      <c r="AS71" s="118">
        <v>3.2963359881844556</v>
      </c>
      <c r="AT71" s="119">
        <v>510.95968000000005</v>
      </c>
      <c r="AU71" s="120">
        <v>2.8076653029875365</v>
      </c>
      <c r="AV71" s="121">
        <v>7.0883000000000269</v>
      </c>
      <c r="AW71" s="118">
        <v>4.8779611997022103</v>
      </c>
      <c r="AX71" s="117">
        <v>565.45414000000005</v>
      </c>
      <c r="AY71" s="118">
        <v>3.032486236489774</v>
      </c>
      <c r="AZ71" s="119">
        <v>552.50818000000004</v>
      </c>
      <c r="BA71" s="120">
        <v>3.5982261247175935</v>
      </c>
      <c r="BB71" s="121">
        <v>12.945959999999992</v>
      </c>
      <c r="BC71" s="122">
        <v>4.340867573319878</v>
      </c>
    </row>
    <row r="72" spans="1:55">
      <c r="A72" s="116" t="s">
        <v>65</v>
      </c>
      <c r="B72" s="117">
        <v>444.35973413643956</v>
      </c>
      <c r="C72" s="118">
        <v>5.1625090732145296</v>
      </c>
      <c r="D72" s="119">
        <v>442.03947007925353</v>
      </c>
      <c r="E72" s="120">
        <v>4.8311187658981849</v>
      </c>
      <c r="F72" s="121">
        <v>2.3202640571858981</v>
      </c>
      <c r="G72" s="118">
        <v>4.3457616670464843</v>
      </c>
      <c r="H72" s="117">
        <v>96.145357568277049</v>
      </c>
      <c r="I72" s="118">
        <v>3.1214758139550005</v>
      </c>
      <c r="J72" s="119">
        <v>91.138546783856739</v>
      </c>
      <c r="K72" s="120">
        <v>2.6384404177500631</v>
      </c>
      <c r="L72" s="121">
        <v>5.0068107844203045</v>
      </c>
      <c r="M72" s="118">
        <v>2.8900148972894777</v>
      </c>
      <c r="N72" s="117">
        <v>297.84233999999998</v>
      </c>
      <c r="O72" s="118">
        <v>5.4346185367972266</v>
      </c>
      <c r="P72" s="119">
        <v>298.73034000000001</v>
      </c>
      <c r="Q72" s="120">
        <v>7.0972414632165473</v>
      </c>
      <c r="R72" s="121">
        <v>-0.888000000000011</v>
      </c>
      <c r="S72" s="118">
        <v>7.3807279760942448</v>
      </c>
      <c r="T72" s="117">
        <v>326.13336000000004</v>
      </c>
      <c r="U72" s="118">
        <v>5.3885113369928144</v>
      </c>
      <c r="V72" s="119">
        <v>328.06511999999998</v>
      </c>
      <c r="W72" s="120">
        <v>5.6097015353849304</v>
      </c>
      <c r="X72" s="121">
        <v>-1.931759999999997</v>
      </c>
      <c r="Y72" s="118">
        <v>5.43987595303423</v>
      </c>
      <c r="Z72" s="117">
        <v>375.86074000000002</v>
      </c>
      <c r="AA72" s="118">
        <v>5.1718312888400586</v>
      </c>
      <c r="AB72" s="119">
        <v>376.99796000000003</v>
      </c>
      <c r="AC72" s="120">
        <v>5.513078383471437</v>
      </c>
      <c r="AD72" s="121">
        <v>-1.1372200000000021</v>
      </c>
      <c r="AE72" s="118">
        <v>5.6635960414762208</v>
      </c>
      <c r="AF72" s="117">
        <v>438.14456000000001</v>
      </c>
      <c r="AG72" s="118">
        <v>5.9817975405642159</v>
      </c>
      <c r="AH72" s="119">
        <v>438.23804000000001</v>
      </c>
      <c r="AI72" s="120">
        <v>5.9058864671021292</v>
      </c>
      <c r="AJ72" s="121">
        <v>-9.3479999999999563E-2</v>
      </c>
      <c r="AK72" s="118">
        <v>5.1320146171849572</v>
      </c>
      <c r="AL72" s="117">
        <v>507.31422000000003</v>
      </c>
      <c r="AM72" s="118">
        <v>6.4378494373820248</v>
      </c>
      <c r="AN72" s="119">
        <v>503.41953999999998</v>
      </c>
      <c r="AO72" s="120">
        <v>6.2375674275233326</v>
      </c>
      <c r="AP72" s="121">
        <v>3.8946800000000055</v>
      </c>
      <c r="AQ72" s="118">
        <v>5.4633788205194111</v>
      </c>
      <c r="AR72" s="117">
        <v>573.69529999999997</v>
      </c>
      <c r="AS72" s="118">
        <v>8.6407232322546452</v>
      </c>
      <c r="AT72" s="119">
        <v>562.36952000000008</v>
      </c>
      <c r="AU72" s="120">
        <v>7.3390004501021666</v>
      </c>
      <c r="AV72" s="121">
        <v>11.325779999999964</v>
      </c>
      <c r="AW72" s="118">
        <v>7.7105411605039116</v>
      </c>
      <c r="AX72" s="117">
        <v>611.06867999999997</v>
      </c>
      <c r="AY72" s="118">
        <v>9.0367118320520881</v>
      </c>
      <c r="AZ72" s="119">
        <v>599.33789999999999</v>
      </c>
      <c r="BA72" s="120">
        <v>8.922024183266922</v>
      </c>
      <c r="BB72" s="121">
        <v>11.730780000000005</v>
      </c>
      <c r="BC72" s="122">
        <v>8.8459199861093989</v>
      </c>
    </row>
    <row r="73" spans="1:55">
      <c r="A73" s="116" t="s">
        <v>39</v>
      </c>
      <c r="B73" s="117">
        <v>478.09765701210483</v>
      </c>
      <c r="C73" s="118">
        <v>3.4768037945142147</v>
      </c>
      <c r="D73" s="119">
        <v>477.84934276897457</v>
      </c>
      <c r="E73" s="120">
        <v>3.2289365580325367</v>
      </c>
      <c r="F73" s="121">
        <v>0.24831424313020989</v>
      </c>
      <c r="G73" s="118">
        <v>3.1700514508205027</v>
      </c>
      <c r="H73" s="117">
        <v>94.08324200482933</v>
      </c>
      <c r="I73" s="118">
        <v>1.7865342468557792</v>
      </c>
      <c r="J73" s="119">
        <v>91.059747629098226</v>
      </c>
      <c r="K73" s="120">
        <v>1.9289369869131807</v>
      </c>
      <c r="L73" s="121">
        <v>3.0234943757311075</v>
      </c>
      <c r="M73" s="118">
        <v>2.0444985502835853</v>
      </c>
      <c r="N73" s="117">
        <v>320.96120000000002</v>
      </c>
      <c r="O73" s="118">
        <v>6.807283848593725</v>
      </c>
      <c r="P73" s="119">
        <v>331.04066</v>
      </c>
      <c r="Q73" s="120">
        <v>5.2280002982211151</v>
      </c>
      <c r="R73" s="121">
        <v>-10.079459999999996</v>
      </c>
      <c r="S73" s="118">
        <v>7.7154703647622824</v>
      </c>
      <c r="T73" s="117">
        <v>356.20034000000004</v>
      </c>
      <c r="U73" s="118">
        <v>4.4637927088967757</v>
      </c>
      <c r="V73" s="119">
        <v>364.19226000000003</v>
      </c>
      <c r="W73" s="120">
        <v>4.9545831034911467</v>
      </c>
      <c r="X73" s="121">
        <v>-7.9919199999999933</v>
      </c>
      <c r="Y73" s="118">
        <v>5.5477475056999515</v>
      </c>
      <c r="Z73" s="117">
        <v>416.02276000000006</v>
      </c>
      <c r="AA73" s="118">
        <v>5.1029814081965794</v>
      </c>
      <c r="AB73" s="119">
        <v>416.86398000000003</v>
      </c>
      <c r="AC73" s="120">
        <v>4.0991422651848852</v>
      </c>
      <c r="AD73" s="121">
        <v>-0.84121999999998709</v>
      </c>
      <c r="AE73" s="118">
        <v>5.6715600069491439</v>
      </c>
      <c r="AF73" s="117">
        <v>478.22870000000006</v>
      </c>
      <c r="AG73" s="118">
        <v>4.9505419253451395</v>
      </c>
      <c r="AH73" s="119">
        <v>476.07882000000001</v>
      </c>
      <c r="AI73" s="120">
        <v>3.6145571244898043</v>
      </c>
      <c r="AJ73" s="121">
        <v>2.1498800000000187</v>
      </c>
      <c r="AK73" s="118">
        <v>4.8089795416907331</v>
      </c>
      <c r="AL73" s="117">
        <v>541.9613599999999</v>
      </c>
      <c r="AM73" s="118">
        <v>4.831795110279911</v>
      </c>
      <c r="AN73" s="119">
        <v>537.61489999999992</v>
      </c>
      <c r="AO73" s="120">
        <v>4.5250966404929232</v>
      </c>
      <c r="AP73" s="121">
        <v>4.3464600000000022</v>
      </c>
      <c r="AQ73" s="118">
        <v>4.7911829247196449</v>
      </c>
      <c r="AR73" s="117">
        <v>599.26002000000005</v>
      </c>
      <c r="AS73" s="118">
        <v>6.0304395274307963</v>
      </c>
      <c r="AT73" s="119">
        <v>596.75184000000002</v>
      </c>
      <c r="AU73" s="120">
        <v>5.2944461317120082</v>
      </c>
      <c r="AV73" s="121">
        <v>2.5081800000000158</v>
      </c>
      <c r="AW73" s="118">
        <v>6.052208700053229</v>
      </c>
      <c r="AX73" s="117">
        <v>631.71054000000004</v>
      </c>
      <c r="AY73" s="118">
        <v>6.3808645788952418</v>
      </c>
      <c r="AZ73" s="119">
        <v>632.53621999999996</v>
      </c>
      <c r="BA73" s="120">
        <v>6.7592554252077219</v>
      </c>
      <c r="BB73" s="121">
        <v>-0.82567999999998853</v>
      </c>
      <c r="BC73" s="122">
        <v>6.4916291452608474</v>
      </c>
    </row>
    <row r="74" spans="1:55">
      <c r="A74" s="116" t="s">
        <v>40</v>
      </c>
      <c r="B74" s="117">
        <v>460.178974620605</v>
      </c>
      <c r="C74" s="118">
        <v>4.3095078788832337</v>
      </c>
      <c r="D74" s="119">
        <v>452.07759325067093</v>
      </c>
      <c r="E74" s="120">
        <v>4.2836766769587769</v>
      </c>
      <c r="F74" s="121">
        <v>8.1013813699340869</v>
      </c>
      <c r="G74" s="118">
        <v>4.3567617079831091</v>
      </c>
      <c r="H74" s="117">
        <v>97.522258348673859</v>
      </c>
      <c r="I74" s="118">
        <v>2.745651048095072</v>
      </c>
      <c r="J74" s="119">
        <v>95.985611260669998</v>
      </c>
      <c r="K74" s="120">
        <v>3.0334759528159121</v>
      </c>
      <c r="L74" s="121">
        <v>1.5366470880038436</v>
      </c>
      <c r="M74" s="118">
        <v>2.3328504643820951</v>
      </c>
      <c r="N74" s="117">
        <v>307.78158000000002</v>
      </c>
      <c r="O74" s="118">
        <v>6.9968964820125814</v>
      </c>
      <c r="P74" s="119">
        <v>298.63688000000002</v>
      </c>
      <c r="Q74" s="120">
        <v>7.3429942880884784</v>
      </c>
      <c r="R74" s="121">
        <v>9.1446999999999896</v>
      </c>
      <c r="S74" s="118">
        <v>7.7535973159882392</v>
      </c>
      <c r="T74" s="117">
        <v>337.73949999999996</v>
      </c>
      <c r="U74" s="118">
        <v>5.8344782918783711</v>
      </c>
      <c r="V74" s="119">
        <v>331.38339999999999</v>
      </c>
      <c r="W74" s="120">
        <v>5.6905669500059499</v>
      </c>
      <c r="X74" s="121">
        <v>6.3560999999999925</v>
      </c>
      <c r="Y74" s="118">
        <v>5.9498203345731309</v>
      </c>
      <c r="Z74" s="117">
        <v>393.15314000000006</v>
      </c>
      <c r="AA74" s="118">
        <v>5.9300624577570913</v>
      </c>
      <c r="AB74" s="119">
        <v>386.28291999999999</v>
      </c>
      <c r="AC74" s="120">
        <v>4.7798659199814315</v>
      </c>
      <c r="AD74" s="121">
        <v>6.8702199999999953</v>
      </c>
      <c r="AE74" s="118">
        <v>5.9446004876946947</v>
      </c>
      <c r="AF74" s="117">
        <v>455.45256000000001</v>
      </c>
      <c r="AG74" s="118">
        <v>4.2318196527291825</v>
      </c>
      <c r="AH74" s="119">
        <v>449.78188</v>
      </c>
      <c r="AI74" s="120">
        <v>4.5914728722491747</v>
      </c>
      <c r="AJ74" s="121">
        <v>5.6706800000000044</v>
      </c>
      <c r="AK74" s="118">
        <v>5.1505806744021632</v>
      </c>
      <c r="AL74" s="117">
        <v>524.85590000000013</v>
      </c>
      <c r="AM74" s="118">
        <v>5.5908151769218621</v>
      </c>
      <c r="AN74" s="119">
        <v>518.06355999999994</v>
      </c>
      <c r="AO74" s="120">
        <v>5.3596448061695234</v>
      </c>
      <c r="AP74" s="121">
        <v>6.7923400000000136</v>
      </c>
      <c r="AQ74" s="118">
        <v>6.324636825367917</v>
      </c>
      <c r="AR74" s="117">
        <v>588.54182000000003</v>
      </c>
      <c r="AS74" s="118">
        <v>6.4832863760364727</v>
      </c>
      <c r="AT74" s="119">
        <v>574.78578000000005</v>
      </c>
      <c r="AU74" s="120">
        <v>7.4447881931456052</v>
      </c>
      <c r="AV74" s="121">
        <v>13.756040000000008</v>
      </c>
      <c r="AW74" s="118">
        <v>6.5945383206938795</v>
      </c>
      <c r="AX74" s="117">
        <v>627.69124000000011</v>
      </c>
      <c r="AY74" s="118">
        <v>7.4010769113420301</v>
      </c>
      <c r="AZ74" s="119">
        <v>612.61098000000004</v>
      </c>
      <c r="BA74" s="120">
        <v>9.5963452374068083</v>
      </c>
      <c r="BB74" s="121">
        <v>15.080259999999999</v>
      </c>
      <c r="BC74" s="122">
        <v>8.9593896137348654</v>
      </c>
    </row>
    <row r="75" spans="1:55">
      <c r="A75" s="116" t="s">
        <v>41</v>
      </c>
      <c r="B75" s="117">
        <v>595.66521885674001</v>
      </c>
      <c r="C75" s="118">
        <v>3.7941971197472846</v>
      </c>
      <c r="D75" s="119">
        <v>586.36476965441977</v>
      </c>
      <c r="E75" s="120">
        <v>3.4609322586192035</v>
      </c>
      <c r="F75" s="121">
        <v>9.3004492023200793</v>
      </c>
      <c r="G75" s="118">
        <v>3.313278733993124</v>
      </c>
      <c r="H75" s="117">
        <v>100.00909835123383</v>
      </c>
      <c r="I75" s="118">
        <v>2.7137883438328432</v>
      </c>
      <c r="J75" s="119">
        <v>94.794317367139357</v>
      </c>
      <c r="K75" s="120">
        <v>2.7463946655773039</v>
      </c>
      <c r="L75" s="121">
        <v>5.2147809840944834</v>
      </c>
      <c r="M75" s="118">
        <v>2.6966957576207879</v>
      </c>
      <c r="N75" s="117">
        <v>418.28163999999998</v>
      </c>
      <c r="O75" s="118">
        <v>8.5035543291570139</v>
      </c>
      <c r="P75" s="119">
        <v>419.9486</v>
      </c>
      <c r="Q75" s="120">
        <v>7.7831106917366224</v>
      </c>
      <c r="R75" s="121">
        <v>-1.6669599999999947</v>
      </c>
      <c r="S75" s="118">
        <v>6.9330149628678885</v>
      </c>
      <c r="T75" s="117">
        <v>460.67146000000002</v>
      </c>
      <c r="U75" s="118">
        <v>7.3447820038854843</v>
      </c>
      <c r="V75" s="119">
        <v>459.25378000000001</v>
      </c>
      <c r="W75" s="120">
        <v>6.3134391650351818</v>
      </c>
      <c r="X75" s="121">
        <v>1.4176800000000072</v>
      </c>
      <c r="Y75" s="118">
        <v>7.4086927426773617</v>
      </c>
      <c r="Z75" s="117">
        <v>532.02211999999997</v>
      </c>
      <c r="AA75" s="118">
        <v>5.1722402482000165</v>
      </c>
      <c r="AB75" s="119">
        <v>525.49464</v>
      </c>
      <c r="AC75" s="120">
        <v>5.3001242995612881</v>
      </c>
      <c r="AD75" s="121">
        <v>6.5274800000000148</v>
      </c>
      <c r="AE75" s="118">
        <v>5.6137852344474517</v>
      </c>
      <c r="AF75" s="117">
        <v>603.90243999999996</v>
      </c>
      <c r="AG75" s="118">
        <v>4.259922503954761</v>
      </c>
      <c r="AH75" s="119">
        <v>592.85713999999996</v>
      </c>
      <c r="AI75" s="120">
        <v>3.5322092496622868</v>
      </c>
      <c r="AJ75" s="121">
        <v>11.045299999999997</v>
      </c>
      <c r="AK75" s="118">
        <v>4.413477151215341</v>
      </c>
      <c r="AL75" s="117">
        <v>664.58170000000007</v>
      </c>
      <c r="AM75" s="118">
        <v>3.6485052409445848</v>
      </c>
      <c r="AN75" s="119">
        <v>651.16842000000008</v>
      </c>
      <c r="AO75" s="120">
        <v>3.7692140752018886</v>
      </c>
      <c r="AP75" s="121">
        <v>13.413279999999986</v>
      </c>
      <c r="AQ75" s="118">
        <v>4.4467650914906738</v>
      </c>
      <c r="AR75" s="117">
        <v>716.13178000000005</v>
      </c>
      <c r="AS75" s="118">
        <v>5.3755474709744897</v>
      </c>
      <c r="AT75" s="119">
        <v>703.17028000000005</v>
      </c>
      <c r="AU75" s="120">
        <v>4.7156339616322942</v>
      </c>
      <c r="AV75" s="121">
        <v>12.961500000000001</v>
      </c>
      <c r="AW75" s="118">
        <v>5.8153385361989089</v>
      </c>
      <c r="AX75" s="117">
        <v>749.73516000000006</v>
      </c>
      <c r="AY75" s="118">
        <v>8.4228061594414658</v>
      </c>
      <c r="AZ75" s="119">
        <v>732.98799999999994</v>
      </c>
      <c r="BA75" s="120">
        <v>6.9588830491035107</v>
      </c>
      <c r="BB75" s="121">
        <v>16.747160000000008</v>
      </c>
      <c r="BC75" s="122">
        <v>8.6365430126773006</v>
      </c>
    </row>
    <row r="76" spans="1:55">
      <c r="A76" s="116" t="s">
        <v>42</v>
      </c>
      <c r="B76" s="117">
        <v>565.689634865877</v>
      </c>
      <c r="C76" s="118">
        <v>1.7569746324645523</v>
      </c>
      <c r="D76" s="119">
        <v>571.72879505952631</v>
      </c>
      <c r="E76" s="120">
        <v>1.711837589960113</v>
      </c>
      <c r="F76" s="121">
        <v>-6.0391601936493551</v>
      </c>
      <c r="G76" s="118">
        <v>2.441221013778224</v>
      </c>
      <c r="H76" s="117">
        <v>108.81012735428249</v>
      </c>
      <c r="I76" s="118">
        <v>1.2411803459171169</v>
      </c>
      <c r="J76" s="119">
        <v>98.134285999638934</v>
      </c>
      <c r="K76" s="120">
        <v>1.4366501521224597</v>
      </c>
      <c r="L76" s="121">
        <v>10.675841354643573</v>
      </c>
      <c r="M76" s="118">
        <v>1.8994428395937633</v>
      </c>
      <c r="N76" s="117">
        <v>379.05436000000009</v>
      </c>
      <c r="O76" s="118">
        <v>6.0928415394132784</v>
      </c>
      <c r="P76" s="119">
        <v>402.74964</v>
      </c>
      <c r="Q76" s="120">
        <v>6.2143956444693806</v>
      </c>
      <c r="R76" s="121">
        <v>-23.695279999999993</v>
      </c>
      <c r="S76" s="118">
        <v>8.8978423093354539</v>
      </c>
      <c r="T76" s="117">
        <v>416.50568000000004</v>
      </c>
      <c r="U76" s="118">
        <v>3.846060589837343</v>
      </c>
      <c r="V76" s="119">
        <v>439.88940000000002</v>
      </c>
      <c r="W76" s="120">
        <v>3.6041686215408983</v>
      </c>
      <c r="X76" s="121">
        <v>-23.383719999999983</v>
      </c>
      <c r="Y76" s="118">
        <v>5.5288161214676004</v>
      </c>
      <c r="Z76" s="117">
        <v>492.28072000000003</v>
      </c>
      <c r="AA76" s="118">
        <v>3.1900758919499062</v>
      </c>
      <c r="AB76" s="119">
        <v>506.44182000000001</v>
      </c>
      <c r="AC76" s="120">
        <v>2.6974082349544326</v>
      </c>
      <c r="AD76" s="121">
        <v>-14.161099999999999</v>
      </c>
      <c r="AE76" s="118">
        <v>4.4879935782485161</v>
      </c>
      <c r="AF76" s="117">
        <v>572.19972000000007</v>
      </c>
      <c r="AG76" s="118">
        <v>2.5984859056380833</v>
      </c>
      <c r="AH76" s="119">
        <v>575.96978000000001</v>
      </c>
      <c r="AI76" s="120">
        <v>2.6079209441239097</v>
      </c>
      <c r="AJ76" s="121">
        <v>-3.770060000000035</v>
      </c>
      <c r="AK76" s="118">
        <v>3.6568119426626051</v>
      </c>
      <c r="AL76" s="117">
        <v>643.72173999999995</v>
      </c>
      <c r="AM76" s="118">
        <v>2.7889769323176528</v>
      </c>
      <c r="AN76" s="119">
        <v>641.13570000000004</v>
      </c>
      <c r="AO76" s="120">
        <v>2.3961579411633389</v>
      </c>
      <c r="AP76" s="121">
        <v>2.5860400000000254</v>
      </c>
      <c r="AQ76" s="118">
        <v>3.1773661060381544</v>
      </c>
      <c r="AR76" s="117">
        <v>701.48778000000004</v>
      </c>
      <c r="AS76" s="118">
        <v>2.8184848215308844</v>
      </c>
      <c r="AT76" s="119">
        <v>697.01667999999995</v>
      </c>
      <c r="AU76" s="120">
        <v>3.3660714452756109</v>
      </c>
      <c r="AV76" s="121">
        <v>4.4711000000000238</v>
      </c>
      <c r="AW76" s="118">
        <v>3.8785754535782626</v>
      </c>
      <c r="AX76" s="117">
        <v>735.77661999999998</v>
      </c>
      <c r="AY76" s="118">
        <v>4.6318798127974024</v>
      </c>
      <c r="AZ76" s="119">
        <v>726.63186000000007</v>
      </c>
      <c r="BA76" s="120">
        <v>5.6661839902265587</v>
      </c>
      <c r="BB76" s="121">
        <v>9.1447599999999962</v>
      </c>
      <c r="BC76" s="122">
        <v>5.8776459013877229</v>
      </c>
    </row>
    <row r="77" spans="1:55">
      <c r="A77" s="116" t="s">
        <v>43</v>
      </c>
      <c r="B77" s="117">
        <v>547.51439705692849</v>
      </c>
      <c r="C77" s="118">
        <v>4.8320561612769319</v>
      </c>
      <c r="D77" s="119">
        <v>539.59811088337131</v>
      </c>
      <c r="E77" s="120">
        <v>4.9837143334424114</v>
      </c>
      <c r="F77" s="121">
        <v>7.916286173557137</v>
      </c>
      <c r="G77" s="118">
        <v>7.5267456830814545</v>
      </c>
      <c r="H77" s="117">
        <v>112.7808023374108</v>
      </c>
      <c r="I77" s="118">
        <v>2.6295605795076806</v>
      </c>
      <c r="J77" s="119">
        <v>102.1263480160685</v>
      </c>
      <c r="K77" s="120">
        <v>2.197356221209088</v>
      </c>
      <c r="L77" s="121">
        <v>10.654454321342294</v>
      </c>
      <c r="M77" s="118">
        <v>3.0960869046404502</v>
      </c>
      <c r="N77" s="117">
        <v>349.36130000000003</v>
      </c>
      <c r="O77" s="118">
        <v>7.9067097649275011</v>
      </c>
      <c r="P77" s="119">
        <v>365.09582</v>
      </c>
      <c r="Q77" s="120">
        <v>6.241821001310436</v>
      </c>
      <c r="R77" s="121">
        <v>-15.734519999999998</v>
      </c>
      <c r="S77" s="118">
        <v>8.9639755438756019</v>
      </c>
      <c r="T77" s="117">
        <v>389.72582</v>
      </c>
      <c r="U77" s="118">
        <v>6.8033611113772281</v>
      </c>
      <c r="V77" s="119">
        <v>400.92694000000006</v>
      </c>
      <c r="W77" s="120">
        <v>5.3961898974276261</v>
      </c>
      <c r="X77" s="121">
        <v>-11.201120000000003</v>
      </c>
      <c r="Y77" s="118">
        <v>7.4445810505964713</v>
      </c>
      <c r="Z77" s="117">
        <v>470.39260000000007</v>
      </c>
      <c r="AA77" s="118">
        <v>6.9338983252568633</v>
      </c>
      <c r="AB77" s="119">
        <v>469.75384000000008</v>
      </c>
      <c r="AC77" s="120">
        <v>5.5369019873933114</v>
      </c>
      <c r="AD77" s="121">
        <v>0.63875999999999067</v>
      </c>
      <c r="AE77" s="118">
        <v>8.198488007443812</v>
      </c>
      <c r="AF77" s="117">
        <v>559.47187999999994</v>
      </c>
      <c r="AG77" s="118">
        <v>5.7498555204892066</v>
      </c>
      <c r="AH77" s="119">
        <v>544.95249999999999</v>
      </c>
      <c r="AI77" s="120">
        <v>5.8981361971049928</v>
      </c>
      <c r="AJ77" s="121">
        <v>14.519380000000002</v>
      </c>
      <c r="AK77" s="118">
        <v>8.7718781529328353</v>
      </c>
      <c r="AL77" s="117">
        <v>630.33960000000002</v>
      </c>
      <c r="AM77" s="118">
        <v>5.3358602151948977</v>
      </c>
      <c r="AN77" s="119">
        <v>614.02868000000001</v>
      </c>
      <c r="AO77" s="120">
        <v>6.1026504495505893</v>
      </c>
      <c r="AP77" s="121">
        <v>16.310919999999964</v>
      </c>
      <c r="AQ77" s="118">
        <v>9.262524865148789</v>
      </c>
      <c r="AR77" s="117">
        <v>684.77176000000009</v>
      </c>
      <c r="AS77" s="118">
        <v>5.540026917867845</v>
      </c>
      <c r="AT77" s="119">
        <v>668.91260000000011</v>
      </c>
      <c r="AU77" s="120">
        <v>6.7330695950212718</v>
      </c>
      <c r="AV77" s="121">
        <v>15.859160000000021</v>
      </c>
      <c r="AW77" s="118">
        <v>10.422087242001977</v>
      </c>
      <c r="AX77" s="117">
        <v>715.24382000000014</v>
      </c>
      <c r="AY77" s="118">
        <v>6.4545827154201358</v>
      </c>
      <c r="AZ77" s="119">
        <v>698.73034000000007</v>
      </c>
      <c r="BA77" s="120">
        <v>6.8880694766022907</v>
      </c>
      <c r="BB77" s="121">
        <v>16.513480000000026</v>
      </c>
      <c r="BC77" s="122">
        <v>10.675731523249375</v>
      </c>
    </row>
    <row r="78" spans="1:55">
      <c r="A78" s="116" t="s">
        <v>66</v>
      </c>
      <c r="B78" s="117">
        <v>409.28951708349456</v>
      </c>
      <c r="C78" s="118">
        <v>3.7990829297546234</v>
      </c>
      <c r="D78" s="119">
        <v>425.77401914864589</v>
      </c>
      <c r="E78" s="120">
        <v>4.390112209326376</v>
      </c>
      <c r="F78" s="121">
        <v>-16.484502065151379</v>
      </c>
      <c r="G78" s="118">
        <v>3.8535741666416796</v>
      </c>
      <c r="H78" s="117">
        <v>88.542348132305079</v>
      </c>
      <c r="I78" s="118">
        <v>2.6672512509837598</v>
      </c>
      <c r="J78" s="119">
        <v>86.25386448020862</v>
      </c>
      <c r="K78" s="120">
        <v>2.3843294996208235</v>
      </c>
      <c r="L78" s="121">
        <v>2.2884836520964797</v>
      </c>
      <c r="M78" s="118">
        <v>2.6524457943113227</v>
      </c>
      <c r="N78" s="117">
        <v>272.94749999999999</v>
      </c>
      <c r="O78" s="118">
        <v>5.9322379142044648</v>
      </c>
      <c r="P78" s="119">
        <v>290.86306000000008</v>
      </c>
      <c r="Q78" s="120">
        <v>5.5240258525463126</v>
      </c>
      <c r="R78" s="121">
        <v>-17.915559999999981</v>
      </c>
      <c r="S78" s="118">
        <v>6.717780847245983</v>
      </c>
      <c r="T78" s="117">
        <v>301.05158</v>
      </c>
      <c r="U78" s="118">
        <v>4.7569165571407677</v>
      </c>
      <c r="V78" s="119">
        <v>320.08880000000005</v>
      </c>
      <c r="W78" s="120">
        <v>4.2638470546092515</v>
      </c>
      <c r="X78" s="121">
        <v>-19.037219999999991</v>
      </c>
      <c r="Y78" s="118">
        <v>5.1829524478524762</v>
      </c>
      <c r="Z78" s="117">
        <v>349.23664000000002</v>
      </c>
      <c r="AA78" s="118">
        <v>4.0801784324953241</v>
      </c>
      <c r="AB78" s="119">
        <v>366.59136000000001</v>
      </c>
      <c r="AC78" s="120">
        <v>3.9805031005766027</v>
      </c>
      <c r="AD78" s="121">
        <v>-17.354720000000011</v>
      </c>
      <c r="AE78" s="118">
        <v>4.6847028618792788</v>
      </c>
      <c r="AF78" s="117">
        <v>403.41954000000004</v>
      </c>
      <c r="AG78" s="118">
        <v>3.9734397620827231</v>
      </c>
      <c r="AH78" s="119">
        <v>421.31950000000001</v>
      </c>
      <c r="AI78" s="120">
        <v>4.5833128627773112</v>
      </c>
      <c r="AJ78" s="121">
        <v>-17.899959999999989</v>
      </c>
      <c r="AK78" s="118">
        <v>4.4177833901629944</v>
      </c>
      <c r="AL78" s="117">
        <v>464.44150000000002</v>
      </c>
      <c r="AM78" s="118">
        <v>5.5481386474204113</v>
      </c>
      <c r="AN78" s="119">
        <v>479.88002</v>
      </c>
      <c r="AO78" s="120">
        <v>5.9531418116822996</v>
      </c>
      <c r="AP78" s="121">
        <v>-15.438519999999995</v>
      </c>
      <c r="AQ78" s="118">
        <v>5.8985301939042385</v>
      </c>
      <c r="AR78" s="117">
        <v>526.52282000000002</v>
      </c>
      <c r="AS78" s="118">
        <v>7.2212156212856415</v>
      </c>
      <c r="AT78" s="119">
        <v>538.53404</v>
      </c>
      <c r="AU78" s="120">
        <v>8.691352033994761</v>
      </c>
      <c r="AV78" s="121">
        <v>-12.01121999999998</v>
      </c>
      <c r="AW78" s="118">
        <v>8.5791620336035646</v>
      </c>
      <c r="AX78" s="117">
        <v>565.51644000000022</v>
      </c>
      <c r="AY78" s="118">
        <v>9.9742110824365504</v>
      </c>
      <c r="AZ78" s="119">
        <v>578.10406</v>
      </c>
      <c r="BA78" s="120">
        <v>9.3627397396435139</v>
      </c>
      <c r="BB78" s="121">
        <v>-12.587619999999994</v>
      </c>
      <c r="BC78" s="122">
        <v>10.788501929225379</v>
      </c>
    </row>
    <row r="79" spans="1:55">
      <c r="A79" s="116" t="s">
        <v>67</v>
      </c>
      <c r="B79" s="117">
        <v>385.66484951736066</v>
      </c>
      <c r="C79" s="118">
        <v>5.3882970142315383</v>
      </c>
      <c r="D79" s="119">
        <v>370.99203221875763</v>
      </c>
      <c r="E79" s="120">
        <v>4.6139439320799998</v>
      </c>
      <c r="F79" s="121">
        <v>14.672817298603082</v>
      </c>
      <c r="G79" s="118">
        <v>3.5438758694332604</v>
      </c>
      <c r="H79" s="117">
        <v>92.223836824467099</v>
      </c>
      <c r="I79" s="118">
        <v>3.6532786434079454</v>
      </c>
      <c r="J79" s="119">
        <v>88.614880311366647</v>
      </c>
      <c r="K79" s="120">
        <v>3.7800275020815515</v>
      </c>
      <c r="L79" s="121">
        <v>3.6089565131004409</v>
      </c>
      <c r="M79" s="118">
        <v>2.5452585579237335</v>
      </c>
      <c r="N79" s="117">
        <v>238.33152000000001</v>
      </c>
      <c r="O79" s="118">
        <v>10.896788659995204</v>
      </c>
      <c r="P79" s="119">
        <v>230.04359999999997</v>
      </c>
      <c r="Q79" s="120">
        <v>6.2165514341313086</v>
      </c>
      <c r="R79" s="121">
        <v>8.2879200000000033</v>
      </c>
      <c r="S79" s="118">
        <v>9.3406314191386528</v>
      </c>
      <c r="T79" s="117">
        <v>268.35177999999996</v>
      </c>
      <c r="U79" s="118">
        <v>7.6956018932179724</v>
      </c>
      <c r="V79" s="119">
        <v>260.21968000000004</v>
      </c>
      <c r="W79" s="120">
        <v>5.4140941830559264</v>
      </c>
      <c r="X79" s="121">
        <v>8.1320999999999923</v>
      </c>
      <c r="Y79" s="118">
        <v>6.9949487482539929</v>
      </c>
      <c r="Z79" s="117">
        <v>323.37592000000001</v>
      </c>
      <c r="AA79" s="118">
        <v>6.949427118496887</v>
      </c>
      <c r="AB79" s="119">
        <v>311.56722000000002</v>
      </c>
      <c r="AC79" s="120">
        <v>4.5012052769563784</v>
      </c>
      <c r="AD79" s="121">
        <v>11.808699999999988</v>
      </c>
      <c r="AE79" s="118">
        <v>5.0605153463258983</v>
      </c>
      <c r="AF79" s="117">
        <v>385.31702000000007</v>
      </c>
      <c r="AG79" s="118">
        <v>6.4102057817358791</v>
      </c>
      <c r="AH79" s="119">
        <v>367.96230000000008</v>
      </c>
      <c r="AI79" s="120">
        <v>4.5355863219654378</v>
      </c>
      <c r="AJ79" s="121">
        <v>17.354720000000011</v>
      </c>
      <c r="AK79" s="118">
        <v>5.0159732406981776</v>
      </c>
      <c r="AL79" s="117">
        <v>445.09270000000009</v>
      </c>
      <c r="AM79" s="118">
        <v>5.5005916795650265</v>
      </c>
      <c r="AN79" s="119">
        <v>428.84406000000001</v>
      </c>
      <c r="AO79" s="120">
        <v>5.7016402838306037</v>
      </c>
      <c r="AP79" s="121">
        <v>16.248640000000023</v>
      </c>
      <c r="AQ79" s="118">
        <v>4.7902411421451419</v>
      </c>
      <c r="AR79" s="117">
        <v>502.15765999999996</v>
      </c>
      <c r="AS79" s="118">
        <v>8.201029398490169</v>
      </c>
      <c r="AT79" s="119">
        <v>485.00546000000008</v>
      </c>
      <c r="AU79" s="120">
        <v>8.4406368778250318</v>
      </c>
      <c r="AV79" s="121">
        <v>17.152199999999983</v>
      </c>
      <c r="AW79" s="118">
        <v>6.655772869982882</v>
      </c>
      <c r="AX79" s="117">
        <v>538.90791999999999</v>
      </c>
      <c r="AY79" s="118">
        <v>12.847517748063249</v>
      </c>
      <c r="AZ79" s="119">
        <v>520.02646000000004</v>
      </c>
      <c r="BA79" s="120">
        <v>13.891259745206698</v>
      </c>
      <c r="BB79" s="121">
        <v>18.881460000000015</v>
      </c>
      <c r="BC79" s="122">
        <v>8.8217118681239928</v>
      </c>
    </row>
    <row r="80" spans="1:55">
      <c r="A80" s="116" t="s">
        <v>68</v>
      </c>
      <c r="B80" s="117">
        <v>427.96158926741657</v>
      </c>
      <c r="C80" s="118">
        <v>4.2687476071668886</v>
      </c>
      <c r="D80" s="119">
        <v>434.47617486948167</v>
      </c>
      <c r="E80" s="120">
        <v>3.5415516756390173</v>
      </c>
      <c r="F80" s="121">
        <v>-6.5145856020651083</v>
      </c>
      <c r="G80" s="118">
        <v>5.5157007411954071</v>
      </c>
      <c r="H80" s="117">
        <v>107.40049519653047</v>
      </c>
      <c r="I80" s="118">
        <v>1.9823417575352338</v>
      </c>
      <c r="J80" s="119">
        <v>94.435857204173487</v>
      </c>
      <c r="K80" s="120">
        <v>1.5129411440733735</v>
      </c>
      <c r="L80" s="121">
        <v>12.964637992356984</v>
      </c>
      <c r="M80" s="118">
        <v>2.6090744425889842</v>
      </c>
      <c r="N80" s="117">
        <v>262.61880000000002</v>
      </c>
      <c r="O80" s="118">
        <v>4.4933510714499016</v>
      </c>
      <c r="P80" s="119">
        <v>286.34522000000004</v>
      </c>
      <c r="Q80" s="120">
        <v>4.7159880940795471</v>
      </c>
      <c r="R80" s="121">
        <v>-23.726419999999987</v>
      </c>
      <c r="S80" s="118">
        <v>7.181114076687547</v>
      </c>
      <c r="T80" s="117">
        <v>293.43356000000006</v>
      </c>
      <c r="U80" s="118">
        <v>4.5531737847132554</v>
      </c>
      <c r="V80" s="119">
        <v>315.55538000000001</v>
      </c>
      <c r="W80" s="120">
        <v>4.4717336568047079</v>
      </c>
      <c r="X80" s="121">
        <v>-22.121820000000014</v>
      </c>
      <c r="Y80" s="118">
        <v>6.7335540780036824</v>
      </c>
      <c r="Z80" s="117">
        <v>349.81304</v>
      </c>
      <c r="AA80" s="118">
        <v>4.1885633809248981</v>
      </c>
      <c r="AB80" s="119">
        <v>368.14924000000002</v>
      </c>
      <c r="AC80" s="120">
        <v>3.759560806902853</v>
      </c>
      <c r="AD80" s="121">
        <v>-18.336199999999998</v>
      </c>
      <c r="AE80" s="118">
        <v>5.3913095096576527</v>
      </c>
      <c r="AF80" s="117">
        <v>422.55024000000003</v>
      </c>
      <c r="AG80" s="118">
        <v>4.9358372542254694</v>
      </c>
      <c r="AH80" s="119">
        <v>431.28992</v>
      </c>
      <c r="AI80" s="120">
        <v>4.8380458088674558</v>
      </c>
      <c r="AJ80" s="121">
        <v>-8.7396799999999981</v>
      </c>
      <c r="AK80" s="118">
        <v>6.4772467496846184</v>
      </c>
      <c r="AL80" s="117">
        <v>501.87721999999997</v>
      </c>
      <c r="AM80" s="118">
        <v>6.2512056449556201</v>
      </c>
      <c r="AN80" s="119">
        <v>498.46550000000002</v>
      </c>
      <c r="AO80" s="120">
        <v>4.1572872804299976</v>
      </c>
      <c r="AP80" s="121">
        <v>3.4117200000000025</v>
      </c>
      <c r="AQ80" s="118">
        <v>7.6483030086647306</v>
      </c>
      <c r="AR80" s="117">
        <v>573.07213999999999</v>
      </c>
      <c r="AS80" s="118">
        <v>6.6955569312940639</v>
      </c>
      <c r="AT80" s="119">
        <v>560.20407999999998</v>
      </c>
      <c r="AU80" s="120">
        <v>4.769900331634326</v>
      </c>
      <c r="AV80" s="121">
        <v>12.868059999999993</v>
      </c>
      <c r="AW80" s="118">
        <v>8.8458538132180955</v>
      </c>
      <c r="AX80" s="117">
        <v>611.19334000000003</v>
      </c>
      <c r="AY80" s="118">
        <v>5.9894148733578474</v>
      </c>
      <c r="AZ80" s="119">
        <v>594.69544000000008</v>
      </c>
      <c r="BA80" s="120">
        <v>4.8427136081849866</v>
      </c>
      <c r="BB80" s="121">
        <v>16.497900000000005</v>
      </c>
      <c r="BC80" s="122">
        <v>8.18720522109348</v>
      </c>
    </row>
    <row r="81" spans="1:55">
      <c r="A81" s="116" t="s">
        <v>44</v>
      </c>
      <c r="B81" s="117">
        <v>415.98776241391835</v>
      </c>
      <c r="C81" s="118">
        <v>3.9074740454009551</v>
      </c>
      <c r="D81" s="119">
        <v>406.5657637576731</v>
      </c>
      <c r="E81" s="120">
        <v>3.3734263079248739</v>
      </c>
      <c r="F81" s="121">
        <v>9.4219986562452505</v>
      </c>
      <c r="G81" s="118">
        <v>3.5035509390519519</v>
      </c>
      <c r="H81" s="117">
        <v>102.03993023869387</v>
      </c>
      <c r="I81" s="118">
        <v>2.3212326455302197</v>
      </c>
      <c r="J81" s="119">
        <v>93.961673409558657</v>
      </c>
      <c r="K81" s="120">
        <v>2.1674155008693723</v>
      </c>
      <c r="L81" s="121">
        <v>8.078256829135217</v>
      </c>
      <c r="M81" s="118">
        <v>2.3065466444877978</v>
      </c>
      <c r="N81" s="117">
        <v>247.85014000000001</v>
      </c>
      <c r="O81" s="118">
        <v>7.3595369813256601</v>
      </c>
      <c r="P81" s="119">
        <v>251.38652000000002</v>
      </c>
      <c r="Q81" s="120">
        <v>6.6230437003239011</v>
      </c>
      <c r="R81" s="121">
        <v>-3.5363799999999914</v>
      </c>
      <c r="S81" s="118">
        <v>7.6969527650428082</v>
      </c>
      <c r="T81" s="117">
        <v>283.22947999999997</v>
      </c>
      <c r="U81" s="118">
        <v>6.053563238052444</v>
      </c>
      <c r="V81" s="119">
        <v>284.27328</v>
      </c>
      <c r="W81" s="120">
        <v>5.1508492125182563</v>
      </c>
      <c r="X81" s="121">
        <v>-1.043799999999999</v>
      </c>
      <c r="Y81" s="118">
        <v>5.5246936476152237</v>
      </c>
      <c r="Z81" s="117">
        <v>344.57860000000005</v>
      </c>
      <c r="AA81" s="118">
        <v>5.0152423653000007</v>
      </c>
      <c r="AB81" s="119">
        <v>342.58452000000011</v>
      </c>
      <c r="AC81" s="120">
        <v>4.3194655481667965</v>
      </c>
      <c r="AD81" s="121">
        <v>1.9940799999999967</v>
      </c>
      <c r="AE81" s="118">
        <v>4.9701473120924629</v>
      </c>
      <c r="AF81" s="117">
        <v>415.43074000000001</v>
      </c>
      <c r="AG81" s="118">
        <v>4.793021905384947</v>
      </c>
      <c r="AH81" s="119">
        <v>405.42921999999999</v>
      </c>
      <c r="AI81" s="120">
        <v>3.8371006972713144</v>
      </c>
      <c r="AJ81" s="121">
        <v>10.001520000000006</v>
      </c>
      <c r="AK81" s="118">
        <v>5.0040010601617544</v>
      </c>
      <c r="AL81" s="117">
        <v>487.66943999999995</v>
      </c>
      <c r="AM81" s="118">
        <v>4.8321051119465448</v>
      </c>
      <c r="AN81" s="119">
        <v>470.96900000000005</v>
      </c>
      <c r="AO81" s="120">
        <v>3.7276333282425931</v>
      </c>
      <c r="AP81" s="121">
        <v>16.700440000000004</v>
      </c>
      <c r="AQ81" s="118">
        <v>4.7991359723001059</v>
      </c>
      <c r="AR81" s="117">
        <v>550.03118000000006</v>
      </c>
      <c r="AS81" s="118">
        <v>4.8489816683093148</v>
      </c>
      <c r="AT81" s="119">
        <v>528.8128999999999</v>
      </c>
      <c r="AU81" s="120">
        <v>4.9596784188795944</v>
      </c>
      <c r="AV81" s="121">
        <v>21.218280000000007</v>
      </c>
      <c r="AW81" s="118">
        <v>4.4173899038798812</v>
      </c>
      <c r="AX81" s="117">
        <v>582.99578000000008</v>
      </c>
      <c r="AY81" s="118">
        <v>6.7192897750748228</v>
      </c>
      <c r="AZ81" s="119">
        <v>562.01121999999998</v>
      </c>
      <c r="BA81" s="120">
        <v>6.7053288788861698</v>
      </c>
      <c r="BB81" s="121">
        <v>20.984559999999988</v>
      </c>
      <c r="BC81" s="122">
        <v>7.6970298685434528</v>
      </c>
    </row>
    <row r="82" spans="1:55" ht="13.5" thickBot="1">
      <c r="A82" s="124" t="s">
        <v>69</v>
      </c>
      <c r="B82" s="125">
        <v>512.24432863074526</v>
      </c>
      <c r="C82" s="126">
        <v>6.1509835601834455</v>
      </c>
      <c r="D82" s="127">
        <v>506.12843218779966</v>
      </c>
      <c r="E82" s="128">
        <v>5.3551686751189029</v>
      </c>
      <c r="F82" s="129">
        <v>6.1158964429455978</v>
      </c>
      <c r="G82" s="126">
        <v>2.9817743390463964</v>
      </c>
      <c r="H82" s="125">
        <v>95.933727137266104</v>
      </c>
      <c r="I82" s="126">
        <v>3.102149187818775</v>
      </c>
      <c r="J82" s="127">
        <v>89.778020807909343</v>
      </c>
      <c r="K82" s="128">
        <v>2.8132715317806105</v>
      </c>
      <c r="L82" s="129">
        <v>6.1557063293567555</v>
      </c>
      <c r="M82" s="126">
        <v>2.3287349602144061</v>
      </c>
      <c r="N82" s="125">
        <v>353.03786000000002</v>
      </c>
      <c r="O82" s="126">
        <v>11.201492165595621</v>
      </c>
      <c r="P82" s="127">
        <v>355.81088</v>
      </c>
      <c r="Q82" s="128">
        <v>9.6211204219934814</v>
      </c>
      <c r="R82" s="129">
        <v>-2.7730200000000083</v>
      </c>
      <c r="S82" s="126">
        <v>8.4970594065005773</v>
      </c>
      <c r="T82" s="125">
        <v>389.88159999999999</v>
      </c>
      <c r="U82" s="126">
        <v>10.102947275346196</v>
      </c>
      <c r="V82" s="127">
        <v>391.36160000000001</v>
      </c>
      <c r="W82" s="128">
        <v>8.374517046140646</v>
      </c>
      <c r="X82" s="129">
        <v>-1.4799999999999955</v>
      </c>
      <c r="Y82" s="126">
        <v>8.0550553044299598</v>
      </c>
      <c r="Z82" s="125">
        <v>446.61940000000004</v>
      </c>
      <c r="AA82" s="126">
        <v>7.2289039204017627</v>
      </c>
      <c r="AB82" s="127">
        <v>445.99624000000006</v>
      </c>
      <c r="AC82" s="128">
        <v>5.4031688815545991</v>
      </c>
      <c r="AD82" s="129">
        <v>0.62316000000000715</v>
      </c>
      <c r="AE82" s="126">
        <v>4.70240414985782</v>
      </c>
      <c r="AF82" s="125">
        <v>511.53606000000002</v>
      </c>
      <c r="AG82" s="126">
        <v>6.3704620708940771</v>
      </c>
      <c r="AH82" s="127">
        <v>506.86243999999999</v>
      </c>
      <c r="AI82" s="128">
        <v>5.6546762822287162</v>
      </c>
      <c r="AJ82" s="129">
        <v>4.6736199999999943</v>
      </c>
      <c r="AK82" s="126">
        <v>4.2815516901819768</v>
      </c>
      <c r="AL82" s="125">
        <v>575.95420000000001</v>
      </c>
      <c r="AM82" s="126">
        <v>6.6522116643790099</v>
      </c>
      <c r="AN82" s="127">
        <v>566.84061999999994</v>
      </c>
      <c r="AO82" s="128">
        <v>6.6065811030214476</v>
      </c>
      <c r="AP82" s="129">
        <v>9.1135800000000255</v>
      </c>
      <c r="AQ82" s="126">
        <v>4.2975750478729156</v>
      </c>
      <c r="AR82" s="125">
        <v>636.97618</v>
      </c>
      <c r="AS82" s="126">
        <v>8.1796239595900708</v>
      </c>
      <c r="AT82" s="127">
        <v>621.61552000000006</v>
      </c>
      <c r="AU82" s="128">
        <v>7.315063464270148</v>
      </c>
      <c r="AV82" s="129">
        <v>15.360659999999962</v>
      </c>
      <c r="AW82" s="126">
        <v>5.0494128376475675</v>
      </c>
      <c r="AX82" s="125">
        <v>672.745</v>
      </c>
      <c r="AY82" s="126">
        <v>9.4890452779349754</v>
      </c>
      <c r="AZ82" s="127">
        <v>652.57050000000004</v>
      </c>
      <c r="BA82" s="128">
        <v>7.6417320794633881</v>
      </c>
      <c r="BB82" s="129">
        <v>20.174499999999991</v>
      </c>
      <c r="BC82" s="130">
        <v>6.061943024707487</v>
      </c>
    </row>
    <row r="83" spans="1:55">
      <c r="B83" s="131"/>
      <c r="C83" s="85"/>
      <c r="D83" s="131"/>
      <c r="E83" s="85"/>
      <c r="F83" s="131"/>
      <c r="G83" s="85"/>
      <c r="H83" s="131"/>
      <c r="I83" s="85"/>
      <c r="J83" s="131"/>
      <c r="K83" s="85"/>
      <c r="L83" s="131"/>
      <c r="M83" s="85"/>
      <c r="N83" s="131"/>
      <c r="O83" s="85"/>
      <c r="P83" s="131"/>
      <c r="Q83" s="85"/>
      <c r="R83" s="131"/>
      <c r="S83" s="85"/>
      <c r="T83" s="131"/>
      <c r="U83" s="85"/>
      <c r="V83" s="131"/>
      <c r="W83" s="85"/>
      <c r="X83" s="131"/>
      <c r="Y83" s="85"/>
      <c r="Z83" s="131"/>
      <c r="AA83" s="85"/>
      <c r="AB83" s="131"/>
      <c r="AC83" s="85"/>
      <c r="AD83" s="131"/>
      <c r="AE83" s="85"/>
      <c r="AF83" s="131"/>
      <c r="AG83" s="85"/>
      <c r="AH83" s="131"/>
      <c r="AI83" s="85"/>
      <c r="AJ83" s="131"/>
      <c r="AK83" s="85"/>
      <c r="AL83" s="131"/>
      <c r="AM83" s="85"/>
      <c r="AN83" s="131"/>
      <c r="AO83" s="85"/>
      <c r="AP83" s="131"/>
      <c r="AQ83" s="85"/>
      <c r="AR83" s="131"/>
      <c r="AS83" s="85"/>
      <c r="AT83" s="131"/>
      <c r="AU83" s="85"/>
      <c r="AV83" s="131"/>
      <c r="AW83" s="85"/>
      <c r="AX83" s="131"/>
      <c r="AY83" s="85"/>
      <c r="AZ83" s="131"/>
      <c r="BA83" s="85"/>
      <c r="BB83" s="131"/>
      <c r="BC83" s="85"/>
    </row>
    <row r="84" spans="1:55">
      <c r="A84" s="29" t="s">
        <v>256</v>
      </c>
      <c r="B84" s="131"/>
      <c r="C84" s="85"/>
      <c r="D84" s="131"/>
      <c r="E84" s="85"/>
      <c r="F84" s="131"/>
      <c r="G84" s="85"/>
      <c r="H84" s="131"/>
      <c r="I84" s="85"/>
      <c r="J84" s="131"/>
      <c r="K84" s="85"/>
      <c r="L84" s="131"/>
      <c r="M84" s="85"/>
      <c r="N84" s="131"/>
      <c r="O84" s="85"/>
      <c r="P84" s="131"/>
      <c r="Q84" s="85"/>
      <c r="R84" s="131"/>
      <c r="S84" s="85"/>
      <c r="T84" s="131"/>
      <c r="U84" s="85"/>
      <c r="V84" s="131"/>
      <c r="W84" s="85"/>
      <c r="X84" s="131"/>
      <c r="Y84" s="85"/>
      <c r="Z84" s="131"/>
      <c r="AA84" s="85"/>
      <c r="AB84" s="131"/>
      <c r="AC84" s="85"/>
      <c r="AD84" s="131"/>
      <c r="AE84" s="85"/>
      <c r="AF84" s="131"/>
      <c r="AG84" s="85"/>
      <c r="AH84" s="131"/>
      <c r="AI84" s="85"/>
      <c r="AJ84" s="131"/>
      <c r="AK84" s="85"/>
      <c r="AL84" s="131"/>
      <c r="AM84" s="85"/>
      <c r="AN84" s="131"/>
      <c r="AO84" s="85"/>
      <c r="AP84" s="131"/>
      <c r="AQ84" s="85"/>
      <c r="AR84" s="131"/>
      <c r="AS84" s="85"/>
      <c r="AT84" s="131"/>
      <c r="AU84" s="85"/>
      <c r="AV84" s="131"/>
      <c r="AW84" s="85"/>
      <c r="AX84" s="131"/>
      <c r="AY84" s="85"/>
      <c r="AZ84" s="131"/>
      <c r="BA84" s="85"/>
      <c r="BB84" s="131"/>
      <c r="BC84" s="85"/>
    </row>
    <row r="85" spans="1:55">
      <c r="A85" s="29" t="s">
        <v>255</v>
      </c>
      <c r="B85" s="131"/>
      <c r="C85" s="85"/>
      <c r="D85" s="131"/>
      <c r="E85" s="85"/>
      <c r="F85" s="131"/>
      <c r="G85" s="85"/>
      <c r="H85" s="131"/>
      <c r="I85" s="85"/>
      <c r="J85" s="131"/>
      <c r="K85" s="85"/>
      <c r="L85" s="131"/>
      <c r="M85" s="85"/>
      <c r="N85" s="131"/>
      <c r="O85" s="85"/>
      <c r="P85" s="131"/>
      <c r="Q85" s="85"/>
      <c r="R85" s="131"/>
      <c r="S85" s="85"/>
      <c r="T85" s="131"/>
      <c r="U85" s="85"/>
      <c r="V85" s="131"/>
      <c r="W85" s="85"/>
      <c r="X85" s="131"/>
      <c r="Y85" s="85"/>
      <c r="Z85" s="131"/>
      <c r="AA85" s="85"/>
      <c r="AB85" s="131"/>
      <c r="AC85" s="85"/>
      <c r="AD85" s="131"/>
      <c r="AE85" s="85"/>
      <c r="AF85" s="131"/>
      <c r="AG85" s="85"/>
      <c r="AH85" s="131"/>
      <c r="AI85" s="85"/>
      <c r="AJ85" s="131"/>
      <c r="AK85" s="85"/>
      <c r="AL85" s="131"/>
      <c r="AM85" s="85"/>
      <c r="AN85" s="131"/>
      <c r="AO85" s="85"/>
      <c r="AP85" s="131"/>
      <c r="AQ85" s="85"/>
      <c r="AR85" s="131"/>
      <c r="AS85" s="85"/>
      <c r="AT85" s="131"/>
      <c r="AU85" s="85"/>
      <c r="AV85" s="131"/>
      <c r="AW85" s="85"/>
      <c r="AX85" s="131"/>
      <c r="AY85" s="85"/>
      <c r="AZ85" s="131"/>
      <c r="BA85" s="85"/>
      <c r="BB85" s="131"/>
      <c r="BC85" s="85"/>
    </row>
    <row r="86" spans="1:55">
      <c r="B86" s="131"/>
      <c r="C86" s="85"/>
      <c r="D86" s="131"/>
      <c r="E86" s="85"/>
      <c r="F86" s="131"/>
      <c r="G86" s="85"/>
      <c r="H86" s="131"/>
      <c r="I86" s="85"/>
      <c r="J86" s="131"/>
      <c r="K86" s="85"/>
      <c r="L86" s="131"/>
      <c r="M86" s="85"/>
      <c r="N86" s="131"/>
      <c r="O86" s="85"/>
      <c r="P86" s="131"/>
      <c r="Q86" s="85"/>
      <c r="R86" s="131"/>
      <c r="S86" s="85"/>
      <c r="T86" s="131"/>
      <c r="U86" s="85"/>
      <c r="V86" s="131"/>
      <c r="W86" s="85"/>
      <c r="X86" s="131"/>
      <c r="Y86" s="85"/>
      <c r="Z86" s="131"/>
      <c r="AA86" s="85"/>
      <c r="AB86" s="131"/>
      <c r="AC86" s="85"/>
      <c r="AD86" s="131"/>
      <c r="AE86" s="85"/>
      <c r="AF86" s="131"/>
      <c r="AG86" s="85"/>
      <c r="AH86" s="131"/>
      <c r="AI86" s="85"/>
      <c r="AJ86" s="131"/>
      <c r="AK86" s="85"/>
      <c r="AL86" s="131"/>
      <c r="AM86" s="85"/>
      <c r="AN86" s="131"/>
      <c r="AO86" s="85"/>
      <c r="AP86" s="131"/>
      <c r="AQ86" s="85"/>
      <c r="AR86" s="131"/>
      <c r="AS86" s="85"/>
      <c r="AT86" s="131"/>
      <c r="AU86" s="85"/>
      <c r="AV86" s="131"/>
      <c r="AW86" s="85"/>
      <c r="AX86" s="131"/>
      <c r="AY86" s="85"/>
      <c r="AZ86" s="131"/>
      <c r="BA86" s="85"/>
      <c r="BB86" s="131"/>
      <c r="BC86" s="85"/>
    </row>
    <row r="87" spans="1:55">
      <c r="B87" s="131"/>
      <c r="C87" s="85"/>
      <c r="D87" s="131"/>
      <c r="E87" s="85"/>
      <c r="F87" s="131"/>
      <c r="G87" s="85"/>
      <c r="H87" s="131"/>
      <c r="I87" s="85"/>
      <c r="J87" s="131"/>
      <c r="K87" s="85"/>
      <c r="L87" s="131"/>
      <c r="M87" s="85"/>
      <c r="N87" s="131"/>
      <c r="O87" s="85"/>
      <c r="P87" s="131"/>
      <c r="Q87" s="85"/>
      <c r="R87" s="131"/>
      <c r="S87" s="85"/>
      <c r="T87" s="131"/>
      <c r="U87" s="85"/>
      <c r="V87" s="131"/>
      <c r="W87" s="85"/>
      <c r="X87" s="131"/>
      <c r="Y87" s="85"/>
      <c r="Z87" s="131"/>
      <c r="AA87" s="85"/>
      <c r="AB87" s="131"/>
      <c r="AC87" s="85"/>
      <c r="AD87" s="131"/>
      <c r="AE87" s="85"/>
      <c r="AF87" s="131"/>
      <c r="AG87" s="85"/>
      <c r="AH87" s="131"/>
      <c r="AI87" s="85"/>
      <c r="AJ87" s="131"/>
      <c r="AK87" s="85"/>
      <c r="AL87" s="131"/>
      <c r="AM87" s="85"/>
      <c r="AN87" s="131"/>
      <c r="AO87" s="85"/>
      <c r="AP87" s="131"/>
      <c r="AQ87" s="85"/>
      <c r="AR87" s="131"/>
      <c r="AS87" s="85"/>
      <c r="AT87" s="131"/>
      <c r="AU87" s="85"/>
      <c r="AV87" s="131"/>
      <c r="AW87" s="85"/>
      <c r="AX87" s="131"/>
      <c r="AY87" s="85"/>
      <c r="AZ87" s="131"/>
      <c r="BA87" s="85"/>
      <c r="BB87" s="131"/>
      <c r="BC87" s="85"/>
    </row>
    <row r="88" spans="1:55">
      <c r="B88" s="131"/>
      <c r="C88" s="85"/>
      <c r="D88" s="131"/>
      <c r="E88" s="85"/>
      <c r="F88" s="131"/>
      <c r="G88" s="85"/>
      <c r="H88" s="131"/>
      <c r="I88" s="85"/>
      <c r="J88" s="131"/>
      <c r="K88" s="85"/>
      <c r="L88" s="131"/>
      <c r="M88" s="85"/>
      <c r="N88" s="131"/>
      <c r="O88" s="85"/>
      <c r="P88" s="131"/>
      <c r="Q88" s="85"/>
      <c r="R88" s="131"/>
      <c r="S88" s="85"/>
      <c r="T88" s="131"/>
      <c r="U88" s="85"/>
      <c r="V88" s="131"/>
      <c r="W88" s="85"/>
      <c r="X88" s="131"/>
      <c r="Y88" s="85"/>
      <c r="Z88" s="131"/>
      <c r="AA88" s="85"/>
      <c r="AB88" s="131"/>
      <c r="AC88" s="85"/>
      <c r="AD88" s="131"/>
      <c r="AE88" s="85"/>
      <c r="AF88" s="131"/>
      <c r="AG88" s="85"/>
      <c r="AH88" s="131"/>
      <c r="AI88" s="85"/>
      <c r="AJ88" s="131"/>
      <c r="AK88" s="85"/>
      <c r="AL88" s="131"/>
      <c r="AM88" s="85"/>
      <c r="AN88" s="131"/>
      <c r="AO88" s="85"/>
      <c r="AP88" s="131"/>
      <c r="AQ88" s="85"/>
      <c r="AR88" s="131"/>
      <c r="AS88" s="85"/>
      <c r="AT88" s="131"/>
      <c r="AU88" s="85"/>
      <c r="AV88" s="131"/>
      <c r="AW88" s="85"/>
      <c r="AX88" s="131"/>
      <c r="AY88" s="85"/>
      <c r="AZ88" s="131"/>
      <c r="BA88" s="85"/>
      <c r="BB88" s="131"/>
      <c r="BC88" s="85"/>
    </row>
    <row r="89" spans="1:55">
      <c r="B89" s="131"/>
      <c r="C89" s="85"/>
      <c r="D89" s="131"/>
      <c r="E89" s="85"/>
      <c r="F89" s="131"/>
      <c r="G89" s="85"/>
      <c r="H89" s="131"/>
      <c r="I89" s="85"/>
      <c r="J89" s="131"/>
      <c r="K89" s="85"/>
      <c r="L89" s="131"/>
      <c r="M89" s="85"/>
      <c r="N89" s="131"/>
      <c r="O89" s="85"/>
      <c r="P89" s="131"/>
      <c r="Q89" s="85"/>
      <c r="R89" s="131"/>
      <c r="S89" s="85"/>
      <c r="T89" s="131"/>
      <c r="U89" s="85"/>
      <c r="V89" s="131"/>
      <c r="W89" s="85"/>
      <c r="X89" s="131"/>
      <c r="Y89" s="85"/>
      <c r="Z89" s="131"/>
      <c r="AA89" s="85"/>
      <c r="AB89" s="131"/>
      <c r="AC89" s="85"/>
      <c r="AD89" s="131"/>
      <c r="AE89" s="85"/>
      <c r="AF89" s="131"/>
      <c r="AG89" s="85"/>
      <c r="AH89" s="131"/>
      <c r="AI89" s="85"/>
      <c r="AJ89" s="131"/>
      <c r="AK89" s="85"/>
      <c r="AL89" s="131"/>
      <c r="AM89" s="85"/>
      <c r="AN89" s="131"/>
      <c r="AO89" s="85"/>
      <c r="AP89" s="131"/>
      <c r="AQ89" s="85"/>
      <c r="AR89" s="131"/>
      <c r="AS89" s="85"/>
      <c r="AT89" s="131"/>
      <c r="AU89" s="85"/>
      <c r="AV89" s="131"/>
      <c r="AW89" s="85"/>
      <c r="AX89" s="131"/>
      <c r="AY89" s="85"/>
      <c r="AZ89" s="131"/>
      <c r="BA89" s="85"/>
      <c r="BB89" s="131"/>
      <c r="BC89" s="85"/>
    </row>
    <row r="90" spans="1:55">
      <c r="B90" s="131"/>
      <c r="C90" s="85"/>
      <c r="D90" s="131"/>
      <c r="E90" s="85"/>
      <c r="F90" s="131"/>
      <c r="G90" s="85"/>
      <c r="H90" s="131"/>
      <c r="I90" s="85"/>
      <c r="J90" s="131"/>
      <c r="K90" s="85"/>
      <c r="L90" s="131"/>
      <c r="M90" s="85"/>
      <c r="N90" s="131"/>
      <c r="O90" s="85"/>
      <c r="P90" s="131"/>
      <c r="Q90" s="85"/>
      <c r="R90" s="131"/>
      <c r="S90" s="85"/>
      <c r="T90" s="131"/>
      <c r="U90" s="85"/>
      <c r="V90" s="131"/>
      <c r="W90" s="85"/>
      <c r="X90" s="131"/>
      <c r="Y90" s="85"/>
      <c r="Z90" s="131"/>
      <c r="AA90" s="85"/>
      <c r="AB90" s="131"/>
      <c r="AC90" s="85"/>
      <c r="AD90" s="131"/>
      <c r="AE90" s="85"/>
      <c r="AF90" s="131"/>
      <c r="AG90" s="85"/>
      <c r="AH90" s="131"/>
      <c r="AI90" s="85"/>
      <c r="AJ90" s="131"/>
      <c r="AK90" s="85"/>
      <c r="AL90" s="131"/>
      <c r="AM90" s="85"/>
      <c r="AN90" s="131"/>
      <c r="AO90" s="85"/>
      <c r="AP90" s="131"/>
      <c r="AQ90" s="85"/>
      <c r="AR90" s="131"/>
      <c r="AS90" s="85"/>
      <c r="AT90" s="131"/>
      <c r="AU90" s="85"/>
      <c r="AV90" s="131"/>
      <c r="AW90" s="85"/>
      <c r="AX90" s="131"/>
      <c r="AY90" s="85"/>
      <c r="AZ90" s="131"/>
      <c r="BA90" s="85"/>
      <c r="BB90" s="131"/>
      <c r="BC90" s="85"/>
    </row>
    <row r="91" spans="1:55">
      <c r="B91" s="131"/>
      <c r="C91" s="85"/>
      <c r="D91" s="131"/>
      <c r="E91" s="85"/>
      <c r="F91" s="131"/>
      <c r="G91" s="85"/>
      <c r="H91" s="131"/>
      <c r="I91" s="85"/>
      <c r="J91" s="131"/>
      <c r="K91" s="85"/>
      <c r="L91" s="131"/>
      <c r="M91" s="85"/>
      <c r="N91" s="131"/>
      <c r="O91" s="85"/>
      <c r="P91" s="131"/>
      <c r="Q91" s="85"/>
      <c r="R91" s="131"/>
      <c r="S91" s="85"/>
      <c r="T91" s="131"/>
      <c r="U91" s="85"/>
      <c r="V91" s="131"/>
      <c r="W91" s="85"/>
      <c r="X91" s="131"/>
      <c r="Y91" s="85"/>
      <c r="Z91" s="131"/>
      <c r="AA91" s="85"/>
      <c r="AB91" s="131"/>
      <c r="AC91" s="85"/>
      <c r="AD91" s="131"/>
      <c r="AE91" s="85"/>
      <c r="AF91" s="131"/>
      <c r="AG91" s="85"/>
      <c r="AH91" s="131"/>
      <c r="AI91" s="85"/>
      <c r="AJ91" s="131"/>
      <c r="AK91" s="85"/>
      <c r="AL91" s="131"/>
      <c r="AM91" s="85"/>
      <c r="AN91" s="131"/>
      <c r="AO91" s="85"/>
      <c r="AP91" s="131"/>
      <c r="AQ91" s="85"/>
      <c r="AR91" s="131"/>
      <c r="AS91" s="85"/>
      <c r="AT91" s="131"/>
      <c r="AU91" s="85"/>
      <c r="AV91" s="131"/>
      <c r="AW91" s="85"/>
      <c r="AX91" s="131"/>
      <c r="AY91" s="85"/>
      <c r="AZ91" s="131"/>
      <c r="BA91" s="85"/>
      <c r="BB91" s="131"/>
      <c r="BC91" s="85"/>
    </row>
    <row r="92" spans="1:55">
      <c r="B92" s="131"/>
      <c r="C92" s="85"/>
      <c r="D92" s="131"/>
      <c r="E92" s="85"/>
      <c r="F92" s="131"/>
      <c r="G92" s="85"/>
      <c r="H92" s="131"/>
      <c r="I92" s="85"/>
      <c r="J92" s="131"/>
      <c r="K92" s="85"/>
      <c r="L92" s="131"/>
      <c r="M92" s="85"/>
      <c r="N92" s="131"/>
      <c r="O92" s="85"/>
      <c r="P92" s="131"/>
      <c r="Q92" s="85"/>
      <c r="R92" s="131"/>
      <c r="S92" s="85"/>
      <c r="T92" s="131"/>
      <c r="U92" s="85"/>
      <c r="V92" s="131"/>
      <c r="W92" s="85"/>
      <c r="X92" s="131"/>
      <c r="Y92" s="85"/>
      <c r="Z92" s="131"/>
      <c r="AA92" s="85"/>
      <c r="AB92" s="131"/>
      <c r="AC92" s="85"/>
      <c r="AD92" s="131"/>
      <c r="AE92" s="85"/>
      <c r="AF92" s="131"/>
      <c r="AG92" s="85"/>
      <c r="AH92" s="131"/>
      <c r="AI92" s="85"/>
      <c r="AJ92" s="131"/>
      <c r="AK92" s="85"/>
      <c r="AL92" s="131"/>
      <c r="AM92" s="85"/>
      <c r="AN92" s="131"/>
      <c r="AO92" s="85"/>
      <c r="AP92" s="131"/>
      <c r="AQ92" s="85"/>
      <c r="AR92" s="131"/>
      <c r="AS92" s="85"/>
      <c r="AT92" s="131"/>
      <c r="AU92" s="85"/>
      <c r="AV92" s="131"/>
      <c r="AW92" s="85"/>
      <c r="AX92" s="131"/>
      <c r="AY92" s="85"/>
      <c r="AZ92" s="131"/>
      <c r="BA92" s="85"/>
      <c r="BB92" s="131"/>
      <c r="BC92" s="85"/>
    </row>
    <row r="93" spans="1:55">
      <c r="B93" s="131"/>
      <c r="C93" s="85"/>
      <c r="D93" s="131"/>
      <c r="E93" s="85"/>
      <c r="F93" s="131"/>
      <c r="G93" s="85"/>
      <c r="H93" s="131"/>
      <c r="I93" s="85"/>
      <c r="J93" s="131"/>
      <c r="K93" s="85"/>
      <c r="L93" s="131"/>
      <c r="M93" s="85"/>
      <c r="N93" s="131"/>
      <c r="O93" s="85"/>
      <c r="P93" s="131"/>
      <c r="Q93" s="85"/>
      <c r="R93" s="131"/>
      <c r="S93" s="85"/>
      <c r="T93" s="131"/>
      <c r="U93" s="85"/>
      <c r="V93" s="131"/>
      <c r="W93" s="85"/>
      <c r="X93" s="131"/>
      <c r="Y93" s="85"/>
      <c r="Z93" s="131"/>
      <c r="AA93" s="85"/>
      <c r="AB93" s="131"/>
      <c r="AC93" s="85"/>
      <c r="AD93" s="131"/>
      <c r="AE93" s="85"/>
      <c r="AF93" s="131"/>
      <c r="AG93" s="85"/>
      <c r="AH93" s="131"/>
      <c r="AI93" s="85"/>
      <c r="AJ93" s="131"/>
      <c r="AK93" s="85"/>
      <c r="AL93" s="131"/>
      <c r="AM93" s="85"/>
      <c r="AN93" s="131"/>
      <c r="AO93" s="85"/>
      <c r="AP93" s="131"/>
      <c r="AQ93" s="85"/>
      <c r="AR93" s="131"/>
      <c r="AS93" s="85"/>
      <c r="AT93" s="131"/>
      <c r="AU93" s="85"/>
      <c r="AV93" s="131"/>
      <c r="AW93" s="85"/>
      <c r="AX93" s="131"/>
      <c r="AY93" s="85"/>
      <c r="AZ93" s="131"/>
      <c r="BA93" s="85"/>
      <c r="BB93" s="131"/>
      <c r="BC93" s="85"/>
    </row>
    <row r="94" spans="1:55">
      <c r="B94" s="131"/>
      <c r="C94" s="85"/>
      <c r="D94" s="131"/>
      <c r="E94" s="85"/>
      <c r="F94" s="131"/>
      <c r="G94" s="85"/>
      <c r="H94" s="131"/>
      <c r="I94" s="85"/>
      <c r="J94" s="131"/>
      <c r="K94" s="85"/>
      <c r="L94" s="131"/>
      <c r="M94" s="85"/>
      <c r="N94" s="131"/>
      <c r="O94" s="85"/>
      <c r="P94" s="131"/>
      <c r="Q94" s="85"/>
      <c r="R94" s="131"/>
      <c r="S94" s="85"/>
      <c r="T94" s="131"/>
      <c r="U94" s="85"/>
      <c r="V94" s="131"/>
      <c r="W94" s="85"/>
      <c r="X94" s="131"/>
      <c r="Y94" s="85"/>
      <c r="Z94" s="131"/>
      <c r="AA94" s="85"/>
      <c r="AB94" s="131"/>
      <c r="AC94" s="85"/>
      <c r="AD94" s="131"/>
      <c r="AE94" s="85"/>
      <c r="AF94" s="131"/>
      <c r="AG94" s="85"/>
      <c r="AH94" s="131"/>
      <c r="AI94" s="85"/>
      <c r="AJ94" s="131"/>
      <c r="AK94" s="85"/>
      <c r="AL94" s="131"/>
      <c r="AM94" s="85"/>
      <c r="AN94" s="131"/>
      <c r="AO94" s="85"/>
      <c r="AP94" s="131"/>
      <c r="AQ94" s="85"/>
      <c r="AR94" s="131"/>
      <c r="AS94" s="85"/>
      <c r="AT94" s="131"/>
      <c r="AU94" s="85"/>
      <c r="AV94" s="131"/>
      <c r="AW94" s="85"/>
      <c r="AX94" s="131"/>
      <c r="AY94" s="85"/>
      <c r="AZ94" s="131"/>
      <c r="BA94" s="85"/>
      <c r="BB94" s="131"/>
      <c r="BC94" s="85"/>
    </row>
    <row r="95" spans="1:55">
      <c r="F95" s="131"/>
      <c r="L95" s="131"/>
      <c r="R95" s="131"/>
      <c r="X95" s="131"/>
      <c r="AD95" s="131"/>
      <c r="AJ95" s="131"/>
      <c r="AP95" s="131"/>
      <c r="AV95" s="131"/>
      <c r="BB95" s="131"/>
    </row>
    <row r="96" spans="1:55">
      <c r="F96" s="131"/>
      <c r="L96" s="131"/>
      <c r="R96" s="131"/>
      <c r="X96" s="131"/>
      <c r="AD96" s="131"/>
      <c r="AJ96" s="131"/>
      <c r="AP96" s="131"/>
      <c r="AV96" s="131"/>
      <c r="BB96" s="131"/>
    </row>
    <row r="97" spans="6:54">
      <c r="F97" s="131"/>
      <c r="L97" s="131"/>
      <c r="R97" s="131"/>
      <c r="X97" s="131"/>
      <c r="AD97" s="131"/>
      <c r="AJ97" s="131"/>
      <c r="AP97" s="131"/>
      <c r="AV97" s="131"/>
      <c r="BB97" s="131"/>
    </row>
  </sheetData>
  <mergeCells count="37">
    <mergeCell ref="A13:A15"/>
    <mergeCell ref="B13:G13"/>
    <mergeCell ref="H13:M13"/>
    <mergeCell ref="N13:S13"/>
    <mergeCell ref="T13:Y13"/>
    <mergeCell ref="N14:O14"/>
    <mergeCell ref="P14:Q14"/>
    <mergeCell ref="R14:S14"/>
    <mergeCell ref="T14:U14"/>
    <mergeCell ref="AX13:BC13"/>
    <mergeCell ref="B14:C14"/>
    <mergeCell ref="D14:E14"/>
    <mergeCell ref="F14:G14"/>
    <mergeCell ref="H14:I14"/>
    <mergeCell ref="J14:K14"/>
    <mergeCell ref="L14:M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L14:AM14"/>
    <mergeCell ref="AZ14:BA14"/>
    <mergeCell ref="BB14:BC14"/>
    <mergeCell ref="AN14:AO14"/>
    <mergeCell ref="AP14:AQ14"/>
    <mergeCell ref="AT14:AU14"/>
    <mergeCell ref="AV14:AW14"/>
    <mergeCell ref="AX14:AY14"/>
  </mergeCells>
  <conditionalFormatting sqref="C17:C82 I17:I82 O17:O82 U17:U82 AA17:AA82 AG17:AG82 AM17:AM82 AS17:AS82 AY17:AY82 F17:G82 L17:M82 R17:S82 X17:Y82 AD17:AE82 AJ17:AK82 AP17:AQ82 AV17:AW82 BB17:BC82">
    <cfRule type="expression" dxfId="4" priority="1" stopIfTrue="1">
      <formula>AND(ABS(C17)&gt;1.96*D17,MOD(COLUMN(C17),2)=0)</formula>
    </cfRule>
  </conditionalFormatting>
  <hyperlinks>
    <hyperlink ref="C6" location="TOC!A1" display="Go to Table of Contents"/>
  </hyperlinks>
  <pageMargins left="0.7" right="0.7" top="0.75" bottom="0.75" header="0.3" footer="0.3"/>
  <pageSetup paperSize="9" scale="48" orientation="portrait" r:id="rId1"/>
  <colBreaks count="2" manualBreakCount="2">
    <brk id="19" max="1048575" man="1"/>
    <brk id="37"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BC97"/>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3" t="s">
        <v>286</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426</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3" t="s">
        <v>432</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93"/>
      <c r="B9" s="91"/>
      <c r="C9" s="92"/>
      <c r="D9" s="91"/>
      <c r="E9" s="85"/>
      <c r="F9" s="87"/>
      <c r="G9" s="88"/>
      <c r="H9" s="87"/>
      <c r="I9" s="88"/>
      <c r="J9" s="87"/>
      <c r="K9" s="88"/>
      <c r="L9" s="87"/>
      <c r="M9" s="88"/>
      <c r="N9" s="87"/>
      <c r="O9" s="88"/>
      <c r="P9" s="87"/>
      <c r="Q9" s="88"/>
      <c r="R9" s="89"/>
      <c r="T9" s="87"/>
      <c r="U9" s="88"/>
      <c r="V9" s="87"/>
      <c r="W9" s="88"/>
      <c r="X9" s="89"/>
      <c r="Z9" s="87"/>
      <c r="AA9" s="88"/>
      <c r="AB9" s="87"/>
      <c r="AC9" s="88"/>
      <c r="AD9" s="89"/>
      <c r="AF9" s="87"/>
      <c r="AG9" s="88"/>
      <c r="AH9" s="87"/>
      <c r="AI9" s="88"/>
      <c r="AJ9" s="89"/>
      <c r="AL9" s="87"/>
      <c r="AM9" s="88"/>
      <c r="AN9" s="87"/>
      <c r="AO9" s="88"/>
      <c r="AP9" s="89"/>
      <c r="AR9" s="87"/>
      <c r="AS9" s="88"/>
      <c r="AT9" s="87"/>
      <c r="AU9" s="88"/>
      <c r="AV9" s="89"/>
      <c r="AX9" s="87"/>
      <c r="AY9" s="88"/>
      <c r="AZ9" s="87"/>
      <c r="BA9" s="88"/>
      <c r="BB9" s="89"/>
    </row>
    <row r="10" spans="1:55">
      <c r="A10" s="137"/>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15"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9.25"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13" t="s">
        <v>70</v>
      </c>
      <c r="AG14" s="61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9.25"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109" t="s">
        <v>45</v>
      </c>
      <c r="B16" s="110"/>
      <c r="C16" s="111"/>
      <c r="D16" s="112"/>
      <c r="E16" s="111"/>
      <c r="F16" s="113"/>
      <c r="G16" s="114"/>
      <c r="H16" s="110"/>
      <c r="I16" s="111"/>
      <c r="J16" s="112"/>
      <c r="K16" s="111"/>
      <c r="L16" s="113"/>
      <c r="M16" s="114"/>
      <c r="N16" s="110"/>
      <c r="O16" s="111"/>
      <c r="P16" s="112"/>
      <c r="Q16" s="111"/>
      <c r="R16" s="113"/>
      <c r="S16" s="114"/>
      <c r="T16" s="110"/>
      <c r="U16" s="111"/>
      <c r="V16" s="112"/>
      <c r="W16" s="111"/>
      <c r="X16" s="113"/>
      <c r="Y16" s="114"/>
      <c r="Z16" s="110"/>
      <c r="AA16" s="111"/>
      <c r="AB16" s="112"/>
      <c r="AC16" s="111"/>
      <c r="AD16" s="113"/>
      <c r="AE16" s="114"/>
      <c r="AF16" s="110"/>
      <c r="AG16" s="111"/>
      <c r="AH16" s="112"/>
      <c r="AI16" s="111"/>
      <c r="AJ16" s="113"/>
      <c r="AK16" s="114"/>
      <c r="AL16" s="110"/>
      <c r="AM16" s="111"/>
      <c r="AN16" s="112"/>
      <c r="AO16" s="111"/>
      <c r="AP16" s="113"/>
      <c r="AQ16" s="114"/>
      <c r="AR16" s="110"/>
      <c r="AS16" s="111"/>
      <c r="AT16" s="112"/>
      <c r="AU16" s="111"/>
      <c r="AV16" s="113"/>
      <c r="AW16" s="114"/>
      <c r="AX16" s="110"/>
      <c r="AY16" s="111"/>
      <c r="AZ16" s="112"/>
      <c r="BA16" s="111"/>
      <c r="BB16" s="113"/>
      <c r="BC16" s="115"/>
    </row>
    <row r="17" spans="1:55">
      <c r="A17" s="116" t="s">
        <v>2</v>
      </c>
      <c r="B17" s="117">
        <v>511.00079506447673</v>
      </c>
      <c r="C17" s="118">
        <v>2.313344845382769</v>
      </c>
      <c r="D17" s="119">
        <v>504.29490949361445</v>
      </c>
      <c r="E17" s="120">
        <v>1.8975479661417691</v>
      </c>
      <c r="F17" s="121">
        <v>6.7058855708623133</v>
      </c>
      <c r="G17" s="118">
        <v>2.9721822217065696</v>
      </c>
      <c r="H17" s="117">
        <v>99.670990711285327</v>
      </c>
      <c r="I17" s="118">
        <v>1.6554078757070252</v>
      </c>
      <c r="J17" s="119">
        <v>94.02255125461302</v>
      </c>
      <c r="K17" s="120">
        <v>1.4445949389968069</v>
      </c>
      <c r="L17" s="121">
        <v>5.6484394566723042</v>
      </c>
      <c r="M17" s="118">
        <v>2.1441576350938232</v>
      </c>
      <c r="N17" s="117">
        <v>346.43248</v>
      </c>
      <c r="O17" s="118">
        <v>4.2164050132784938</v>
      </c>
      <c r="P17" s="119">
        <v>351.79156000000006</v>
      </c>
      <c r="Q17" s="120">
        <v>3.0745447214221695</v>
      </c>
      <c r="R17" s="121">
        <v>-5.3590799999999952</v>
      </c>
      <c r="S17" s="118">
        <v>5.0552089500459774</v>
      </c>
      <c r="T17" s="117">
        <v>383.02692000000002</v>
      </c>
      <c r="U17" s="118">
        <v>2.8962922778442124</v>
      </c>
      <c r="V17" s="119">
        <v>384.05514000000005</v>
      </c>
      <c r="W17" s="120">
        <v>2.9877694046562571</v>
      </c>
      <c r="X17" s="121">
        <v>-1.028219999999999</v>
      </c>
      <c r="Y17" s="118">
        <v>3.7870446264732607</v>
      </c>
      <c r="Z17" s="117">
        <v>442.67798000000005</v>
      </c>
      <c r="AA17" s="118">
        <v>2.4239399077174015</v>
      </c>
      <c r="AB17" s="119">
        <v>440.01404000000002</v>
      </c>
      <c r="AC17" s="120">
        <v>2.4420656969254519</v>
      </c>
      <c r="AD17" s="121">
        <v>2.6639399999999913</v>
      </c>
      <c r="AE17" s="118">
        <v>3.1264168351525092</v>
      </c>
      <c r="AF17" s="117">
        <v>511.17776000000003</v>
      </c>
      <c r="AG17" s="118">
        <v>2.5084084306587777</v>
      </c>
      <c r="AH17" s="119">
        <v>503.60648000000003</v>
      </c>
      <c r="AI17" s="120">
        <v>2.1624988028898375</v>
      </c>
      <c r="AJ17" s="121">
        <v>7.5712800000000016</v>
      </c>
      <c r="AK17" s="118">
        <v>3.0696287510544442</v>
      </c>
      <c r="AL17" s="117">
        <v>579.77099999999996</v>
      </c>
      <c r="AM17" s="118">
        <v>3.014984974241135</v>
      </c>
      <c r="AN17" s="119">
        <v>569.06838000000005</v>
      </c>
      <c r="AO17" s="120">
        <v>2.7052857027724686</v>
      </c>
      <c r="AP17" s="121">
        <v>10.702619999999957</v>
      </c>
      <c r="AQ17" s="118">
        <v>4.1545278785230177</v>
      </c>
      <c r="AR17" s="117">
        <v>639.65569999999991</v>
      </c>
      <c r="AS17" s="118">
        <v>4.2494328685749441</v>
      </c>
      <c r="AT17" s="119">
        <v>626.47610000000009</v>
      </c>
      <c r="AU17" s="120">
        <v>3.5538185626063106</v>
      </c>
      <c r="AV17" s="121">
        <v>13.179599999999983</v>
      </c>
      <c r="AW17" s="118">
        <v>5.8219829447491795</v>
      </c>
      <c r="AX17" s="117">
        <v>672.82288000000005</v>
      </c>
      <c r="AY17" s="118">
        <v>5.38590573561215</v>
      </c>
      <c r="AZ17" s="119">
        <v>657.99189999999999</v>
      </c>
      <c r="BA17" s="120">
        <v>4.1092532439970233</v>
      </c>
      <c r="BB17" s="121">
        <v>14.83098</v>
      </c>
      <c r="BC17" s="122">
        <v>7.112191304654278</v>
      </c>
    </row>
    <row r="18" spans="1:55">
      <c r="A18" s="116" t="s">
        <v>3</v>
      </c>
      <c r="B18" s="117">
        <v>507.77457605173714</v>
      </c>
      <c r="C18" s="118">
        <v>3.5742307263621282</v>
      </c>
      <c r="D18" s="119">
        <v>489.38545867750975</v>
      </c>
      <c r="E18" s="120">
        <v>3.573600275110238</v>
      </c>
      <c r="F18" s="121">
        <v>18.38911737422735</v>
      </c>
      <c r="G18" s="118">
        <v>4.7165912428312105</v>
      </c>
      <c r="H18" s="117">
        <v>96.814286432511039</v>
      </c>
      <c r="I18" s="118">
        <v>2.0612242472766216</v>
      </c>
      <c r="J18" s="119">
        <v>91.766692729863621</v>
      </c>
      <c r="K18" s="120">
        <v>2.5576809023655458</v>
      </c>
      <c r="L18" s="121">
        <v>5.0475937026474158</v>
      </c>
      <c r="M18" s="118">
        <v>2.7873431685384222</v>
      </c>
      <c r="N18" s="117">
        <v>346.12090000000001</v>
      </c>
      <c r="O18" s="118">
        <v>7.0793611170147157</v>
      </c>
      <c r="P18" s="119">
        <v>332.16232000000002</v>
      </c>
      <c r="Q18" s="120">
        <v>10.652097269440654</v>
      </c>
      <c r="R18" s="121">
        <v>13.958579999999996</v>
      </c>
      <c r="S18" s="118">
        <v>11.042730795298105</v>
      </c>
      <c r="T18" s="117">
        <v>379.53732000000002</v>
      </c>
      <c r="U18" s="118">
        <v>4.8760415646710848</v>
      </c>
      <c r="V18" s="119">
        <v>368.21156000000002</v>
      </c>
      <c r="W18" s="120">
        <v>6.4024326938125649</v>
      </c>
      <c r="X18" s="121">
        <v>11.325760000000002</v>
      </c>
      <c r="Y18" s="118">
        <v>7.7078637914405288</v>
      </c>
      <c r="Z18" s="117">
        <v>439.81152000000003</v>
      </c>
      <c r="AA18" s="118">
        <v>4.86723966995668</v>
      </c>
      <c r="AB18" s="119">
        <v>427.90933999999999</v>
      </c>
      <c r="AC18" s="120">
        <v>5.7101898419754784</v>
      </c>
      <c r="AD18" s="121">
        <v>11.90218000000001</v>
      </c>
      <c r="AE18" s="118">
        <v>7.419277288173018</v>
      </c>
      <c r="AF18" s="117">
        <v>511.45815999999996</v>
      </c>
      <c r="AG18" s="118">
        <v>4.0504310454937968</v>
      </c>
      <c r="AH18" s="119">
        <v>493.09084000000007</v>
      </c>
      <c r="AI18" s="120">
        <v>4.4704605822107402</v>
      </c>
      <c r="AJ18" s="121">
        <v>18.367319999999996</v>
      </c>
      <c r="AK18" s="118">
        <v>5.7882284530588395</v>
      </c>
      <c r="AL18" s="117">
        <v>579.03877999999997</v>
      </c>
      <c r="AM18" s="118">
        <v>4.1828866653902681</v>
      </c>
      <c r="AN18" s="119">
        <v>556.66769999999997</v>
      </c>
      <c r="AO18" s="120">
        <v>3.5697697427144615</v>
      </c>
      <c r="AP18" s="121">
        <v>22.371080000000006</v>
      </c>
      <c r="AQ18" s="118">
        <v>5.1094461835994966</v>
      </c>
      <c r="AR18" s="117">
        <v>630.60446000000002</v>
      </c>
      <c r="AS18" s="118">
        <v>4.7295614269295401</v>
      </c>
      <c r="AT18" s="119">
        <v>604.27638000000002</v>
      </c>
      <c r="AU18" s="120">
        <v>3.64512441665922</v>
      </c>
      <c r="AV18" s="121">
        <v>26.328080000000025</v>
      </c>
      <c r="AW18" s="118">
        <v>5.4491675990856656</v>
      </c>
      <c r="AX18" s="117">
        <v>661.12322000000006</v>
      </c>
      <c r="AY18" s="118">
        <v>5.735260606145105</v>
      </c>
      <c r="AZ18" s="119">
        <v>630.82256000000007</v>
      </c>
      <c r="BA18" s="120">
        <v>4.2006669693394763</v>
      </c>
      <c r="BB18" s="121">
        <v>30.300659999999972</v>
      </c>
      <c r="BC18" s="122">
        <v>7.3041316496144439</v>
      </c>
    </row>
    <row r="19" spans="1:55">
      <c r="A19" s="116" t="s">
        <v>4</v>
      </c>
      <c r="B19" s="117">
        <v>511.32656798670615</v>
      </c>
      <c r="C19" s="118">
        <v>3.2197376683508026</v>
      </c>
      <c r="D19" s="119">
        <v>504.37211618866741</v>
      </c>
      <c r="E19" s="120">
        <v>2.9039871024381227</v>
      </c>
      <c r="F19" s="121">
        <v>6.9544517980387468</v>
      </c>
      <c r="G19" s="118">
        <v>3.5155330620825573</v>
      </c>
      <c r="H19" s="117">
        <v>114.47843594082497</v>
      </c>
      <c r="I19" s="118">
        <v>2.7142745345329415</v>
      </c>
      <c r="J19" s="119">
        <v>104.79564900008266</v>
      </c>
      <c r="K19" s="120">
        <v>2.4344639508392962</v>
      </c>
      <c r="L19" s="121">
        <v>9.6827869407423215</v>
      </c>
      <c r="M19" s="118">
        <v>2.4999149139997301</v>
      </c>
      <c r="N19" s="117">
        <v>316.58357999999998</v>
      </c>
      <c r="O19" s="118">
        <v>11.272946713401968</v>
      </c>
      <c r="P19" s="119">
        <v>327.64448000000004</v>
      </c>
      <c r="Q19" s="120">
        <v>8.0576840473302198</v>
      </c>
      <c r="R19" s="121">
        <v>-11.060900000000016</v>
      </c>
      <c r="S19" s="118">
        <v>10.768353257624858</v>
      </c>
      <c r="T19" s="117">
        <v>361.74636000000004</v>
      </c>
      <c r="U19" s="118">
        <v>7.4593728812414266</v>
      </c>
      <c r="V19" s="119">
        <v>370.28352000000001</v>
      </c>
      <c r="W19" s="120">
        <v>5.7929600354913555</v>
      </c>
      <c r="X19" s="121">
        <v>-8.5371600000000054</v>
      </c>
      <c r="Y19" s="118">
        <v>8.3362216819372073</v>
      </c>
      <c r="Z19" s="117">
        <v>434.87304000000006</v>
      </c>
      <c r="AA19" s="118">
        <v>4.7582972344316703</v>
      </c>
      <c r="AB19" s="119">
        <v>435.38711999999998</v>
      </c>
      <c r="AC19" s="120">
        <v>3.7985761374625691</v>
      </c>
      <c r="AD19" s="121">
        <v>-0.51408000000001264</v>
      </c>
      <c r="AE19" s="118">
        <v>5.392488509037376</v>
      </c>
      <c r="AF19" s="117">
        <v>516.80168000000003</v>
      </c>
      <c r="AG19" s="118">
        <v>3.1964261464642316</v>
      </c>
      <c r="AH19" s="119">
        <v>506.84686000000005</v>
      </c>
      <c r="AI19" s="120">
        <v>3.2474781580019871</v>
      </c>
      <c r="AJ19" s="121">
        <v>9.9548200000000193</v>
      </c>
      <c r="AK19" s="118">
        <v>3.9567053712274487</v>
      </c>
      <c r="AL19" s="117">
        <v>593.38682000000006</v>
      </c>
      <c r="AM19" s="118">
        <v>3.3737433634614007</v>
      </c>
      <c r="AN19" s="119">
        <v>577.18490000000008</v>
      </c>
      <c r="AO19" s="120">
        <v>3.1708568604400944</v>
      </c>
      <c r="AP19" s="121">
        <v>16.201919999999951</v>
      </c>
      <c r="AQ19" s="118">
        <v>4.0532602586682973</v>
      </c>
      <c r="AR19" s="117">
        <v>656.15362000000005</v>
      </c>
      <c r="AS19" s="118">
        <v>4.1039416374139881</v>
      </c>
      <c r="AT19" s="119">
        <v>636.33744000000002</v>
      </c>
      <c r="AU19" s="120">
        <v>4.245295503024467</v>
      </c>
      <c r="AV19" s="121">
        <v>19.816179999999989</v>
      </c>
      <c r="AW19" s="118">
        <v>4.5469532227085905</v>
      </c>
      <c r="AX19" s="117">
        <v>690.64496000000008</v>
      </c>
      <c r="AY19" s="118">
        <v>5.3192266058798445</v>
      </c>
      <c r="AZ19" s="119">
        <v>671.90372000000002</v>
      </c>
      <c r="BA19" s="120">
        <v>4.579829555769539</v>
      </c>
      <c r="BB19" s="121">
        <v>18.741239999999948</v>
      </c>
      <c r="BC19" s="122">
        <v>5.6745591131470405</v>
      </c>
    </row>
    <row r="20" spans="1:55">
      <c r="A20" s="116" t="s">
        <v>47</v>
      </c>
      <c r="B20" s="117">
        <v>520.78853198549416</v>
      </c>
      <c r="C20" s="118">
        <v>2.1902977265489953</v>
      </c>
      <c r="D20" s="119">
        <v>512.13987756311417</v>
      </c>
      <c r="E20" s="120">
        <v>2.0136512416211207</v>
      </c>
      <c r="F20" s="121">
        <v>8.6486544223800372</v>
      </c>
      <c r="G20" s="118">
        <v>2.0707187714118422</v>
      </c>
      <c r="H20" s="117">
        <v>92.950329754659563</v>
      </c>
      <c r="I20" s="118">
        <v>1.406463074145436</v>
      </c>
      <c r="J20" s="119">
        <v>85.868112675133148</v>
      </c>
      <c r="K20" s="120">
        <v>0.99608401035960992</v>
      </c>
      <c r="L20" s="121">
        <v>7.0822170795263988</v>
      </c>
      <c r="M20" s="118">
        <v>1.6317678259946795</v>
      </c>
      <c r="N20" s="117">
        <v>365.51644000000005</v>
      </c>
      <c r="O20" s="118">
        <v>4.8502780067538414</v>
      </c>
      <c r="P20" s="119">
        <v>368.39852000000002</v>
      </c>
      <c r="Q20" s="120">
        <v>3.3274958478899714</v>
      </c>
      <c r="R20" s="121">
        <v>-2.8820799999999851</v>
      </c>
      <c r="S20" s="118">
        <v>5.7444114635204402</v>
      </c>
      <c r="T20" s="117">
        <v>399.6339000000001</v>
      </c>
      <c r="U20" s="118">
        <v>3.5692047112767398</v>
      </c>
      <c r="V20" s="119">
        <v>401.76818000000003</v>
      </c>
      <c r="W20" s="120">
        <v>2.5576683384530208</v>
      </c>
      <c r="X20" s="121">
        <v>-2.1342799999999786</v>
      </c>
      <c r="Y20" s="118">
        <v>3.8589955927838417</v>
      </c>
      <c r="Z20" s="117">
        <v>458.19440000000009</v>
      </c>
      <c r="AA20" s="118">
        <v>2.6470097540432316</v>
      </c>
      <c r="AB20" s="119">
        <v>454.43995999999999</v>
      </c>
      <c r="AC20" s="120">
        <v>2.8372691647603734</v>
      </c>
      <c r="AD20" s="121">
        <v>3.7544400000000113</v>
      </c>
      <c r="AE20" s="118">
        <v>2.9941579356974386</v>
      </c>
      <c r="AF20" s="117">
        <v>521.10140000000001</v>
      </c>
      <c r="AG20" s="118">
        <v>2.4212920503317936</v>
      </c>
      <c r="AH20" s="119">
        <v>512.47080000000005</v>
      </c>
      <c r="AI20" s="120">
        <v>2.4264265016274198</v>
      </c>
      <c r="AJ20" s="121">
        <v>8.630599999999971</v>
      </c>
      <c r="AK20" s="118">
        <v>2.5995774978253414</v>
      </c>
      <c r="AL20" s="117">
        <v>587.10857999999996</v>
      </c>
      <c r="AM20" s="118">
        <v>2.7650727450104799</v>
      </c>
      <c r="AN20" s="119">
        <v>571.67003999999997</v>
      </c>
      <c r="AO20" s="120">
        <v>2.3462294963248431</v>
      </c>
      <c r="AP20" s="121">
        <v>15.438539999999989</v>
      </c>
      <c r="AQ20" s="118">
        <v>2.7114636743509308</v>
      </c>
      <c r="AR20" s="117">
        <v>640.27886000000001</v>
      </c>
      <c r="AS20" s="118">
        <v>3.5823367112717346</v>
      </c>
      <c r="AT20" s="119">
        <v>623.12663999999995</v>
      </c>
      <c r="AU20" s="120">
        <v>2.5571165163128198</v>
      </c>
      <c r="AV20" s="121">
        <v>17.15222000000001</v>
      </c>
      <c r="AW20" s="118">
        <v>3.9943790295645401</v>
      </c>
      <c r="AX20" s="117">
        <v>669.80060000000003</v>
      </c>
      <c r="AY20" s="118">
        <v>3.2822135687520655</v>
      </c>
      <c r="AZ20" s="119">
        <v>651.14503000000013</v>
      </c>
      <c r="BA20" s="120">
        <v>3.3132763693170606</v>
      </c>
      <c r="BB20" s="121">
        <v>18.655569999999965</v>
      </c>
      <c r="BC20" s="122">
        <v>4.1056607828551721</v>
      </c>
    </row>
    <row r="21" spans="1:55">
      <c r="A21" s="116" t="s">
        <v>5</v>
      </c>
      <c r="B21" s="117">
        <v>439.82812808561562</v>
      </c>
      <c r="C21" s="118">
        <v>3.5774585660518019</v>
      </c>
      <c r="D21" s="119">
        <v>421.32531333716082</v>
      </c>
      <c r="E21" s="120">
        <v>2.7844644447181448</v>
      </c>
      <c r="F21" s="121">
        <v>18.502814748454707</v>
      </c>
      <c r="G21" s="118">
        <v>3.0603882356028489</v>
      </c>
      <c r="H21" s="117">
        <v>77.590505985382023</v>
      </c>
      <c r="I21" s="118">
        <v>1.705195525567986</v>
      </c>
      <c r="J21" s="119">
        <v>73.65240935232967</v>
      </c>
      <c r="K21" s="120">
        <v>1.6028508066272984</v>
      </c>
      <c r="L21" s="121">
        <v>3.9380966330523508</v>
      </c>
      <c r="M21" s="118">
        <v>1.798167628091131</v>
      </c>
      <c r="N21" s="117">
        <v>315.85138000000001</v>
      </c>
      <c r="O21" s="118">
        <v>5.4153020616213183</v>
      </c>
      <c r="P21" s="119">
        <v>304.47890000000001</v>
      </c>
      <c r="Q21" s="120">
        <v>5.2995597713678109</v>
      </c>
      <c r="R21" s="121">
        <v>11.372480000000008</v>
      </c>
      <c r="S21" s="118">
        <v>5.7153397155987129</v>
      </c>
      <c r="T21" s="117">
        <v>341.85230000000001</v>
      </c>
      <c r="U21" s="118">
        <v>4.5725228986960715</v>
      </c>
      <c r="V21" s="119">
        <v>330.29289999999997</v>
      </c>
      <c r="W21" s="120">
        <v>4.1962490746737231</v>
      </c>
      <c r="X21" s="121">
        <v>11.559399999999995</v>
      </c>
      <c r="Y21" s="118">
        <v>5.0675604038827133</v>
      </c>
      <c r="Z21" s="117">
        <v>386.01808</v>
      </c>
      <c r="AA21" s="118">
        <v>4.0716228596101551</v>
      </c>
      <c r="AB21" s="119">
        <v>371.43638000000004</v>
      </c>
      <c r="AC21" s="120">
        <v>3.403949839539349</v>
      </c>
      <c r="AD21" s="121">
        <v>14.581700000000012</v>
      </c>
      <c r="AE21" s="118">
        <v>3.7065083408512582</v>
      </c>
      <c r="AF21" s="117">
        <v>437.14754000000005</v>
      </c>
      <c r="AG21" s="118">
        <v>4.3953295441183933</v>
      </c>
      <c r="AH21" s="119">
        <v>418.11030000000005</v>
      </c>
      <c r="AI21" s="120">
        <v>3.248952907630386</v>
      </c>
      <c r="AJ21" s="121">
        <v>19.037239999999997</v>
      </c>
      <c r="AK21" s="118">
        <v>4.2867101841388697</v>
      </c>
      <c r="AL21" s="117">
        <v>493.15311999999994</v>
      </c>
      <c r="AM21" s="118">
        <v>4.7603184597881718</v>
      </c>
      <c r="AN21" s="119">
        <v>469.33323999999993</v>
      </c>
      <c r="AO21" s="120">
        <v>3.931622116035566</v>
      </c>
      <c r="AP21" s="121">
        <v>23.819879999999991</v>
      </c>
      <c r="AQ21" s="118">
        <v>4.7202760738435687</v>
      </c>
      <c r="AR21" s="117">
        <v>541.41612000000009</v>
      </c>
      <c r="AS21" s="118">
        <v>4.8774435991305749</v>
      </c>
      <c r="AT21" s="119">
        <v>518.46860000000004</v>
      </c>
      <c r="AU21" s="120">
        <v>4.0772958894958808</v>
      </c>
      <c r="AV21" s="121">
        <v>22.947519999999965</v>
      </c>
      <c r="AW21" s="118">
        <v>4.8537902273583962</v>
      </c>
      <c r="AX21" s="117">
        <v>571.32730000000004</v>
      </c>
      <c r="AY21" s="118">
        <v>5.102794501437411</v>
      </c>
      <c r="AZ21" s="119">
        <v>548.53560000000004</v>
      </c>
      <c r="BA21" s="120">
        <v>4.2728691452114234</v>
      </c>
      <c r="BB21" s="121">
        <v>22.791699999999992</v>
      </c>
      <c r="BC21" s="122">
        <v>5.0021767316839183</v>
      </c>
    </row>
    <row r="22" spans="1:55">
      <c r="A22" s="116" t="s">
        <v>6</v>
      </c>
      <c r="B22" s="117">
        <v>493.48722968576698</v>
      </c>
      <c r="C22" s="118">
        <v>3.4198778574554525</v>
      </c>
      <c r="D22" s="119">
        <v>482.68855404489113</v>
      </c>
      <c r="E22" s="120">
        <v>3.3467876508439227</v>
      </c>
      <c r="F22" s="121">
        <v>10.798675640875729</v>
      </c>
      <c r="G22" s="118">
        <v>3.906721098452929</v>
      </c>
      <c r="H22" s="117">
        <v>94.627339402727003</v>
      </c>
      <c r="I22" s="118">
        <v>2.6172434707653558</v>
      </c>
      <c r="J22" s="119">
        <v>89.209484716984605</v>
      </c>
      <c r="K22" s="120">
        <v>2.3159346387493782</v>
      </c>
      <c r="L22" s="121">
        <v>5.4178546857423902</v>
      </c>
      <c r="M22" s="118">
        <v>2.9865223609098623</v>
      </c>
      <c r="N22" s="117">
        <v>335.02880000000005</v>
      </c>
      <c r="O22" s="118">
        <v>8.9051697647040857</v>
      </c>
      <c r="P22" s="119">
        <v>340.02960000000007</v>
      </c>
      <c r="Q22" s="120">
        <v>7.9878437888143532</v>
      </c>
      <c r="R22" s="121">
        <v>-5.0008000000000044</v>
      </c>
      <c r="S22" s="118">
        <v>10.866678372948185</v>
      </c>
      <c r="T22" s="117">
        <v>372.43342000000007</v>
      </c>
      <c r="U22" s="118">
        <v>6.5364250577054817</v>
      </c>
      <c r="V22" s="119">
        <v>370.08100000000002</v>
      </c>
      <c r="W22" s="120">
        <v>5.069160568171017</v>
      </c>
      <c r="X22" s="121">
        <v>2.3524200000000066</v>
      </c>
      <c r="Y22" s="118">
        <v>7.3247911115130124</v>
      </c>
      <c r="Z22" s="117">
        <v>431.67938000000004</v>
      </c>
      <c r="AA22" s="118">
        <v>4.9611664871781951</v>
      </c>
      <c r="AB22" s="119">
        <v>421.24160000000006</v>
      </c>
      <c r="AC22" s="120">
        <v>4.136182025733385</v>
      </c>
      <c r="AD22" s="121">
        <v>10.437779999999998</v>
      </c>
      <c r="AE22" s="118">
        <v>5.3982150255339008</v>
      </c>
      <c r="AF22" s="117">
        <v>495.20952</v>
      </c>
      <c r="AG22" s="118">
        <v>4.1049220433401654</v>
      </c>
      <c r="AH22" s="119">
        <v>482.13896000000005</v>
      </c>
      <c r="AI22" s="120">
        <v>4.4073634018197314</v>
      </c>
      <c r="AJ22" s="121">
        <v>13.07056</v>
      </c>
      <c r="AK22" s="118">
        <v>5.8670201589052082</v>
      </c>
      <c r="AL22" s="117">
        <v>557.35316</v>
      </c>
      <c r="AM22" s="118">
        <v>4.2343507756207286</v>
      </c>
      <c r="AN22" s="119">
        <v>544.36048000000005</v>
      </c>
      <c r="AO22" s="120">
        <v>4.2119723429172797</v>
      </c>
      <c r="AP22" s="121">
        <v>12.992679999999996</v>
      </c>
      <c r="AQ22" s="118">
        <v>5.5098162411554101</v>
      </c>
      <c r="AR22" s="117">
        <v>612.93814000000009</v>
      </c>
      <c r="AS22" s="118">
        <v>5.0687872351381973</v>
      </c>
      <c r="AT22" s="119">
        <v>599.55597999999998</v>
      </c>
      <c r="AU22" s="120">
        <v>4.1938117785166211</v>
      </c>
      <c r="AV22" s="121">
        <v>13.382160000000045</v>
      </c>
      <c r="AW22" s="118">
        <v>5.8281380096326405</v>
      </c>
      <c r="AX22" s="117">
        <v>646.19878000000006</v>
      </c>
      <c r="AY22" s="118">
        <v>4.9783856567465747</v>
      </c>
      <c r="AZ22" s="119">
        <v>629.82549999999992</v>
      </c>
      <c r="BA22" s="120">
        <v>4.334723603783722</v>
      </c>
      <c r="BB22" s="121">
        <v>16.373279999999976</v>
      </c>
      <c r="BC22" s="122">
        <v>6.205292687883456</v>
      </c>
    </row>
    <row r="23" spans="1:55">
      <c r="A23" s="116" t="s">
        <v>7</v>
      </c>
      <c r="B23" s="117">
        <v>512.16955781138722</v>
      </c>
      <c r="C23" s="118">
        <v>2.8942783704943049</v>
      </c>
      <c r="D23" s="119">
        <v>497.77252858580277</v>
      </c>
      <c r="E23" s="120">
        <v>2.4891083486644425</v>
      </c>
      <c r="F23" s="121">
        <v>14.397029225584516</v>
      </c>
      <c r="G23" s="118">
        <v>2.4370412266942285</v>
      </c>
      <c r="H23" s="117">
        <v>85.951844189410849</v>
      </c>
      <c r="I23" s="118">
        <v>1.7162607580573259</v>
      </c>
      <c r="J23" s="119">
        <v>83.215144889115962</v>
      </c>
      <c r="K23" s="120">
        <v>1.5976453453806412</v>
      </c>
      <c r="L23" s="121">
        <v>2.7366993002948847</v>
      </c>
      <c r="M23" s="118">
        <v>1.89643894776042</v>
      </c>
      <c r="N23" s="117">
        <v>367.58840000000009</v>
      </c>
      <c r="O23" s="118">
        <v>6.7696835812244585</v>
      </c>
      <c r="P23" s="119">
        <v>359.19146000000001</v>
      </c>
      <c r="Q23" s="120">
        <v>5.0980821471730966</v>
      </c>
      <c r="R23" s="121">
        <v>8.3969399999999847</v>
      </c>
      <c r="S23" s="118">
        <v>6.5378906743325889</v>
      </c>
      <c r="T23" s="117">
        <v>401.05158</v>
      </c>
      <c r="U23" s="118">
        <v>5.0442246436692271</v>
      </c>
      <c r="V23" s="119">
        <v>390.47360000000003</v>
      </c>
      <c r="W23" s="120">
        <v>3.9081967237493282</v>
      </c>
      <c r="X23" s="121">
        <v>10.577980000000025</v>
      </c>
      <c r="Y23" s="118">
        <v>4.9750786619434377</v>
      </c>
      <c r="Z23" s="117">
        <v>454.17511999999999</v>
      </c>
      <c r="AA23" s="118">
        <v>3.9360218142053012</v>
      </c>
      <c r="AB23" s="119">
        <v>441.80558000000002</v>
      </c>
      <c r="AC23" s="120">
        <v>3.6572549044912002</v>
      </c>
      <c r="AD23" s="121">
        <v>12.369539999999995</v>
      </c>
      <c r="AE23" s="118">
        <v>4.382770143416705</v>
      </c>
      <c r="AF23" s="117">
        <v>513.60803999999996</v>
      </c>
      <c r="AG23" s="118">
        <v>3.4969374210728965</v>
      </c>
      <c r="AH23" s="119">
        <v>498.44992000000002</v>
      </c>
      <c r="AI23" s="120">
        <v>3.5198357655862282</v>
      </c>
      <c r="AJ23" s="121">
        <v>15.158119999999986</v>
      </c>
      <c r="AK23" s="118">
        <v>3.9750193099908264</v>
      </c>
      <c r="AL23" s="117">
        <v>571.99720000000002</v>
      </c>
      <c r="AM23" s="118">
        <v>3.2139540503132236</v>
      </c>
      <c r="AN23" s="119">
        <v>555.56162000000006</v>
      </c>
      <c r="AO23" s="120">
        <v>3.2903051199698718</v>
      </c>
      <c r="AP23" s="121">
        <v>16.435579999999938</v>
      </c>
      <c r="AQ23" s="118">
        <v>3.4526875406449564</v>
      </c>
      <c r="AR23" s="117">
        <v>622.17636000000005</v>
      </c>
      <c r="AS23" s="118">
        <v>3.6537517427570054</v>
      </c>
      <c r="AT23" s="119">
        <v>604.65026000000012</v>
      </c>
      <c r="AU23" s="120">
        <v>3.4342999865475003</v>
      </c>
      <c r="AV23" s="121">
        <v>17.526100000000021</v>
      </c>
      <c r="AW23" s="118">
        <v>4.1485082332206975</v>
      </c>
      <c r="AX23" s="117">
        <v>650.4829400000001</v>
      </c>
      <c r="AY23" s="118">
        <v>5.3139288092803882</v>
      </c>
      <c r="AZ23" s="119">
        <v>633.28398000000004</v>
      </c>
      <c r="BA23" s="120">
        <v>5.606003224883148</v>
      </c>
      <c r="BB23" s="121">
        <v>17.19896000000001</v>
      </c>
      <c r="BC23" s="122">
        <v>7.0644955107424652</v>
      </c>
    </row>
    <row r="24" spans="1:55">
      <c r="A24" s="116" t="s">
        <v>8</v>
      </c>
      <c r="B24" s="117">
        <v>513.48539771983872</v>
      </c>
      <c r="C24" s="118">
        <v>2.4984764675487057</v>
      </c>
      <c r="D24" s="119">
        <v>507.49822315963905</v>
      </c>
      <c r="E24" s="120">
        <v>2.1603496186010052</v>
      </c>
      <c r="F24" s="121">
        <v>5.9871745601995716</v>
      </c>
      <c r="G24" s="118">
        <v>2.4744292258428802</v>
      </c>
      <c r="H24" s="117">
        <v>83.528193200999809</v>
      </c>
      <c r="I24" s="118">
        <v>1.4952960421438397</v>
      </c>
      <c r="J24" s="119">
        <v>77.554182998868328</v>
      </c>
      <c r="K24" s="120">
        <v>1.5639989902461473</v>
      </c>
      <c r="L24" s="121">
        <v>5.9740102021314785</v>
      </c>
      <c r="M24" s="118">
        <v>2.1227220857282489</v>
      </c>
      <c r="N24" s="117">
        <v>378.08848000000006</v>
      </c>
      <c r="O24" s="118">
        <v>5.4813683282849226</v>
      </c>
      <c r="P24" s="119">
        <v>378.35332000000005</v>
      </c>
      <c r="Q24" s="120">
        <v>4.6818449068182577</v>
      </c>
      <c r="R24" s="121">
        <v>-0.26483999999999241</v>
      </c>
      <c r="S24" s="118">
        <v>6.3812902661080377</v>
      </c>
      <c r="T24" s="117">
        <v>407.36096000000003</v>
      </c>
      <c r="U24" s="118">
        <v>4.3039607263775039</v>
      </c>
      <c r="V24" s="119">
        <v>408.28012000000007</v>
      </c>
      <c r="W24" s="120">
        <v>3.2304054861735128</v>
      </c>
      <c r="X24" s="121">
        <v>-0.91915999999999942</v>
      </c>
      <c r="Y24" s="118">
        <v>4.9714640882037893</v>
      </c>
      <c r="Z24" s="117">
        <v>455.99782000000005</v>
      </c>
      <c r="AA24" s="118">
        <v>4.0433651142334499</v>
      </c>
      <c r="AB24" s="119">
        <v>455.7174</v>
      </c>
      <c r="AC24" s="120">
        <v>2.6093848467598506</v>
      </c>
      <c r="AD24" s="121">
        <v>0.2804200000000151</v>
      </c>
      <c r="AE24" s="118">
        <v>4.4713625394391814</v>
      </c>
      <c r="AF24" s="117">
        <v>512.33058000000005</v>
      </c>
      <c r="AG24" s="118">
        <v>3.9821642905460251</v>
      </c>
      <c r="AH24" s="119">
        <v>506.39510000000001</v>
      </c>
      <c r="AI24" s="120">
        <v>2.4773932905374476</v>
      </c>
      <c r="AJ24" s="121">
        <v>5.9354799999999956</v>
      </c>
      <c r="AK24" s="118">
        <v>3.9713747502470627</v>
      </c>
      <c r="AL24" s="117">
        <v>570.42374000000007</v>
      </c>
      <c r="AM24" s="118">
        <v>3.2145388395382355</v>
      </c>
      <c r="AN24" s="119">
        <v>559.36282000000006</v>
      </c>
      <c r="AO24" s="120">
        <v>3.0666591612046079</v>
      </c>
      <c r="AP24" s="121">
        <v>11.060920000000033</v>
      </c>
      <c r="AQ24" s="118">
        <v>4.1469603500515859</v>
      </c>
      <c r="AR24" s="117">
        <v>622.30097999999998</v>
      </c>
      <c r="AS24" s="118">
        <v>4.0673245897272441</v>
      </c>
      <c r="AT24" s="119">
        <v>608.10872000000006</v>
      </c>
      <c r="AU24" s="120">
        <v>5.2005946232906783</v>
      </c>
      <c r="AV24" s="121">
        <v>14.192259999999989</v>
      </c>
      <c r="AW24" s="118">
        <v>7.1839625499580402</v>
      </c>
      <c r="AX24" s="117">
        <v>652.67953999999997</v>
      </c>
      <c r="AY24" s="118">
        <v>5.7819551639389077</v>
      </c>
      <c r="AZ24" s="119">
        <v>636.38418000000001</v>
      </c>
      <c r="BA24" s="120">
        <v>6.2599391932270407</v>
      </c>
      <c r="BB24" s="121">
        <v>16.295359999999985</v>
      </c>
      <c r="BC24" s="122">
        <v>8.5207337301490504</v>
      </c>
    </row>
    <row r="25" spans="1:55">
      <c r="A25" s="116" t="s">
        <v>9</v>
      </c>
      <c r="B25" s="117">
        <v>516.00138184469085</v>
      </c>
      <c r="C25" s="118">
        <v>2.8936926332720114</v>
      </c>
      <c r="D25" s="119">
        <v>521.44236505368133</v>
      </c>
      <c r="E25" s="120">
        <v>2.5688763612759575</v>
      </c>
      <c r="F25" s="121">
        <v>-5.4409832089906338</v>
      </c>
      <c r="G25" s="118">
        <v>2.7637878884545004</v>
      </c>
      <c r="H25" s="117">
        <v>94.725869155982181</v>
      </c>
      <c r="I25" s="118">
        <v>1.5477602575226901</v>
      </c>
      <c r="J25" s="119">
        <v>86.235604987283324</v>
      </c>
      <c r="K25" s="120">
        <v>1.9625755997687722</v>
      </c>
      <c r="L25" s="121">
        <v>8.4902641686988716</v>
      </c>
      <c r="M25" s="118">
        <v>2.0869850448020757</v>
      </c>
      <c r="N25" s="117">
        <v>357.39992000000001</v>
      </c>
      <c r="O25" s="118">
        <v>7.5177212378818625</v>
      </c>
      <c r="P25" s="119">
        <v>376.39042000000001</v>
      </c>
      <c r="Q25" s="120">
        <v>5.9199871275662428</v>
      </c>
      <c r="R25" s="121">
        <v>-18.990500000000022</v>
      </c>
      <c r="S25" s="118">
        <v>7.8474252310264108</v>
      </c>
      <c r="T25" s="117">
        <v>394.22808000000009</v>
      </c>
      <c r="U25" s="118">
        <v>3.9925315907078325</v>
      </c>
      <c r="V25" s="119">
        <v>413.35878000000002</v>
      </c>
      <c r="W25" s="120">
        <v>4.2666420249653028</v>
      </c>
      <c r="X25" s="121">
        <v>-19.130700000000015</v>
      </c>
      <c r="Y25" s="118">
        <v>5.6671104369511003</v>
      </c>
      <c r="Z25" s="117">
        <v>453.86353999999994</v>
      </c>
      <c r="AA25" s="118">
        <v>3.9629032993248723</v>
      </c>
      <c r="AB25" s="119">
        <v>466.91852</v>
      </c>
      <c r="AC25" s="120">
        <v>2.8224277709314327</v>
      </c>
      <c r="AD25" s="121">
        <v>-13.054980000000013</v>
      </c>
      <c r="AE25" s="118">
        <v>4.3216014298203129</v>
      </c>
      <c r="AF25" s="117">
        <v>518.51534000000004</v>
      </c>
      <c r="AG25" s="118">
        <v>3.189421299091717</v>
      </c>
      <c r="AH25" s="119">
        <v>523.92117999999994</v>
      </c>
      <c r="AI25" s="120">
        <v>2.79412347348863</v>
      </c>
      <c r="AJ25" s="121">
        <v>-5.4058399999999898</v>
      </c>
      <c r="AK25" s="118">
        <v>3.6676412035803132</v>
      </c>
      <c r="AL25" s="117">
        <v>581.48464000000001</v>
      </c>
      <c r="AM25" s="118">
        <v>3.4966245537661127</v>
      </c>
      <c r="AN25" s="119">
        <v>579.53731999999991</v>
      </c>
      <c r="AO25" s="120">
        <v>3.2302330480167845</v>
      </c>
      <c r="AP25" s="121">
        <v>1.9473200000000135</v>
      </c>
      <c r="AQ25" s="118">
        <v>4.0943863573312171</v>
      </c>
      <c r="AR25" s="117">
        <v>637.3968000000001</v>
      </c>
      <c r="AS25" s="118">
        <v>4.2362153028026919</v>
      </c>
      <c r="AT25" s="119">
        <v>629.49836000000005</v>
      </c>
      <c r="AU25" s="120">
        <v>3.8021495925725977</v>
      </c>
      <c r="AV25" s="121">
        <v>7.898439999999983</v>
      </c>
      <c r="AW25" s="118">
        <v>5.297715066328089</v>
      </c>
      <c r="AX25" s="117">
        <v>668.30502000000001</v>
      </c>
      <c r="AY25" s="118">
        <v>4.2434376722063467</v>
      </c>
      <c r="AZ25" s="119">
        <v>658.55274000000009</v>
      </c>
      <c r="BA25" s="120">
        <v>4.9817932287079101</v>
      </c>
      <c r="BB25" s="121">
        <v>9.7522799999999972</v>
      </c>
      <c r="BC25" s="122">
        <v>5.2089166072130784</v>
      </c>
    </row>
    <row r="26" spans="1:55">
      <c r="A26" s="116" t="s">
        <v>48</v>
      </c>
      <c r="B26" s="117">
        <v>492.37611407353262</v>
      </c>
      <c r="C26" s="118">
        <v>3.6971734524935917</v>
      </c>
      <c r="D26" s="119">
        <v>491.5162140937918</v>
      </c>
      <c r="E26" s="120">
        <v>2.8008145375527493</v>
      </c>
      <c r="F26" s="121">
        <v>0.85989997974088517</v>
      </c>
      <c r="G26" s="118">
        <v>3.7005631885814898</v>
      </c>
      <c r="H26" s="117">
        <v>107.72485285578924</v>
      </c>
      <c r="I26" s="118">
        <v>2.426104990317651</v>
      </c>
      <c r="J26" s="119">
        <v>97.956616721593065</v>
      </c>
      <c r="K26" s="120">
        <v>1.9039041725742905</v>
      </c>
      <c r="L26" s="121">
        <v>9.7682361341961901</v>
      </c>
      <c r="M26" s="118">
        <v>2.6140081482455386</v>
      </c>
      <c r="N26" s="117">
        <v>309.72892000000002</v>
      </c>
      <c r="O26" s="118">
        <v>7.8284580755982907</v>
      </c>
      <c r="P26" s="119">
        <v>325.72832</v>
      </c>
      <c r="Q26" s="120">
        <v>6.5974051887238305</v>
      </c>
      <c r="R26" s="121">
        <v>-15.999400000000003</v>
      </c>
      <c r="S26" s="118">
        <v>9.642243338777563</v>
      </c>
      <c r="T26" s="117">
        <v>348.02148000000005</v>
      </c>
      <c r="U26" s="118">
        <v>6.1886463984622599</v>
      </c>
      <c r="V26" s="119">
        <v>360.53124000000003</v>
      </c>
      <c r="W26" s="120">
        <v>4.8031844799362053</v>
      </c>
      <c r="X26" s="121">
        <v>-12.509760000000007</v>
      </c>
      <c r="Y26" s="118">
        <v>6.6639055117475907</v>
      </c>
      <c r="Z26" s="117">
        <v>415.88252000000006</v>
      </c>
      <c r="AA26" s="118">
        <v>4.8574187267004216</v>
      </c>
      <c r="AB26" s="119">
        <v>426.42933999999997</v>
      </c>
      <c r="AC26" s="120">
        <v>3.8242936424260083</v>
      </c>
      <c r="AD26" s="121">
        <v>-10.546820000000004</v>
      </c>
      <c r="AE26" s="118">
        <v>5.4048192364407495</v>
      </c>
      <c r="AF26" s="117">
        <v>496.98552000000001</v>
      </c>
      <c r="AG26" s="118">
        <v>4.7844094267213473</v>
      </c>
      <c r="AH26" s="119">
        <v>494.80450000000002</v>
      </c>
      <c r="AI26" s="120">
        <v>3.913236321984654</v>
      </c>
      <c r="AJ26" s="121">
        <v>2.1810200000000011</v>
      </c>
      <c r="AK26" s="118">
        <v>4.9832012302133712</v>
      </c>
      <c r="AL26" s="117">
        <v>572.46453999999994</v>
      </c>
      <c r="AM26" s="118">
        <v>4.176376477210817</v>
      </c>
      <c r="AN26" s="119">
        <v>561.31016</v>
      </c>
      <c r="AO26" s="120">
        <v>3.9557245939524259</v>
      </c>
      <c r="AP26" s="121">
        <v>11.15437999999997</v>
      </c>
      <c r="AQ26" s="118">
        <v>4.6474978477025637</v>
      </c>
      <c r="AR26" s="117">
        <v>626.72536000000002</v>
      </c>
      <c r="AS26" s="118">
        <v>4.9647671084654279</v>
      </c>
      <c r="AT26" s="119">
        <v>615.46190000000001</v>
      </c>
      <c r="AU26" s="120">
        <v>5.3335778518082808</v>
      </c>
      <c r="AV26" s="121">
        <v>11.263460000000009</v>
      </c>
      <c r="AW26" s="118">
        <v>6.1163743379881401</v>
      </c>
      <c r="AX26" s="117">
        <v>659.00451999999996</v>
      </c>
      <c r="AY26" s="118">
        <v>6.3000153958938769</v>
      </c>
      <c r="AZ26" s="119">
        <v>647.28930000000003</v>
      </c>
      <c r="BA26" s="120">
        <v>4.8156628025641517</v>
      </c>
      <c r="BB26" s="121">
        <v>11.71522</v>
      </c>
      <c r="BC26" s="122">
        <v>7.9308196407243985</v>
      </c>
    </row>
    <row r="27" spans="1:55">
      <c r="A27" s="116" t="s">
        <v>10</v>
      </c>
      <c r="B27" s="117">
        <v>515.76345368275167</v>
      </c>
      <c r="C27" s="118">
        <v>3.1745495821673546</v>
      </c>
      <c r="D27" s="119">
        <v>501.75857849967542</v>
      </c>
      <c r="E27" s="120">
        <v>3.5838434764201028</v>
      </c>
      <c r="F27" s="121">
        <v>14.004875183076194</v>
      </c>
      <c r="G27" s="118">
        <v>2.9872920040518829</v>
      </c>
      <c r="H27" s="117">
        <v>103.17100073367691</v>
      </c>
      <c r="I27" s="118">
        <v>1.9998239203984804</v>
      </c>
      <c r="J27" s="119">
        <v>97.890987035886411</v>
      </c>
      <c r="K27" s="120">
        <v>2.1868818161468897</v>
      </c>
      <c r="L27" s="121">
        <v>5.2800136977904941</v>
      </c>
      <c r="M27" s="118">
        <v>2.1626930779315185</v>
      </c>
      <c r="N27" s="117">
        <v>341.78999999999996</v>
      </c>
      <c r="O27" s="118">
        <v>5.22906717671518</v>
      </c>
      <c r="P27" s="119">
        <v>338.25362000000007</v>
      </c>
      <c r="Q27" s="120">
        <v>6.708208516131557</v>
      </c>
      <c r="R27" s="121">
        <v>3.5363799999999856</v>
      </c>
      <c r="S27" s="118">
        <v>8.1651391958802542</v>
      </c>
      <c r="T27" s="117">
        <v>379.41266000000002</v>
      </c>
      <c r="U27" s="118">
        <v>4.5907866225735248</v>
      </c>
      <c r="V27" s="119">
        <v>373.10329999999999</v>
      </c>
      <c r="W27" s="120">
        <v>4.3275550027238303</v>
      </c>
      <c r="X27" s="121">
        <v>6.3093599999999928</v>
      </c>
      <c r="Y27" s="118">
        <v>4.7034227847600585</v>
      </c>
      <c r="Z27" s="117">
        <v>444.56300000000005</v>
      </c>
      <c r="AA27" s="118">
        <v>4.5205012484679159</v>
      </c>
      <c r="AB27" s="119">
        <v>434.10966000000002</v>
      </c>
      <c r="AC27" s="120">
        <v>4.458635969971648</v>
      </c>
      <c r="AD27" s="121">
        <v>10.453340000000004</v>
      </c>
      <c r="AE27" s="118">
        <v>4.6952817213693425</v>
      </c>
      <c r="AF27" s="117">
        <v>517.84544000000005</v>
      </c>
      <c r="AG27" s="118">
        <v>4.5357229238567935</v>
      </c>
      <c r="AH27" s="119">
        <v>504.43214</v>
      </c>
      <c r="AI27" s="120">
        <v>4.6383562145441131</v>
      </c>
      <c r="AJ27" s="121">
        <v>13.413300000000039</v>
      </c>
      <c r="AK27" s="118">
        <v>4.5441618409999451</v>
      </c>
      <c r="AL27" s="117">
        <v>589.21172000000013</v>
      </c>
      <c r="AM27" s="118">
        <v>4.622497823766377</v>
      </c>
      <c r="AN27" s="119">
        <v>571.54540000000009</v>
      </c>
      <c r="AO27" s="120">
        <v>5.3067847652227069</v>
      </c>
      <c r="AP27" s="121">
        <v>17.66632000000002</v>
      </c>
      <c r="AQ27" s="118">
        <v>5.1838100021919029</v>
      </c>
      <c r="AR27" s="117">
        <v>648.5511600000001</v>
      </c>
      <c r="AS27" s="118">
        <v>4.4102483386539877</v>
      </c>
      <c r="AT27" s="119">
        <v>626.91229999999996</v>
      </c>
      <c r="AU27" s="120">
        <v>6.1195755659114095</v>
      </c>
      <c r="AV27" s="121">
        <v>21.638860000000022</v>
      </c>
      <c r="AW27" s="118">
        <v>5.6956810307372452</v>
      </c>
      <c r="AX27" s="117">
        <v>680.45645999999999</v>
      </c>
      <c r="AY27" s="118">
        <v>5.7419119256655184</v>
      </c>
      <c r="AZ27" s="119">
        <v>656.58982000000003</v>
      </c>
      <c r="BA27" s="120">
        <v>6.1682082349009999</v>
      </c>
      <c r="BB27" s="121">
        <v>23.866639999999986</v>
      </c>
      <c r="BC27" s="122">
        <v>6.4971690479623847</v>
      </c>
    </row>
    <row r="28" spans="1:55">
      <c r="A28" s="116" t="s">
        <v>11</v>
      </c>
      <c r="B28" s="117">
        <v>462.68323762319443</v>
      </c>
      <c r="C28" s="118">
        <v>3.5495735003142341</v>
      </c>
      <c r="D28" s="119">
        <v>458.06301071527224</v>
      </c>
      <c r="E28" s="120">
        <v>2.6530316421863018</v>
      </c>
      <c r="F28" s="121">
        <v>4.6202269079221425</v>
      </c>
      <c r="G28" s="118">
        <v>3.5503594835164454</v>
      </c>
      <c r="H28" s="117">
        <v>93.376763028047392</v>
      </c>
      <c r="I28" s="118">
        <v>1.8749863161035889</v>
      </c>
      <c r="J28" s="119">
        <v>80.9023097334792</v>
      </c>
      <c r="K28" s="120">
        <v>1.6553059739676994</v>
      </c>
      <c r="L28" s="121">
        <v>12.47445329456821</v>
      </c>
      <c r="M28" s="118">
        <v>2.081744753459017</v>
      </c>
      <c r="N28" s="117">
        <v>302.29788000000002</v>
      </c>
      <c r="O28" s="118">
        <v>6.6175725051335954</v>
      </c>
      <c r="P28" s="119">
        <v>324.60666000000003</v>
      </c>
      <c r="Q28" s="120">
        <v>6.6585843150777873</v>
      </c>
      <c r="R28" s="121">
        <v>-22.308780000000002</v>
      </c>
      <c r="S28" s="118">
        <v>9.0771234840614579</v>
      </c>
      <c r="T28" s="117">
        <v>336.75806000000006</v>
      </c>
      <c r="U28" s="118">
        <v>6.4285318290570803</v>
      </c>
      <c r="V28" s="119">
        <v>355.74857999999995</v>
      </c>
      <c r="W28" s="120">
        <v>4.5926357770892281</v>
      </c>
      <c r="X28" s="121">
        <v>-18.990519999999972</v>
      </c>
      <c r="Y28" s="118">
        <v>7.2414065021927891</v>
      </c>
      <c r="Z28" s="117">
        <v>398.96402</v>
      </c>
      <c r="AA28" s="118">
        <v>5.3161489052320618</v>
      </c>
      <c r="AB28" s="119">
        <v>404.22964000000002</v>
      </c>
      <c r="AC28" s="120">
        <v>3.6497315454975481</v>
      </c>
      <c r="AD28" s="121">
        <v>-5.2656199999999789</v>
      </c>
      <c r="AE28" s="118">
        <v>5.8330966530137278</v>
      </c>
      <c r="AF28" s="117">
        <v>467.1678</v>
      </c>
      <c r="AG28" s="118">
        <v>3.8351001430079958</v>
      </c>
      <c r="AH28" s="119">
        <v>457.8361000000001</v>
      </c>
      <c r="AI28" s="120">
        <v>3.3991438180113867</v>
      </c>
      <c r="AJ28" s="121">
        <v>9.3317000000000121</v>
      </c>
      <c r="AK28" s="118">
        <v>4.4901194336592996</v>
      </c>
      <c r="AL28" s="117">
        <v>526.69417999999996</v>
      </c>
      <c r="AM28" s="118">
        <v>3.9590185948918779</v>
      </c>
      <c r="AN28" s="119">
        <v>512.34618000000012</v>
      </c>
      <c r="AO28" s="120">
        <v>3.1543739673230133</v>
      </c>
      <c r="AP28" s="121">
        <v>14.347999999999956</v>
      </c>
      <c r="AQ28" s="118">
        <v>4.0140831094441447</v>
      </c>
      <c r="AR28" s="117">
        <v>580.73688000000004</v>
      </c>
      <c r="AS28" s="118">
        <v>4.3026923808384216</v>
      </c>
      <c r="AT28" s="119">
        <v>562.22932000000003</v>
      </c>
      <c r="AU28" s="120">
        <v>3.9074296908453765</v>
      </c>
      <c r="AV28" s="121">
        <v>18.507559999999966</v>
      </c>
      <c r="AW28" s="118">
        <v>4.9351968980097416</v>
      </c>
      <c r="AX28" s="117">
        <v>612.2527</v>
      </c>
      <c r="AY28" s="118">
        <v>6.0106413690221316</v>
      </c>
      <c r="AZ28" s="119">
        <v>590.45802000000003</v>
      </c>
      <c r="BA28" s="120">
        <v>4.6616757089806216</v>
      </c>
      <c r="BB28" s="121">
        <v>21.794679999999996</v>
      </c>
      <c r="BC28" s="122">
        <v>7.4361867168260609</v>
      </c>
    </row>
    <row r="29" spans="1:55">
      <c r="A29" s="116" t="s">
        <v>12</v>
      </c>
      <c r="B29" s="117">
        <v>479.35585327526019</v>
      </c>
      <c r="C29" s="118">
        <v>3.5235653665206432</v>
      </c>
      <c r="D29" s="119">
        <v>472.29544908309674</v>
      </c>
      <c r="E29" s="120">
        <v>3.9537387528811072</v>
      </c>
      <c r="F29" s="121">
        <v>7.0604041921634124</v>
      </c>
      <c r="G29" s="118">
        <v>3.6573350475202346</v>
      </c>
      <c r="H29" s="117">
        <v>98.65193441260999</v>
      </c>
      <c r="I29" s="118">
        <v>3.0302975950472435</v>
      </c>
      <c r="J29" s="119">
        <v>90.229710423200942</v>
      </c>
      <c r="K29" s="120">
        <v>2.8236512787138892</v>
      </c>
      <c r="L29" s="121">
        <v>8.4222239894090709</v>
      </c>
      <c r="M29" s="118">
        <v>3.0780998930034214</v>
      </c>
      <c r="N29" s="117">
        <v>315.16593999999998</v>
      </c>
      <c r="O29" s="118">
        <v>8.3013179778032917</v>
      </c>
      <c r="P29" s="119">
        <v>320.82102000000009</v>
      </c>
      <c r="Q29" s="120">
        <v>7.7070985690595739</v>
      </c>
      <c r="R29" s="121">
        <v>-5.6550800000000097</v>
      </c>
      <c r="S29" s="118">
        <v>10.45604742441426</v>
      </c>
      <c r="T29" s="117">
        <v>351.66692</v>
      </c>
      <c r="U29" s="118">
        <v>6.9267083742063216</v>
      </c>
      <c r="V29" s="119">
        <v>354.2841600000001</v>
      </c>
      <c r="W29" s="120">
        <v>5.7039476168527337</v>
      </c>
      <c r="X29" s="121">
        <v>-2.6172400000000042</v>
      </c>
      <c r="Y29" s="118">
        <v>7.9085012423909902</v>
      </c>
      <c r="Z29" s="117">
        <v>412.34616000000005</v>
      </c>
      <c r="AA29" s="118">
        <v>5.0586119887277308</v>
      </c>
      <c r="AB29" s="119">
        <v>411.69188000000008</v>
      </c>
      <c r="AC29" s="120">
        <v>5.0865640528872662</v>
      </c>
      <c r="AD29" s="121">
        <v>0.65428000000000575</v>
      </c>
      <c r="AE29" s="118">
        <v>6.6036905011686438</v>
      </c>
      <c r="AF29" s="117">
        <v>479.00766000000004</v>
      </c>
      <c r="AG29" s="118">
        <v>4.2940343875660778</v>
      </c>
      <c r="AH29" s="119">
        <v>473.18117999999998</v>
      </c>
      <c r="AI29" s="120">
        <v>3.8406243706329706</v>
      </c>
      <c r="AJ29" s="121">
        <v>5.826479999999993</v>
      </c>
      <c r="AK29" s="118">
        <v>4.6485256536992372</v>
      </c>
      <c r="AL29" s="117">
        <v>549.65728000000001</v>
      </c>
      <c r="AM29" s="118">
        <v>5.537993435433064</v>
      </c>
      <c r="AN29" s="119">
        <v>535.09115999999995</v>
      </c>
      <c r="AO29" s="120">
        <v>5.0602859593801668</v>
      </c>
      <c r="AP29" s="121">
        <v>14.566120000000025</v>
      </c>
      <c r="AQ29" s="118">
        <v>4.7532618723356652</v>
      </c>
      <c r="AR29" s="117">
        <v>609.65103999999997</v>
      </c>
      <c r="AS29" s="118">
        <v>7.0208486823745213</v>
      </c>
      <c r="AT29" s="119">
        <v>588.60415999999998</v>
      </c>
      <c r="AU29" s="120">
        <v>7.2569988007853681</v>
      </c>
      <c r="AV29" s="121">
        <v>21.046879999999987</v>
      </c>
      <c r="AW29" s="118">
        <v>6.2400428193883624</v>
      </c>
      <c r="AX29" s="117">
        <v>642.44432000000006</v>
      </c>
      <c r="AY29" s="118">
        <v>7.7650311276082515</v>
      </c>
      <c r="AZ29" s="119">
        <v>620.68080000000009</v>
      </c>
      <c r="BA29" s="120">
        <v>9.1163402793336044</v>
      </c>
      <c r="BB29" s="121">
        <v>21.763519999999996</v>
      </c>
      <c r="BC29" s="122">
        <v>7.1095127876757793</v>
      </c>
    </row>
    <row r="30" spans="1:55">
      <c r="A30" s="116" t="s">
        <v>13</v>
      </c>
      <c r="B30" s="117">
        <v>490.50121261619154</v>
      </c>
      <c r="C30" s="118">
        <v>2.4059875919204994</v>
      </c>
      <c r="D30" s="119">
        <v>501.36070316532533</v>
      </c>
      <c r="E30" s="120">
        <v>2.4882383381915019</v>
      </c>
      <c r="F30" s="121">
        <v>-10.859490549133875</v>
      </c>
      <c r="G30" s="118">
        <v>3.347067092411999</v>
      </c>
      <c r="H30" s="117">
        <v>101.94595980706954</v>
      </c>
      <c r="I30" s="118">
        <v>2.0250176100532271</v>
      </c>
      <c r="J30" s="119">
        <v>93.525149646940861</v>
      </c>
      <c r="K30" s="120">
        <v>2.1006214908419869</v>
      </c>
      <c r="L30" s="121">
        <v>8.4208101601286813</v>
      </c>
      <c r="M30" s="118">
        <v>2.4325920106897572</v>
      </c>
      <c r="N30" s="117">
        <v>314.58951999999999</v>
      </c>
      <c r="O30" s="118">
        <v>6.8956945315827385</v>
      </c>
      <c r="P30" s="119">
        <v>345.40427999999997</v>
      </c>
      <c r="Q30" s="120">
        <v>6.7671953553687993</v>
      </c>
      <c r="R30" s="121">
        <v>-30.814759999999993</v>
      </c>
      <c r="S30" s="118">
        <v>9.2227291525841206</v>
      </c>
      <c r="T30" s="117">
        <v>351.72924</v>
      </c>
      <c r="U30" s="118">
        <v>7.0690604865639752</v>
      </c>
      <c r="V30" s="119">
        <v>378.68047999999999</v>
      </c>
      <c r="W30" s="120">
        <v>3.9508944917448723</v>
      </c>
      <c r="X30" s="121">
        <v>-26.95124000000002</v>
      </c>
      <c r="Y30" s="118">
        <v>8.110745959651311</v>
      </c>
      <c r="Z30" s="117">
        <v>422.25425999999999</v>
      </c>
      <c r="AA30" s="118">
        <v>4.4488004495032092</v>
      </c>
      <c r="AB30" s="119">
        <v>436.52440000000007</v>
      </c>
      <c r="AC30" s="120">
        <v>3.4715512137371669</v>
      </c>
      <c r="AD30" s="121">
        <v>-14.270139999999992</v>
      </c>
      <c r="AE30" s="118">
        <v>5.6037817472042937</v>
      </c>
      <c r="AF30" s="117">
        <v>494.96028000000001</v>
      </c>
      <c r="AG30" s="118">
        <v>3.5430066197369734</v>
      </c>
      <c r="AH30" s="119">
        <v>503.27934000000005</v>
      </c>
      <c r="AI30" s="120">
        <v>3.6388626540857478</v>
      </c>
      <c r="AJ30" s="121">
        <v>-8.3190600000000021</v>
      </c>
      <c r="AK30" s="118">
        <v>5.0874580615863536</v>
      </c>
      <c r="AL30" s="117">
        <v>562.74340000000007</v>
      </c>
      <c r="AM30" s="118">
        <v>3.4376145865410783</v>
      </c>
      <c r="AN30" s="119">
        <v>567.54168000000004</v>
      </c>
      <c r="AO30" s="120">
        <v>3.9501648726097742</v>
      </c>
      <c r="AP30" s="121">
        <v>-4.7982799999999548</v>
      </c>
      <c r="AQ30" s="118">
        <v>4.9759656370196206</v>
      </c>
      <c r="AR30" s="117">
        <v>617.93895999999995</v>
      </c>
      <c r="AS30" s="118">
        <v>4.0085848008742753</v>
      </c>
      <c r="AT30" s="119">
        <v>622.02058000000011</v>
      </c>
      <c r="AU30" s="120">
        <v>4.4573619818565202</v>
      </c>
      <c r="AV30" s="121">
        <v>-4.0816200000000213</v>
      </c>
      <c r="AW30" s="118">
        <v>6.2796482067150938</v>
      </c>
      <c r="AX30" s="117">
        <v>651.49554000000012</v>
      </c>
      <c r="AY30" s="118">
        <v>5.1390641308218665</v>
      </c>
      <c r="AZ30" s="119">
        <v>651.51114000000007</v>
      </c>
      <c r="BA30" s="120">
        <v>5.2380528208485835</v>
      </c>
      <c r="BB30" s="121">
        <v>-1.5599999999972171E-2</v>
      </c>
      <c r="BC30" s="122">
        <v>6.9901086813653937</v>
      </c>
    </row>
    <row r="31" spans="1:55">
      <c r="A31" s="116" t="s">
        <v>14</v>
      </c>
      <c r="B31" s="117">
        <v>515.69955704807296</v>
      </c>
      <c r="C31" s="118">
        <v>3.7031024514335749</v>
      </c>
      <c r="D31" s="119">
        <v>501.49687983316608</v>
      </c>
      <c r="E31" s="120">
        <v>2.931606530983343</v>
      </c>
      <c r="F31" s="121">
        <v>14.202677214906851</v>
      </c>
      <c r="G31" s="118">
        <v>4.3499293052664454</v>
      </c>
      <c r="H31" s="117">
        <v>89.092959043298677</v>
      </c>
      <c r="I31" s="118">
        <v>2.2076195503134213</v>
      </c>
      <c r="J31" s="119">
        <v>85.238534086784099</v>
      </c>
      <c r="K31" s="120">
        <v>1.482303173817543</v>
      </c>
      <c r="L31" s="121">
        <v>3.8544249565145776</v>
      </c>
      <c r="M31" s="118">
        <v>2.4913329095251044</v>
      </c>
      <c r="N31" s="117">
        <v>364.39476000000008</v>
      </c>
      <c r="O31" s="118">
        <v>8.8105196884633372</v>
      </c>
      <c r="P31" s="119">
        <v>357.74264000000005</v>
      </c>
      <c r="Q31" s="120">
        <v>5.9443281177459424</v>
      </c>
      <c r="R31" s="121">
        <v>6.6521200000000027</v>
      </c>
      <c r="S31" s="118">
        <v>9.5971153664121935</v>
      </c>
      <c r="T31" s="117">
        <v>398.79266000000007</v>
      </c>
      <c r="U31" s="118">
        <v>6.8533050781064793</v>
      </c>
      <c r="V31" s="119">
        <v>392.03146000000004</v>
      </c>
      <c r="W31" s="120">
        <v>4.895593345019579</v>
      </c>
      <c r="X31" s="121">
        <v>6.7612000000000085</v>
      </c>
      <c r="Y31" s="118">
        <v>7.6580433975265549</v>
      </c>
      <c r="Z31" s="117">
        <v>457.11948000000007</v>
      </c>
      <c r="AA31" s="118">
        <v>5.3641032034162066</v>
      </c>
      <c r="AB31" s="119">
        <v>443.89312000000001</v>
      </c>
      <c r="AC31" s="120">
        <v>4.058316829339474</v>
      </c>
      <c r="AD31" s="121">
        <v>13.22636</v>
      </c>
      <c r="AE31" s="118">
        <v>6.4533854032127937</v>
      </c>
      <c r="AF31" s="117">
        <v>519.97973999999999</v>
      </c>
      <c r="AG31" s="118">
        <v>3.6453446090184491</v>
      </c>
      <c r="AH31" s="119">
        <v>503.29492000000005</v>
      </c>
      <c r="AI31" s="120">
        <v>3.5399443750184765</v>
      </c>
      <c r="AJ31" s="121">
        <v>16.684819999999991</v>
      </c>
      <c r="AK31" s="118">
        <v>4.4888857793025876</v>
      </c>
      <c r="AL31" s="117">
        <v>577.09147999999993</v>
      </c>
      <c r="AM31" s="118">
        <v>3.3097354342907885</v>
      </c>
      <c r="AN31" s="119">
        <v>560.65586000000008</v>
      </c>
      <c r="AO31" s="120">
        <v>2.9744410975173547</v>
      </c>
      <c r="AP31" s="121">
        <v>16.435620000000018</v>
      </c>
      <c r="AQ31" s="118">
        <v>4.254601470784344</v>
      </c>
      <c r="AR31" s="117">
        <v>627.33292000000006</v>
      </c>
      <c r="AS31" s="118">
        <v>3.839501331032475</v>
      </c>
      <c r="AT31" s="119">
        <v>610.60136</v>
      </c>
      <c r="AU31" s="120">
        <v>3.7065754804266788</v>
      </c>
      <c r="AV31" s="121">
        <v>16.731560000000037</v>
      </c>
      <c r="AW31" s="118">
        <v>5.4226937665795312</v>
      </c>
      <c r="AX31" s="117">
        <v>656.52747999999997</v>
      </c>
      <c r="AY31" s="118">
        <v>4.6169324044434727</v>
      </c>
      <c r="AZ31" s="119">
        <v>639.1260400000001</v>
      </c>
      <c r="BA31" s="120">
        <v>4.4826674678253662</v>
      </c>
      <c r="BB31" s="121">
        <v>17.401440000000026</v>
      </c>
      <c r="BC31" s="122">
        <v>6.4517873972644271</v>
      </c>
    </row>
    <row r="32" spans="1:55">
      <c r="A32" s="116" t="s">
        <v>15</v>
      </c>
      <c r="B32" s="117">
        <v>470.9694873070992</v>
      </c>
      <c r="C32" s="118">
        <v>7.8965474190200995</v>
      </c>
      <c r="D32" s="119">
        <v>459.47172430691376</v>
      </c>
      <c r="E32" s="120">
        <v>3.4333225659426829</v>
      </c>
      <c r="F32" s="121">
        <v>11.497763000185479</v>
      </c>
      <c r="G32" s="118">
        <v>7.7145181224157326</v>
      </c>
      <c r="H32" s="117">
        <v>118.79730831293405</v>
      </c>
      <c r="I32" s="118">
        <v>2.6308664901730028</v>
      </c>
      <c r="J32" s="119">
        <v>96.762714112880019</v>
      </c>
      <c r="K32" s="120">
        <v>1.9662764599832627</v>
      </c>
      <c r="L32" s="121">
        <v>22.034594200054016</v>
      </c>
      <c r="M32" s="118">
        <v>2.6987672497122661</v>
      </c>
      <c r="N32" s="117">
        <v>272.48012</v>
      </c>
      <c r="O32" s="118">
        <v>9.6215156595218847</v>
      </c>
      <c r="P32" s="119">
        <v>295.06934000000001</v>
      </c>
      <c r="Q32" s="120">
        <v>8.1185022119169279</v>
      </c>
      <c r="R32" s="121">
        <v>-22.589220000000012</v>
      </c>
      <c r="S32" s="118">
        <v>10.564187587383373</v>
      </c>
      <c r="T32" s="117">
        <v>311.61396000000008</v>
      </c>
      <c r="U32" s="118">
        <v>9.0483607088245677</v>
      </c>
      <c r="V32" s="119">
        <v>333.79810000000003</v>
      </c>
      <c r="W32" s="120">
        <v>6.3407876061574475</v>
      </c>
      <c r="X32" s="121">
        <v>-22.184140000000003</v>
      </c>
      <c r="Y32" s="118">
        <v>9.6002981528492146</v>
      </c>
      <c r="Z32" s="117">
        <v>382.88672000000008</v>
      </c>
      <c r="AA32" s="118">
        <v>8.7587218251709</v>
      </c>
      <c r="AB32" s="119">
        <v>396.56488000000007</v>
      </c>
      <c r="AC32" s="120">
        <v>4.484541090301212</v>
      </c>
      <c r="AD32" s="121">
        <v>-13.678160000000004</v>
      </c>
      <c r="AE32" s="118">
        <v>8.4727364997930277</v>
      </c>
      <c r="AF32" s="117">
        <v>476.07882000000001</v>
      </c>
      <c r="AG32" s="118">
        <v>10.728210439253134</v>
      </c>
      <c r="AH32" s="119">
        <v>461.94888000000003</v>
      </c>
      <c r="AI32" s="120">
        <v>3.934908688470419</v>
      </c>
      <c r="AJ32" s="121">
        <v>14.12994</v>
      </c>
      <c r="AK32" s="118">
        <v>10.670787962746703</v>
      </c>
      <c r="AL32" s="117">
        <v>561.31020000000001</v>
      </c>
      <c r="AM32" s="118">
        <v>8.8319986240771282</v>
      </c>
      <c r="AN32" s="119">
        <v>526.02429999999993</v>
      </c>
      <c r="AO32" s="120">
        <v>3.6455255538399163</v>
      </c>
      <c r="AP32" s="121">
        <v>35.285900000000019</v>
      </c>
      <c r="AQ32" s="118">
        <v>9.0241326564495967</v>
      </c>
      <c r="AR32" s="117">
        <v>625.55693999999994</v>
      </c>
      <c r="AS32" s="118">
        <v>7.8991466817815148</v>
      </c>
      <c r="AT32" s="119">
        <v>580.97055999999998</v>
      </c>
      <c r="AU32" s="120">
        <v>3.5261360080121489</v>
      </c>
      <c r="AV32" s="121">
        <v>44.586379999999991</v>
      </c>
      <c r="AW32" s="118">
        <v>8.1345796897626936</v>
      </c>
      <c r="AX32" s="117">
        <v>660.76491999999996</v>
      </c>
      <c r="AY32" s="118">
        <v>8.2318427021839859</v>
      </c>
      <c r="AZ32" s="119">
        <v>614.09097999999994</v>
      </c>
      <c r="BA32" s="120">
        <v>5.1964242065770652</v>
      </c>
      <c r="BB32" s="121">
        <v>46.673939999999995</v>
      </c>
      <c r="BC32" s="122">
        <v>8.9180971336602948</v>
      </c>
    </row>
    <row r="33" spans="1:55">
      <c r="A33" s="116" t="s">
        <v>16</v>
      </c>
      <c r="B33" s="117">
        <v>489.65245975659604</v>
      </c>
      <c r="C33" s="118">
        <v>2.3885557950251473</v>
      </c>
      <c r="D33" s="119">
        <v>474.58844474284672</v>
      </c>
      <c r="E33" s="120">
        <v>2.2069420737997616</v>
      </c>
      <c r="F33" s="121">
        <v>15.064015013749259</v>
      </c>
      <c r="G33" s="118">
        <v>2.5372565903679645</v>
      </c>
      <c r="H33" s="117">
        <v>100.97254463259014</v>
      </c>
      <c r="I33" s="118">
        <v>1.3555975854683004</v>
      </c>
      <c r="J33" s="119">
        <v>90.161780144566379</v>
      </c>
      <c r="K33" s="120">
        <v>1.2072922987312518</v>
      </c>
      <c r="L33" s="121">
        <v>10.810764488023757</v>
      </c>
      <c r="M33" s="118">
        <v>1.3785279469744234</v>
      </c>
      <c r="N33" s="117">
        <v>318.71788000000004</v>
      </c>
      <c r="O33" s="118">
        <v>3.9468110003393919</v>
      </c>
      <c r="P33" s="119">
        <v>323.79654000000005</v>
      </c>
      <c r="Q33" s="120">
        <v>3.7650378364632644</v>
      </c>
      <c r="R33" s="121">
        <v>-5.0786599999999797</v>
      </c>
      <c r="S33" s="118">
        <v>4.9799987532528567</v>
      </c>
      <c r="T33" s="117">
        <v>359.75227999999998</v>
      </c>
      <c r="U33" s="118">
        <v>3.4489525627500282</v>
      </c>
      <c r="V33" s="119">
        <v>357.85169999999999</v>
      </c>
      <c r="W33" s="120">
        <v>3.3258629547682883</v>
      </c>
      <c r="X33" s="121">
        <v>1.9005800000000137</v>
      </c>
      <c r="Y33" s="118">
        <v>4.1595331046885482</v>
      </c>
      <c r="Z33" s="117">
        <v>422.72162000000003</v>
      </c>
      <c r="AA33" s="118">
        <v>3.0687009749729559</v>
      </c>
      <c r="AB33" s="119">
        <v>413.57686000000007</v>
      </c>
      <c r="AC33" s="120">
        <v>2.734774013497268</v>
      </c>
      <c r="AD33" s="121">
        <v>9.1447599999999856</v>
      </c>
      <c r="AE33" s="118">
        <v>3.3160857380502038</v>
      </c>
      <c r="AF33" s="117">
        <v>492.15609999999998</v>
      </c>
      <c r="AG33" s="118">
        <v>2.7558295846078655</v>
      </c>
      <c r="AH33" s="119">
        <v>476.85780000000005</v>
      </c>
      <c r="AI33" s="120">
        <v>2.622658212010291</v>
      </c>
      <c r="AJ33" s="121">
        <v>15.298299999999983</v>
      </c>
      <c r="AK33" s="118">
        <v>3.2191927594856731</v>
      </c>
      <c r="AL33" s="117">
        <v>560.82723999999996</v>
      </c>
      <c r="AM33" s="118">
        <v>2.8437624288124335</v>
      </c>
      <c r="AN33" s="119">
        <v>537.10082</v>
      </c>
      <c r="AO33" s="120">
        <v>2.4403955533888708</v>
      </c>
      <c r="AP33" s="121">
        <v>23.726420000000033</v>
      </c>
      <c r="AQ33" s="118">
        <v>3.0319257736668335</v>
      </c>
      <c r="AR33" s="117">
        <v>618.71786000000009</v>
      </c>
      <c r="AS33" s="118">
        <v>3.2723126498090331</v>
      </c>
      <c r="AT33" s="119">
        <v>589.11824000000001</v>
      </c>
      <c r="AU33" s="120">
        <v>2.5145436901802118</v>
      </c>
      <c r="AV33" s="121">
        <v>29.599620000000005</v>
      </c>
      <c r="AW33" s="118">
        <v>3.1828882699405563</v>
      </c>
      <c r="AX33" s="117">
        <v>650.5608400000001</v>
      </c>
      <c r="AY33" s="118">
        <v>3.3861479842145092</v>
      </c>
      <c r="AZ33" s="119">
        <v>618.88922000000002</v>
      </c>
      <c r="BA33" s="120">
        <v>2.9540417356395374</v>
      </c>
      <c r="BB33" s="121">
        <v>31.671620000000033</v>
      </c>
      <c r="BC33" s="122">
        <v>3.5214294533186599</v>
      </c>
    </row>
    <row r="34" spans="1:55">
      <c r="A34" s="116" t="s">
        <v>17</v>
      </c>
      <c r="B34" s="117">
        <v>533.97782971876643</v>
      </c>
      <c r="C34" s="118">
        <v>4.5794204605995796</v>
      </c>
      <c r="D34" s="119">
        <v>521.62384799506606</v>
      </c>
      <c r="E34" s="120">
        <v>3.3675041754615394</v>
      </c>
      <c r="F34" s="121">
        <v>12.353981723700395</v>
      </c>
      <c r="G34" s="118">
        <v>4.1652117049026733</v>
      </c>
      <c r="H34" s="117">
        <v>93.770685375732626</v>
      </c>
      <c r="I34" s="118">
        <v>2.6589835283906362</v>
      </c>
      <c r="J34" s="119">
        <v>84.926137195574796</v>
      </c>
      <c r="K34" s="120">
        <v>2.3657459150707845</v>
      </c>
      <c r="L34" s="121">
        <v>8.8445481801578438</v>
      </c>
      <c r="M34" s="118">
        <v>2.9026680319610478</v>
      </c>
      <c r="N34" s="117">
        <v>371.96604000000002</v>
      </c>
      <c r="O34" s="118">
        <v>8.6641667219531282</v>
      </c>
      <c r="P34" s="119">
        <v>379.27248000000009</v>
      </c>
      <c r="Q34" s="120">
        <v>5.9332389186872501</v>
      </c>
      <c r="R34" s="121">
        <v>-7.3064400000000091</v>
      </c>
      <c r="S34" s="118">
        <v>8.8565600169493006</v>
      </c>
      <c r="T34" s="117">
        <v>408.62284</v>
      </c>
      <c r="U34" s="118">
        <v>7.1616986264712299</v>
      </c>
      <c r="V34" s="119">
        <v>412.26823999999999</v>
      </c>
      <c r="W34" s="120">
        <v>4.7696468933873897</v>
      </c>
      <c r="X34" s="121">
        <v>-3.6453999999999951</v>
      </c>
      <c r="Y34" s="118">
        <v>6.8366177638654007</v>
      </c>
      <c r="Z34" s="117">
        <v>471.40519999999998</v>
      </c>
      <c r="AA34" s="118">
        <v>5.8033006719624645</v>
      </c>
      <c r="AB34" s="119">
        <v>465.04908</v>
      </c>
      <c r="AC34" s="120">
        <v>4.5099520738584395</v>
      </c>
      <c r="AD34" s="121">
        <v>6.3561199999999758</v>
      </c>
      <c r="AE34" s="118">
        <v>5.7302288150038114</v>
      </c>
      <c r="AF34" s="117">
        <v>539.25066000000004</v>
      </c>
      <c r="AG34" s="118">
        <v>4.9109919613964017</v>
      </c>
      <c r="AH34" s="119">
        <v>523.14224000000002</v>
      </c>
      <c r="AI34" s="120">
        <v>3.6318865551115618</v>
      </c>
      <c r="AJ34" s="121">
        <v>16.108420000000024</v>
      </c>
      <c r="AK34" s="118">
        <v>4.8464749344136937</v>
      </c>
      <c r="AL34" s="117">
        <v>600.28819999999996</v>
      </c>
      <c r="AM34" s="118">
        <v>4.8779554657253401</v>
      </c>
      <c r="AN34" s="119">
        <v>579.98910000000001</v>
      </c>
      <c r="AO34" s="120">
        <v>4.8128765438041201</v>
      </c>
      <c r="AP34" s="121">
        <v>20.299100000000024</v>
      </c>
      <c r="AQ34" s="118">
        <v>5.5816125987298424</v>
      </c>
      <c r="AR34" s="117">
        <v>651.86943999999994</v>
      </c>
      <c r="AS34" s="118">
        <v>5.8392187648862777</v>
      </c>
      <c r="AT34" s="119">
        <v>630.65120000000002</v>
      </c>
      <c r="AU34" s="120">
        <v>5.0764617972166253</v>
      </c>
      <c r="AV34" s="121">
        <v>21.218240000000037</v>
      </c>
      <c r="AW34" s="118">
        <v>6.4907179123113776</v>
      </c>
      <c r="AX34" s="117">
        <v>680.34740000000011</v>
      </c>
      <c r="AY34" s="118">
        <v>5.7291388333588094</v>
      </c>
      <c r="AZ34" s="119">
        <v>658.33462000000009</v>
      </c>
      <c r="BA34" s="120">
        <v>6.4250282331908819</v>
      </c>
      <c r="BB34" s="121">
        <v>22.012779999999999</v>
      </c>
      <c r="BC34" s="122">
        <v>7.6543553024536219</v>
      </c>
    </row>
    <row r="35" spans="1:55">
      <c r="A35" s="116" t="s">
        <v>18</v>
      </c>
      <c r="B35" s="117">
        <v>546.40970004547455</v>
      </c>
      <c r="C35" s="118">
        <v>5.3247713992894665</v>
      </c>
      <c r="D35" s="119">
        <v>528.11571585261288</v>
      </c>
      <c r="E35" s="120">
        <v>4.8109533287970372</v>
      </c>
      <c r="F35" s="121">
        <v>18.293984192861625</v>
      </c>
      <c r="G35" s="118">
        <v>5.8249209038743786</v>
      </c>
      <c r="H35" s="117">
        <v>101.72966645829007</v>
      </c>
      <c r="I35" s="118">
        <v>2.6565404937838837</v>
      </c>
      <c r="J35" s="119">
        <v>90.60009826229961</v>
      </c>
      <c r="K35" s="120">
        <v>1.8073308835790873</v>
      </c>
      <c r="L35" s="121">
        <v>11.129568195990457</v>
      </c>
      <c r="M35" s="118">
        <v>2.839582196078196</v>
      </c>
      <c r="N35" s="117">
        <v>372.68266</v>
      </c>
      <c r="O35" s="118">
        <v>7.963617979530409</v>
      </c>
      <c r="P35" s="119">
        <v>375.26873999999998</v>
      </c>
      <c r="Q35" s="120">
        <v>8.4702606326325718</v>
      </c>
      <c r="R35" s="121">
        <v>-2.5860800000000044</v>
      </c>
      <c r="S35" s="118">
        <v>10.125841402008295</v>
      </c>
      <c r="T35" s="117">
        <v>415.05685999999997</v>
      </c>
      <c r="U35" s="118">
        <v>7.3557890714796859</v>
      </c>
      <c r="V35" s="119">
        <v>411.11542000000003</v>
      </c>
      <c r="W35" s="120">
        <v>6.3213420964617919</v>
      </c>
      <c r="X35" s="121">
        <v>3.9414400000000231</v>
      </c>
      <c r="Y35" s="118">
        <v>8.3173947022009269</v>
      </c>
      <c r="Z35" s="117">
        <v>479.33480000000003</v>
      </c>
      <c r="AA35" s="118">
        <v>5.9691000241828833</v>
      </c>
      <c r="AB35" s="119">
        <v>468.30502000000001</v>
      </c>
      <c r="AC35" s="120">
        <v>5.6831970164248311</v>
      </c>
      <c r="AD35" s="121">
        <v>11.029780000000006</v>
      </c>
      <c r="AE35" s="118">
        <v>7.0853207532616338</v>
      </c>
      <c r="AF35" s="117">
        <v>552.00966000000005</v>
      </c>
      <c r="AG35" s="118">
        <v>6.195776872765836</v>
      </c>
      <c r="AH35" s="119">
        <v>529.98131999999998</v>
      </c>
      <c r="AI35" s="120">
        <v>5.8117528250520234</v>
      </c>
      <c r="AJ35" s="121">
        <v>22.028340000000004</v>
      </c>
      <c r="AK35" s="118">
        <v>7.4176964394750131</v>
      </c>
      <c r="AL35" s="117">
        <v>618.73344000000009</v>
      </c>
      <c r="AM35" s="118">
        <v>6.282814703817083</v>
      </c>
      <c r="AN35" s="119">
        <v>592.10934000000009</v>
      </c>
      <c r="AO35" s="120">
        <v>5.2140761199851919</v>
      </c>
      <c r="AP35" s="121">
        <v>26.624099999999977</v>
      </c>
      <c r="AQ35" s="118">
        <v>6.7036586915280898</v>
      </c>
      <c r="AR35" s="117">
        <v>674.14704000000006</v>
      </c>
      <c r="AS35" s="118">
        <v>6.9784143376342893</v>
      </c>
      <c r="AT35" s="119">
        <v>643.56596000000002</v>
      </c>
      <c r="AU35" s="120">
        <v>5.6171490148295007</v>
      </c>
      <c r="AV35" s="121">
        <v>30.581079999999954</v>
      </c>
      <c r="AW35" s="118">
        <v>7.5333648542533691</v>
      </c>
      <c r="AX35" s="117">
        <v>703.09240000000011</v>
      </c>
      <c r="AY35" s="118">
        <v>7.8047978061446477</v>
      </c>
      <c r="AZ35" s="119">
        <v>670.87552000000005</v>
      </c>
      <c r="BA35" s="120">
        <v>5.0287760911503199</v>
      </c>
      <c r="BB35" s="121">
        <v>32.216880000000018</v>
      </c>
      <c r="BC35" s="122">
        <v>8.1808542914860265</v>
      </c>
    </row>
    <row r="36" spans="1:55">
      <c r="A36" s="116" t="s">
        <v>49</v>
      </c>
      <c r="B36" s="117">
        <v>493.97668265828293</v>
      </c>
      <c r="C36" s="118">
        <v>1.506285840901052</v>
      </c>
      <c r="D36" s="119">
        <v>471.40831504988114</v>
      </c>
      <c r="E36" s="120">
        <v>1.3695121735261946</v>
      </c>
      <c r="F36" s="121">
        <v>22.568367608401765</v>
      </c>
      <c r="G36" s="118">
        <v>2.0660736751048017</v>
      </c>
      <c r="H36" s="117">
        <v>101.50144564561722</v>
      </c>
      <c r="I36" s="118">
        <v>1.2135498143881143</v>
      </c>
      <c r="J36" s="119">
        <v>96.969382377005374</v>
      </c>
      <c r="K36" s="120">
        <v>1.4419250921476474</v>
      </c>
      <c r="L36" s="121">
        <v>4.5320632686118527</v>
      </c>
      <c r="M36" s="118">
        <v>1.7231484711480667</v>
      </c>
      <c r="N36" s="117">
        <v>325.80619999999999</v>
      </c>
      <c r="O36" s="118">
        <v>5.1286688893440004</v>
      </c>
      <c r="P36" s="119">
        <v>314.52718000000004</v>
      </c>
      <c r="Q36" s="120">
        <v>3.8370215368303562</v>
      </c>
      <c r="R36" s="121">
        <v>11.279019999999981</v>
      </c>
      <c r="S36" s="118">
        <v>5.7728336178279829</v>
      </c>
      <c r="T36" s="117">
        <v>361.91776000000004</v>
      </c>
      <c r="U36" s="118">
        <v>4.1010387386490228</v>
      </c>
      <c r="V36" s="119">
        <v>343.61269999999996</v>
      </c>
      <c r="W36" s="120">
        <v>3.3416700720747405</v>
      </c>
      <c r="X36" s="121">
        <v>18.305059999999994</v>
      </c>
      <c r="Y36" s="118">
        <v>4.957142439379763</v>
      </c>
      <c r="Z36" s="117">
        <v>421.64666</v>
      </c>
      <c r="AA36" s="118">
        <v>2.837766117846916</v>
      </c>
      <c r="AB36" s="119">
        <v>400.72442000000001</v>
      </c>
      <c r="AC36" s="120">
        <v>2.8340601494851865</v>
      </c>
      <c r="AD36" s="121">
        <v>20.922239999999988</v>
      </c>
      <c r="AE36" s="118">
        <v>3.4771917586610153</v>
      </c>
      <c r="AF36" s="117">
        <v>496.20658000000003</v>
      </c>
      <c r="AG36" s="118">
        <v>2.8747775991370097</v>
      </c>
      <c r="AH36" s="119">
        <v>472.16858000000002</v>
      </c>
      <c r="AI36" s="120">
        <v>2.6428112274053914</v>
      </c>
      <c r="AJ36" s="121">
        <v>24.03799999999999</v>
      </c>
      <c r="AK36" s="118">
        <v>3.9711374760136313</v>
      </c>
      <c r="AL36" s="117">
        <v>565.56317999999999</v>
      </c>
      <c r="AM36" s="118">
        <v>3.0566645990032963</v>
      </c>
      <c r="AN36" s="119">
        <v>543.08301999999992</v>
      </c>
      <c r="AO36" s="120">
        <v>3.2032802756237033</v>
      </c>
      <c r="AP36" s="121">
        <v>22.48015999999998</v>
      </c>
      <c r="AQ36" s="118">
        <v>5.1603671331989371</v>
      </c>
      <c r="AR36" s="117">
        <v>624.79358000000002</v>
      </c>
      <c r="AS36" s="118">
        <v>3.7270127968655968</v>
      </c>
      <c r="AT36" s="119">
        <v>599.10422000000005</v>
      </c>
      <c r="AU36" s="120">
        <v>3.157459654568044</v>
      </c>
      <c r="AV36" s="121">
        <v>25.68935999999999</v>
      </c>
      <c r="AW36" s="118">
        <v>5.5070840185732637</v>
      </c>
      <c r="AX36" s="117">
        <v>658.94220000000007</v>
      </c>
      <c r="AY36" s="118">
        <v>4.4801867950789749</v>
      </c>
      <c r="AZ36" s="119">
        <v>628.99984000000006</v>
      </c>
      <c r="BA36" s="120">
        <v>3.8601302582425814</v>
      </c>
      <c r="BB36" s="121">
        <v>29.942360000000008</v>
      </c>
      <c r="BC36" s="122">
        <v>6.2795364530990669</v>
      </c>
    </row>
    <row r="37" spans="1:55">
      <c r="A37" s="116" t="s">
        <v>19</v>
      </c>
      <c r="B37" s="117">
        <v>417.34310071387847</v>
      </c>
      <c r="C37" s="118">
        <v>1.3742519470596928</v>
      </c>
      <c r="D37" s="119">
        <v>408.78740191713911</v>
      </c>
      <c r="E37" s="120">
        <v>1.3187078477509322</v>
      </c>
      <c r="F37" s="121">
        <v>8.5556987967392963</v>
      </c>
      <c r="G37" s="118">
        <v>1.1059363775924516</v>
      </c>
      <c r="H37" s="117">
        <v>68.92750171237121</v>
      </c>
      <c r="I37" s="118">
        <v>0.80038984475816377</v>
      </c>
      <c r="J37" s="119">
        <v>65.000934028522238</v>
      </c>
      <c r="K37" s="120">
        <v>0.77375995227973293</v>
      </c>
      <c r="L37" s="121">
        <v>3.9265676838489614</v>
      </c>
      <c r="M37" s="118">
        <v>0.79034644666871734</v>
      </c>
      <c r="N37" s="117">
        <v>304.5412</v>
      </c>
      <c r="O37" s="118">
        <v>2.2573840664361837</v>
      </c>
      <c r="P37" s="119">
        <v>301.83049999999997</v>
      </c>
      <c r="Q37" s="120">
        <v>2.0896365176508569</v>
      </c>
      <c r="R37" s="121">
        <v>2.7107000000000085</v>
      </c>
      <c r="S37" s="118">
        <v>2.3692847657679179</v>
      </c>
      <c r="T37" s="117">
        <v>330.05917999999997</v>
      </c>
      <c r="U37" s="118">
        <v>1.967254004418334</v>
      </c>
      <c r="V37" s="119">
        <v>325.96198000000004</v>
      </c>
      <c r="W37" s="120">
        <v>2.1996000646708471</v>
      </c>
      <c r="X37" s="121">
        <v>4.0972000000000097</v>
      </c>
      <c r="Y37" s="118">
        <v>2.045190518215855</v>
      </c>
      <c r="Z37" s="117">
        <v>371.51427999999999</v>
      </c>
      <c r="AA37" s="118">
        <v>1.8287827095981097</v>
      </c>
      <c r="AB37" s="119">
        <v>365.50084000000004</v>
      </c>
      <c r="AC37" s="120">
        <v>1.7306533667664532</v>
      </c>
      <c r="AD37" s="121">
        <v>6.0134399999999806</v>
      </c>
      <c r="AE37" s="118">
        <v>1.9383115294309732</v>
      </c>
      <c r="AF37" s="117">
        <v>416.69264000000004</v>
      </c>
      <c r="AG37" s="118">
        <v>1.598611777011546</v>
      </c>
      <c r="AH37" s="119">
        <v>408.51376000000005</v>
      </c>
      <c r="AI37" s="120">
        <v>1.5391235422960456</v>
      </c>
      <c r="AJ37" s="121">
        <v>8.1788800000000048</v>
      </c>
      <c r="AK37" s="118">
        <v>1.6082917241750541</v>
      </c>
      <c r="AL37" s="117">
        <v>462.97710000000006</v>
      </c>
      <c r="AM37" s="118">
        <v>1.685794389004764</v>
      </c>
      <c r="AN37" s="119">
        <v>452.10314</v>
      </c>
      <c r="AO37" s="120">
        <v>1.625195269067669</v>
      </c>
      <c r="AP37" s="121">
        <v>10.873960000000011</v>
      </c>
      <c r="AQ37" s="118">
        <v>1.8035431088277019</v>
      </c>
      <c r="AR37" s="117">
        <v>505.36688000000004</v>
      </c>
      <c r="AS37" s="118">
        <v>2.2601413545395768</v>
      </c>
      <c r="AT37" s="119">
        <v>491.76661999999999</v>
      </c>
      <c r="AU37" s="120">
        <v>2.005324860072538</v>
      </c>
      <c r="AV37" s="121">
        <v>13.600260000000004</v>
      </c>
      <c r="AW37" s="118">
        <v>2.1781202942732496</v>
      </c>
      <c r="AX37" s="117">
        <v>532.61410000000012</v>
      </c>
      <c r="AY37" s="118">
        <v>2.276757141006716</v>
      </c>
      <c r="AZ37" s="119">
        <v>515.83580000000006</v>
      </c>
      <c r="BA37" s="120">
        <v>2.6810704893568449</v>
      </c>
      <c r="BB37" s="121">
        <v>16.778300000000037</v>
      </c>
      <c r="BC37" s="122">
        <v>2.4650915585075315</v>
      </c>
    </row>
    <row r="38" spans="1:55">
      <c r="A38" s="116" t="s">
        <v>20</v>
      </c>
      <c r="B38" s="117">
        <v>536.28255260720061</v>
      </c>
      <c r="C38" s="118">
        <v>3.9669504036268299</v>
      </c>
      <c r="D38" s="119">
        <v>527.12516838632678</v>
      </c>
      <c r="E38" s="120">
        <v>4.4190509346499871</v>
      </c>
      <c r="F38" s="121">
        <v>9.1573842208738601</v>
      </c>
      <c r="G38" s="118">
        <v>3.3371389078422089</v>
      </c>
      <c r="H38" s="117">
        <v>99.615613215623384</v>
      </c>
      <c r="I38" s="118">
        <v>2.931801109285868</v>
      </c>
      <c r="J38" s="119">
        <v>97.784168868708946</v>
      </c>
      <c r="K38" s="120">
        <v>2.7247935653217548</v>
      </c>
      <c r="L38" s="121">
        <v>1.831444346914421</v>
      </c>
      <c r="M38" s="118">
        <v>2.3458424058116587</v>
      </c>
      <c r="N38" s="117">
        <v>368.30502000000001</v>
      </c>
      <c r="O38" s="118">
        <v>9.0776278763397258</v>
      </c>
      <c r="P38" s="119">
        <v>364.58171999999996</v>
      </c>
      <c r="Q38" s="120">
        <v>8.3356126102884627</v>
      </c>
      <c r="R38" s="121">
        <v>3.7233000000000178</v>
      </c>
      <c r="S38" s="118">
        <v>10.043501590546011</v>
      </c>
      <c r="T38" s="117">
        <v>401.06711999999999</v>
      </c>
      <c r="U38" s="118">
        <v>6.9806236288815944</v>
      </c>
      <c r="V38" s="119">
        <v>395.8326800000001</v>
      </c>
      <c r="W38" s="120">
        <v>7.2891389941885523</v>
      </c>
      <c r="X38" s="121">
        <v>5.2344400000000064</v>
      </c>
      <c r="Y38" s="118">
        <v>6.227214627672641</v>
      </c>
      <c r="Z38" s="117">
        <v>465.84358000000003</v>
      </c>
      <c r="AA38" s="118">
        <v>5.1983454047057069</v>
      </c>
      <c r="AB38" s="119">
        <v>455.23445999999996</v>
      </c>
      <c r="AC38" s="120">
        <v>7.1270963771300258</v>
      </c>
      <c r="AD38" s="121">
        <v>10.609120000000019</v>
      </c>
      <c r="AE38" s="118">
        <v>5.7841821035324408</v>
      </c>
      <c r="AF38" s="117">
        <v>539.96728000000007</v>
      </c>
      <c r="AG38" s="118">
        <v>5.1518575711193808</v>
      </c>
      <c r="AH38" s="119">
        <v>531.36781999999994</v>
      </c>
      <c r="AI38" s="120">
        <v>6.6951762323556707</v>
      </c>
      <c r="AJ38" s="121">
        <v>8.5994600000000219</v>
      </c>
      <c r="AK38" s="118">
        <v>5.3166576090623234</v>
      </c>
      <c r="AL38" s="117">
        <v>609.74450000000002</v>
      </c>
      <c r="AM38" s="118">
        <v>4.9723626627690942</v>
      </c>
      <c r="AN38" s="119">
        <v>601.75260000000003</v>
      </c>
      <c r="AO38" s="120">
        <v>5.5656826564492548</v>
      </c>
      <c r="AP38" s="121">
        <v>7.9918999999999869</v>
      </c>
      <c r="AQ38" s="118">
        <v>4.5286126643818845</v>
      </c>
      <c r="AR38" s="117">
        <v>665.82799999999997</v>
      </c>
      <c r="AS38" s="118">
        <v>6.2897511105607302</v>
      </c>
      <c r="AT38" s="119">
        <v>653.11574000000007</v>
      </c>
      <c r="AU38" s="120">
        <v>4.9593477743146606</v>
      </c>
      <c r="AV38" s="121">
        <v>12.712260000000015</v>
      </c>
      <c r="AW38" s="118">
        <v>6.4232531344950177</v>
      </c>
      <c r="AX38" s="117">
        <v>692.93502000000001</v>
      </c>
      <c r="AY38" s="118">
        <v>5.0460315931135478</v>
      </c>
      <c r="AZ38" s="119">
        <v>679.75540000000001</v>
      </c>
      <c r="BA38" s="120">
        <v>5.8629821775270594</v>
      </c>
      <c r="BB38" s="121">
        <v>13.17962</v>
      </c>
      <c r="BC38" s="122">
        <v>6.6590733439195473</v>
      </c>
    </row>
    <row r="39" spans="1:55">
      <c r="A39" s="116" t="s">
        <v>21</v>
      </c>
      <c r="B39" s="117">
        <v>509.4595872261238</v>
      </c>
      <c r="C39" s="118">
        <v>3.9283988987779916</v>
      </c>
      <c r="D39" s="119">
        <v>501.7356375399616</v>
      </c>
      <c r="E39" s="120">
        <v>3.0790754809221941</v>
      </c>
      <c r="F39" s="121">
        <v>7.7239496861621548</v>
      </c>
      <c r="G39" s="118">
        <v>4.7453707428300733</v>
      </c>
      <c r="H39" s="117">
        <v>111.55733208550271</v>
      </c>
      <c r="I39" s="118">
        <v>2.3490535666394368</v>
      </c>
      <c r="J39" s="119">
        <v>98.795483859224632</v>
      </c>
      <c r="K39" s="120">
        <v>1.7806256182992328</v>
      </c>
      <c r="L39" s="121">
        <v>12.761848226278085</v>
      </c>
      <c r="M39" s="118">
        <v>2.7889826521223151</v>
      </c>
      <c r="N39" s="117">
        <v>324.98052000000007</v>
      </c>
      <c r="O39" s="118">
        <v>7.9540029370940051</v>
      </c>
      <c r="P39" s="119">
        <v>341.64977999999996</v>
      </c>
      <c r="Q39" s="120">
        <v>6.4358507653300867</v>
      </c>
      <c r="R39" s="121">
        <v>-16.669259999999998</v>
      </c>
      <c r="S39" s="118">
        <v>9.333398756792727</v>
      </c>
      <c r="T39" s="117">
        <v>363.78720000000004</v>
      </c>
      <c r="U39" s="118">
        <v>6.0875233795444217</v>
      </c>
      <c r="V39" s="119">
        <v>376.35926000000001</v>
      </c>
      <c r="W39" s="120">
        <v>6.3973764138297389</v>
      </c>
      <c r="X39" s="121">
        <v>-12.572060000000011</v>
      </c>
      <c r="Y39" s="118">
        <v>8.6984324658311198</v>
      </c>
      <c r="Z39" s="117">
        <v>432.05330000000004</v>
      </c>
      <c r="AA39" s="118">
        <v>4.4819196189021513</v>
      </c>
      <c r="AB39" s="119">
        <v>432.53621999999996</v>
      </c>
      <c r="AC39" s="120">
        <v>4.2934249201540657</v>
      </c>
      <c r="AD39" s="121">
        <v>-0.48291999999999008</v>
      </c>
      <c r="AE39" s="118">
        <v>5.8919615542279304</v>
      </c>
      <c r="AF39" s="117">
        <v>510.3365</v>
      </c>
      <c r="AG39" s="118">
        <v>4.6603082864977869</v>
      </c>
      <c r="AH39" s="119">
        <v>499.88315999999998</v>
      </c>
      <c r="AI39" s="120">
        <v>4.574099921755109</v>
      </c>
      <c r="AJ39" s="121">
        <v>10.453340000000004</v>
      </c>
      <c r="AK39" s="118">
        <v>6.379161418007862</v>
      </c>
      <c r="AL39" s="117">
        <v>589.95947999999999</v>
      </c>
      <c r="AM39" s="118">
        <v>5.898445152894114</v>
      </c>
      <c r="AN39" s="119">
        <v>571.00013999999999</v>
      </c>
      <c r="AO39" s="120">
        <v>4.4409980485359331</v>
      </c>
      <c r="AP39" s="121">
        <v>18.959339999999997</v>
      </c>
      <c r="AQ39" s="118">
        <v>7.4342390636836448</v>
      </c>
      <c r="AR39" s="117">
        <v>654.47109999999998</v>
      </c>
      <c r="AS39" s="118">
        <v>5.343748207120167</v>
      </c>
      <c r="AT39" s="119">
        <v>630.16826000000003</v>
      </c>
      <c r="AU39" s="120">
        <v>3.9990700325262862</v>
      </c>
      <c r="AV39" s="121">
        <v>24.302839999999971</v>
      </c>
      <c r="AW39" s="118">
        <v>6.6225667406564996</v>
      </c>
      <c r="AX39" s="117">
        <v>690.45802000000003</v>
      </c>
      <c r="AY39" s="118">
        <v>6.1926728582817763</v>
      </c>
      <c r="AZ39" s="119">
        <v>665.26718000000005</v>
      </c>
      <c r="BA39" s="120">
        <v>4.8622402966019553</v>
      </c>
      <c r="BB39" s="121">
        <v>25.190840000000005</v>
      </c>
      <c r="BC39" s="122">
        <v>7.8873652937340166</v>
      </c>
    </row>
    <row r="40" spans="1:55">
      <c r="A40" s="116" t="s">
        <v>22</v>
      </c>
      <c r="B40" s="117">
        <v>496.37862876377869</v>
      </c>
      <c r="C40" s="118">
        <v>3.1831925553194309</v>
      </c>
      <c r="D40" s="119">
        <v>497.15739058140798</v>
      </c>
      <c r="E40" s="120">
        <v>3.5307449953950392</v>
      </c>
      <c r="F40" s="121">
        <v>-0.77876181762944729</v>
      </c>
      <c r="G40" s="118">
        <v>3.0271957151810089</v>
      </c>
      <c r="H40" s="117">
        <v>94.006859785034408</v>
      </c>
      <c r="I40" s="118">
        <v>2.0940291779431579</v>
      </c>
      <c r="J40" s="119">
        <v>88.535511421954297</v>
      </c>
      <c r="K40" s="120">
        <v>2.8091207881979283</v>
      </c>
      <c r="L40" s="121">
        <v>5.471348363080117</v>
      </c>
      <c r="M40" s="118">
        <v>2.5814268517016563</v>
      </c>
      <c r="N40" s="117">
        <v>337.84856000000002</v>
      </c>
      <c r="O40" s="118">
        <v>6.7914188533932149</v>
      </c>
      <c r="P40" s="119">
        <v>351.63578000000001</v>
      </c>
      <c r="Q40" s="120">
        <v>7.394676312219481</v>
      </c>
      <c r="R40" s="121">
        <v>-13.78721999999998</v>
      </c>
      <c r="S40" s="118">
        <v>8.1229817001902056</v>
      </c>
      <c r="T40" s="117">
        <v>376.12556000000001</v>
      </c>
      <c r="U40" s="118">
        <v>6.1435318202561584</v>
      </c>
      <c r="V40" s="119">
        <v>386.40752000000003</v>
      </c>
      <c r="W40" s="120">
        <v>5.3990387546766163</v>
      </c>
      <c r="X40" s="121">
        <v>-10.281960000000005</v>
      </c>
      <c r="Y40" s="118">
        <v>6.9729506529015381</v>
      </c>
      <c r="Z40" s="117">
        <v>434.87304000000006</v>
      </c>
      <c r="AA40" s="118">
        <v>3.7198692740202595</v>
      </c>
      <c r="AB40" s="119">
        <v>439.92056000000002</v>
      </c>
      <c r="AC40" s="120">
        <v>3.5877444015843727</v>
      </c>
      <c r="AD40" s="121">
        <v>-5.0475200000000093</v>
      </c>
      <c r="AE40" s="118">
        <v>4.0919798940732841</v>
      </c>
      <c r="AF40" s="117">
        <v>499.71180000000004</v>
      </c>
      <c r="AG40" s="118">
        <v>4.5630411659002235</v>
      </c>
      <c r="AH40" s="119">
        <v>498.77706000000001</v>
      </c>
      <c r="AI40" s="120">
        <v>3.7046199070619883</v>
      </c>
      <c r="AJ40" s="121">
        <v>0.93473999999999935</v>
      </c>
      <c r="AK40" s="118">
        <v>4.4426100570835612</v>
      </c>
      <c r="AL40" s="117">
        <v>560.29755999999998</v>
      </c>
      <c r="AM40" s="118">
        <v>3.57978251181552</v>
      </c>
      <c r="AN40" s="119">
        <v>555.59276000000011</v>
      </c>
      <c r="AO40" s="120">
        <v>3.6537729355147208</v>
      </c>
      <c r="AP40" s="121">
        <v>4.7047999999999774</v>
      </c>
      <c r="AQ40" s="118">
        <v>4.2534576148117509</v>
      </c>
      <c r="AR40" s="117">
        <v>614.57392000000016</v>
      </c>
      <c r="AS40" s="118">
        <v>3.9705019761989573</v>
      </c>
      <c r="AT40" s="119">
        <v>609.86916000000008</v>
      </c>
      <c r="AU40" s="120">
        <v>5.6924662531542554</v>
      </c>
      <c r="AV40" s="121">
        <v>4.7047600000000331</v>
      </c>
      <c r="AW40" s="118">
        <v>6.5519002623742431</v>
      </c>
      <c r="AX40" s="117">
        <v>647.27372000000014</v>
      </c>
      <c r="AY40" s="118">
        <v>5.066676004571443</v>
      </c>
      <c r="AZ40" s="119">
        <v>640.40350000000001</v>
      </c>
      <c r="BA40" s="120">
        <v>6.4410969908859705</v>
      </c>
      <c r="BB40" s="121">
        <v>6.8702199999999953</v>
      </c>
      <c r="BC40" s="122">
        <v>7.3516612589332828</v>
      </c>
    </row>
    <row r="41" spans="1:55">
      <c r="A41" s="116" t="s">
        <v>23</v>
      </c>
      <c r="B41" s="117">
        <v>517.64272288227573</v>
      </c>
      <c r="C41" s="118">
        <v>4.0052115310186593</v>
      </c>
      <c r="D41" s="119">
        <v>515.54717658936693</v>
      </c>
      <c r="E41" s="120">
        <v>3.7650766561920177</v>
      </c>
      <c r="F41" s="121">
        <v>2.0955462929088071</v>
      </c>
      <c r="G41" s="118">
        <v>3.3796101144503852</v>
      </c>
      <c r="H41" s="117">
        <v>91.696722924454562</v>
      </c>
      <c r="I41" s="118">
        <v>2.6292657014796554</v>
      </c>
      <c r="J41" s="119">
        <v>83.236719789193444</v>
      </c>
      <c r="K41" s="120">
        <v>1.6019593722135455</v>
      </c>
      <c r="L41" s="121">
        <v>8.4600031352611271</v>
      </c>
      <c r="M41" s="118">
        <v>2.3686116867497105</v>
      </c>
      <c r="N41" s="117">
        <v>367.49494000000004</v>
      </c>
      <c r="O41" s="118">
        <v>5.3864952723733035</v>
      </c>
      <c r="P41" s="119">
        <v>380.37856000000005</v>
      </c>
      <c r="Q41" s="120">
        <v>4.5525735033824573</v>
      </c>
      <c r="R41" s="121">
        <v>-12.883619999999997</v>
      </c>
      <c r="S41" s="118">
        <v>6.9378010244313</v>
      </c>
      <c r="T41" s="117">
        <v>397.8267800000001</v>
      </c>
      <c r="U41" s="118">
        <v>4.1644283571457832</v>
      </c>
      <c r="V41" s="119">
        <v>408.66958</v>
      </c>
      <c r="W41" s="120">
        <v>4.2606177265391763</v>
      </c>
      <c r="X41" s="121">
        <v>-10.84279999999999</v>
      </c>
      <c r="Y41" s="118">
        <v>5.304041136558026</v>
      </c>
      <c r="Z41" s="117">
        <v>455.01636000000002</v>
      </c>
      <c r="AA41" s="118">
        <v>4.1389914519723261</v>
      </c>
      <c r="AB41" s="119">
        <v>457.13506000000001</v>
      </c>
      <c r="AC41" s="120">
        <v>4.2129579779532627</v>
      </c>
      <c r="AD41" s="121">
        <v>-2.1186999999999898</v>
      </c>
      <c r="AE41" s="118">
        <v>4.4805315552175342</v>
      </c>
      <c r="AF41" s="117">
        <v>516.72378000000015</v>
      </c>
      <c r="AG41" s="118">
        <v>4.2322516728923532</v>
      </c>
      <c r="AH41" s="119">
        <v>515.11914000000002</v>
      </c>
      <c r="AI41" s="120">
        <v>4.0506139801022796</v>
      </c>
      <c r="AJ41" s="121">
        <v>1.6046400000000176</v>
      </c>
      <c r="AK41" s="118">
        <v>4.3798020469765602</v>
      </c>
      <c r="AL41" s="117">
        <v>581.65602000000001</v>
      </c>
      <c r="AM41" s="118">
        <v>4.4463168338412444</v>
      </c>
      <c r="AN41" s="119">
        <v>573.81991999999991</v>
      </c>
      <c r="AO41" s="120">
        <v>4.4968291119660186</v>
      </c>
      <c r="AP41" s="121">
        <v>7.8361000000000107</v>
      </c>
      <c r="AQ41" s="118">
        <v>4.2489059737802055</v>
      </c>
      <c r="AR41" s="117">
        <v>635.99472000000014</v>
      </c>
      <c r="AS41" s="118">
        <v>7.1897333859608423</v>
      </c>
      <c r="AT41" s="119">
        <v>623.42265999999995</v>
      </c>
      <c r="AU41" s="120">
        <v>5.1786759569700722</v>
      </c>
      <c r="AV41" s="121">
        <v>12.572060000000034</v>
      </c>
      <c r="AW41" s="118">
        <v>5.9906448043511897</v>
      </c>
      <c r="AX41" s="117">
        <v>669.11512000000005</v>
      </c>
      <c r="AY41" s="118">
        <v>10.037517609862507</v>
      </c>
      <c r="AZ41" s="119">
        <v>652.72630000000015</v>
      </c>
      <c r="BA41" s="120">
        <v>6.3796772108861441</v>
      </c>
      <c r="BB41" s="121">
        <v>16.388819999999988</v>
      </c>
      <c r="BC41" s="122">
        <v>8.9600247115954179</v>
      </c>
    </row>
    <row r="42" spans="1:55">
      <c r="A42" s="116" t="s">
        <v>24</v>
      </c>
      <c r="B42" s="117">
        <v>491.78532110285153</v>
      </c>
      <c r="C42" s="118">
        <v>4.1101628164981996</v>
      </c>
      <c r="D42" s="119">
        <v>479.71582267583057</v>
      </c>
      <c r="E42" s="120">
        <v>3.8450365527462496</v>
      </c>
      <c r="F42" s="121">
        <v>12.069498427020916</v>
      </c>
      <c r="G42" s="118">
        <v>2.390842098128704</v>
      </c>
      <c r="H42" s="117">
        <v>94.61644391378951</v>
      </c>
      <c r="I42" s="118">
        <v>1.9985015003251154</v>
      </c>
      <c r="J42" s="119">
        <v>86.479517824904789</v>
      </c>
      <c r="K42" s="120">
        <v>1.5923767285313237</v>
      </c>
      <c r="L42" s="121">
        <v>8.1369260888847155</v>
      </c>
      <c r="M42" s="118">
        <v>2.0079538699288619</v>
      </c>
      <c r="N42" s="117">
        <v>331.55475999999999</v>
      </c>
      <c r="O42" s="118">
        <v>6.4462616988840971</v>
      </c>
      <c r="P42" s="119">
        <v>335.76104000000004</v>
      </c>
      <c r="Q42" s="120">
        <v>5.5805917379342507</v>
      </c>
      <c r="R42" s="121">
        <v>-4.2062800000000156</v>
      </c>
      <c r="S42" s="118">
        <v>7.2562037468362277</v>
      </c>
      <c r="T42" s="117">
        <v>365.60990000000004</v>
      </c>
      <c r="U42" s="118">
        <v>5.2680556083720331</v>
      </c>
      <c r="V42" s="119">
        <v>366.70042000000007</v>
      </c>
      <c r="W42" s="120">
        <v>4.6426958273184349</v>
      </c>
      <c r="X42" s="121">
        <v>-1.0905200000000037</v>
      </c>
      <c r="Y42" s="118">
        <v>4.8464670083577479</v>
      </c>
      <c r="Z42" s="117">
        <v>426.08662000000004</v>
      </c>
      <c r="AA42" s="118">
        <v>5.8175172185735731</v>
      </c>
      <c r="AB42" s="119">
        <v>419.35658000000006</v>
      </c>
      <c r="AC42" s="120">
        <v>4.9306586799534236</v>
      </c>
      <c r="AD42" s="121">
        <v>6.7300400000000202</v>
      </c>
      <c r="AE42" s="118">
        <v>4.2505644574338728</v>
      </c>
      <c r="AF42" s="117">
        <v>495.72362000000004</v>
      </c>
      <c r="AG42" s="118">
        <v>5.0116712943388473</v>
      </c>
      <c r="AH42" s="119">
        <v>480.06700000000001</v>
      </c>
      <c r="AI42" s="120">
        <v>4.5764327756561674</v>
      </c>
      <c r="AJ42" s="121">
        <v>15.656619999999988</v>
      </c>
      <c r="AK42" s="118">
        <v>3.8248577839443918</v>
      </c>
      <c r="AL42" s="117">
        <v>558.39693999999997</v>
      </c>
      <c r="AM42" s="118">
        <v>4.75342382064761</v>
      </c>
      <c r="AN42" s="119">
        <v>542.21062000000018</v>
      </c>
      <c r="AO42" s="120">
        <v>4.0288236024799877</v>
      </c>
      <c r="AP42" s="121">
        <v>16.186319999999977</v>
      </c>
      <c r="AQ42" s="118">
        <v>3.8591845380598278</v>
      </c>
      <c r="AR42" s="117">
        <v>614.71412000000009</v>
      </c>
      <c r="AS42" s="118">
        <v>4.4291894271892227</v>
      </c>
      <c r="AT42" s="119">
        <v>593.05965999999989</v>
      </c>
      <c r="AU42" s="120">
        <v>4.6678247280933487</v>
      </c>
      <c r="AV42" s="121">
        <v>21.654460000000043</v>
      </c>
      <c r="AW42" s="118">
        <v>4.6077012795237495</v>
      </c>
      <c r="AX42" s="117">
        <v>642.61568000000011</v>
      </c>
      <c r="AY42" s="118">
        <v>4.9773264710309189</v>
      </c>
      <c r="AZ42" s="119">
        <v>620.01090000000011</v>
      </c>
      <c r="BA42" s="120">
        <v>4.3826992765218362</v>
      </c>
      <c r="BB42" s="121">
        <v>22.60478000000003</v>
      </c>
      <c r="BC42" s="122">
        <v>5.5189745552820018</v>
      </c>
    </row>
    <row r="43" spans="1:55">
      <c r="A43" s="116" t="s">
        <v>25</v>
      </c>
      <c r="B43" s="117">
        <v>476.74583757478672</v>
      </c>
      <c r="C43" s="118">
        <v>4.2357426321581526</v>
      </c>
      <c r="D43" s="119">
        <v>465.94578416323066</v>
      </c>
      <c r="E43" s="120">
        <v>4.0418312897327899</v>
      </c>
      <c r="F43" s="121">
        <v>10.80005341155603</v>
      </c>
      <c r="G43" s="118">
        <v>4.1988642094945723</v>
      </c>
      <c r="H43" s="117">
        <v>103.15232942357214</v>
      </c>
      <c r="I43" s="118">
        <v>2.9816751769134084</v>
      </c>
      <c r="J43" s="119">
        <v>95.244861406016597</v>
      </c>
      <c r="K43" s="120">
        <v>2.8627253128975978</v>
      </c>
      <c r="L43" s="121">
        <v>7.907468017555539</v>
      </c>
      <c r="M43" s="118">
        <v>3.0875858614582454</v>
      </c>
      <c r="N43" s="117">
        <v>308.15546000000006</v>
      </c>
      <c r="O43" s="118">
        <v>8.4264600504244989</v>
      </c>
      <c r="P43" s="119">
        <v>301.42545999999999</v>
      </c>
      <c r="Q43" s="120">
        <v>11.052781754857012</v>
      </c>
      <c r="R43" s="121">
        <v>6.729999999999996</v>
      </c>
      <c r="S43" s="118">
        <v>11.550229299745535</v>
      </c>
      <c r="T43" s="117">
        <v>344.15797999999995</v>
      </c>
      <c r="U43" s="118">
        <v>6.5780827895975884</v>
      </c>
      <c r="V43" s="119">
        <v>342.22618000000006</v>
      </c>
      <c r="W43" s="120">
        <v>7.7393414090605841</v>
      </c>
      <c r="X43" s="121">
        <v>1.9318000000000097</v>
      </c>
      <c r="Y43" s="118">
        <v>8.0660264318188268</v>
      </c>
      <c r="Z43" s="117">
        <v>404.69702000000001</v>
      </c>
      <c r="AA43" s="118">
        <v>5.9806261630785764</v>
      </c>
      <c r="AB43" s="119">
        <v>406.23930000000001</v>
      </c>
      <c r="AC43" s="120">
        <v>5.4854073266622621</v>
      </c>
      <c r="AD43" s="121">
        <v>-1.5422799999999939</v>
      </c>
      <c r="AE43" s="118">
        <v>6.0951314578030216</v>
      </c>
      <c r="AF43" s="117">
        <v>475.20640000000003</v>
      </c>
      <c r="AG43" s="118">
        <v>4.9120533395312389</v>
      </c>
      <c r="AH43" s="119">
        <v>469.34880000000004</v>
      </c>
      <c r="AI43" s="120">
        <v>5.0420055405959321</v>
      </c>
      <c r="AJ43" s="121">
        <v>5.8575999999999908</v>
      </c>
      <c r="AK43" s="118">
        <v>5.8259562693690032</v>
      </c>
      <c r="AL43" s="117">
        <v>549.54824000000008</v>
      </c>
      <c r="AM43" s="118">
        <v>5.9819090800763508</v>
      </c>
      <c r="AN43" s="119">
        <v>531.44572000000005</v>
      </c>
      <c r="AO43" s="120">
        <v>4.5402784429702319</v>
      </c>
      <c r="AP43" s="121">
        <v>18.102519999999981</v>
      </c>
      <c r="AQ43" s="118">
        <v>6.3345094330026805</v>
      </c>
      <c r="AR43" s="117">
        <v>613.29645999999991</v>
      </c>
      <c r="AS43" s="118">
        <v>7.5178227507769808</v>
      </c>
      <c r="AT43" s="119">
        <v>584.58481999999992</v>
      </c>
      <c r="AU43" s="120">
        <v>4.3669543873734158</v>
      </c>
      <c r="AV43" s="121">
        <v>28.711639999999989</v>
      </c>
      <c r="AW43" s="118">
        <v>7.9757901466186958</v>
      </c>
      <c r="AX43" s="117">
        <v>646.32342000000006</v>
      </c>
      <c r="AY43" s="118">
        <v>8.5330291690876088</v>
      </c>
      <c r="AZ43" s="119">
        <v>615.30614000000003</v>
      </c>
      <c r="BA43" s="120">
        <v>5.8129167152729622</v>
      </c>
      <c r="BB43" s="121">
        <v>31.017280000000028</v>
      </c>
      <c r="BC43" s="122">
        <v>9.433217957346244</v>
      </c>
    </row>
    <row r="44" spans="1:55">
      <c r="A44" s="116" t="s">
        <v>26</v>
      </c>
      <c r="B44" s="117">
        <v>494.63881855989013</v>
      </c>
      <c r="C44" s="118">
        <v>1.7170915594758278</v>
      </c>
      <c r="D44" s="119">
        <v>497.21053116498825</v>
      </c>
      <c r="E44" s="120">
        <v>2.0781310452239596</v>
      </c>
      <c r="F44" s="121">
        <v>-2.571712605098162</v>
      </c>
      <c r="G44" s="118">
        <v>2.9487983402002773</v>
      </c>
      <c r="H44" s="117">
        <v>94.081620417120135</v>
      </c>
      <c r="I44" s="118">
        <v>1.3162120386209526</v>
      </c>
      <c r="J44" s="119">
        <v>90.407986083423395</v>
      </c>
      <c r="K44" s="120">
        <v>1.4993112645037805</v>
      </c>
      <c r="L44" s="121">
        <v>3.6736343336967483</v>
      </c>
      <c r="M44" s="118">
        <v>2.0971898526919017</v>
      </c>
      <c r="N44" s="117">
        <v>343.02073999999999</v>
      </c>
      <c r="O44" s="118">
        <v>3.8690303269165494</v>
      </c>
      <c r="P44" s="119">
        <v>351.6825</v>
      </c>
      <c r="Q44" s="120">
        <v>4.7338775352558384</v>
      </c>
      <c r="R44" s="121">
        <v>-8.6617599999999921</v>
      </c>
      <c r="S44" s="118">
        <v>6.2644831507794612</v>
      </c>
      <c r="T44" s="117">
        <v>373.57067999999998</v>
      </c>
      <c r="U44" s="118">
        <v>4.2422193869482916</v>
      </c>
      <c r="V44" s="119">
        <v>382.46609999999993</v>
      </c>
      <c r="W44" s="120">
        <v>3.7863067854573074</v>
      </c>
      <c r="X44" s="121">
        <v>-8.8954200000000139</v>
      </c>
      <c r="Y44" s="118">
        <v>6.285892838968862</v>
      </c>
      <c r="Z44" s="117">
        <v>427.87816000000004</v>
      </c>
      <c r="AA44" s="118">
        <v>3.1381854089266281</v>
      </c>
      <c r="AB44" s="119">
        <v>432.66085999999996</v>
      </c>
      <c r="AC44" s="120">
        <v>3.6991173776321351</v>
      </c>
      <c r="AD44" s="121">
        <v>-4.7827000000000002</v>
      </c>
      <c r="AE44" s="118">
        <v>5.6717623828489225</v>
      </c>
      <c r="AF44" s="117">
        <v>493.23102</v>
      </c>
      <c r="AG44" s="118">
        <v>2.8842787117579203</v>
      </c>
      <c r="AH44" s="119">
        <v>496.93878000000007</v>
      </c>
      <c r="AI44" s="120">
        <v>3.1322208778277441</v>
      </c>
      <c r="AJ44" s="121">
        <v>-3.7077600000000075</v>
      </c>
      <c r="AK44" s="118">
        <v>4.8035805504019446</v>
      </c>
      <c r="AL44" s="117">
        <v>562.43184000000008</v>
      </c>
      <c r="AM44" s="118">
        <v>3.2932609847535712</v>
      </c>
      <c r="AN44" s="119">
        <v>560.79610000000002</v>
      </c>
      <c r="AO44" s="120">
        <v>3.3143277480659901</v>
      </c>
      <c r="AP44" s="121">
        <v>1.6357400000000326</v>
      </c>
      <c r="AQ44" s="118">
        <v>4.4588430250570728</v>
      </c>
      <c r="AR44" s="117">
        <v>620.38480000000004</v>
      </c>
      <c r="AS44" s="118">
        <v>4.0868059833077588</v>
      </c>
      <c r="AT44" s="119">
        <v>616.73937999999998</v>
      </c>
      <c r="AU44" s="120">
        <v>3.9137393442333286</v>
      </c>
      <c r="AV44" s="121">
        <v>3.6454200000000356</v>
      </c>
      <c r="AW44" s="118">
        <v>6.1131060670660711</v>
      </c>
      <c r="AX44" s="117">
        <v>649.70398</v>
      </c>
      <c r="AY44" s="118">
        <v>4.5756771934108231</v>
      </c>
      <c r="AZ44" s="119">
        <v>647.24257999999998</v>
      </c>
      <c r="BA44" s="120">
        <v>5.4878497351330591</v>
      </c>
      <c r="BB44" s="121">
        <v>2.4614000000000034</v>
      </c>
      <c r="BC44" s="122">
        <v>7.0491632377963738</v>
      </c>
    </row>
    <row r="45" spans="1:55">
      <c r="A45" s="116" t="s">
        <v>27</v>
      </c>
      <c r="B45" s="117">
        <v>494.88255316385568</v>
      </c>
      <c r="C45" s="118">
        <v>2.8104973023779225</v>
      </c>
      <c r="D45" s="119">
        <v>478.44875268335312</v>
      </c>
      <c r="E45" s="120">
        <v>2.2757871006807107</v>
      </c>
      <c r="F45" s="121">
        <v>16.433800480502647</v>
      </c>
      <c r="G45" s="118">
        <v>2.2606955545789313</v>
      </c>
      <c r="H45" s="117">
        <v>97.738461587966867</v>
      </c>
      <c r="I45" s="118">
        <v>1.4876844938806741</v>
      </c>
      <c r="J45" s="119">
        <v>89.772607438538174</v>
      </c>
      <c r="K45" s="120">
        <v>1.2416328737887761</v>
      </c>
      <c r="L45" s="121">
        <v>7.9658541494286936</v>
      </c>
      <c r="M45" s="118">
        <v>1.544736069604896</v>
      </c>
      <c r="N45" s="117">
        <v>328.15859999999998</v>
      </c>
      <c r="O45" s="118">
        <v>5.6199370865072904</v>
      </c>
      <c r="P45" s="119">
        <v>328.93754000000001</v>
      </c>
      <c r="Q45" s="120">
        <v>4.8080153062776354</v>
      </c>
      <c r="R45" s="121">
        <v>-0.77894000000000008</v>
      </c>
      <c r="S45" s="118">
        <v>5.1478090535974639</v>
      </c>
      <c r="T45" s="117">
        <v>369.13071999999994</v>
      </c>
      <c r="U45" s="118">
        <v>3.915397842620858</v>
      </c>
      <c r="V45" s="119">
        <v>364.64400000000001</v>
      </c>
      <c r="W45" s="120">
        <v>3.8228363260934923</v>
      </c>
      <c r="X45" s="121">
        <v>4.4867200000000027</v>
      </c>
      <c r="Y45" s="118">
        <v>4.1298879475235228</v>
      </c>
      <c r="Z45" s="117">
        <v>431.39895999999999</v>
      </c>
      <c r="AA45" s="118">
        <v>3.1700929419498163</v>
      </c>
      <c r="AB45" s="119">
        <v>418.74903999999998</v>
      </c>
      <c r="AC45" s="120">
        <v>2.9190462194353772</v>
      </c>
      <c r="AD45" s="121">
        <v>12.649919999999998</v>
      </c>
      <c r="AE45" s="118">
        <v>3.2543341669840888</v>
      </c>
      <c r="AF45" s="117">
        <v>499.30673999999999</v>
      </c>
      <c r="AG45" s="118">
        <v>3.2530714650196288</v>
      </c>
      <c r="AH45" s="119">
        <v>481.26654000000002</v>
      </c>
      <c r="AI45" s="120">
        <v>2.6395201670000503</v>
      </c>
      <c r="AJ45" s="121">
        <v>18.040199999999995</v>
      </c>
      <c r="AK45" s="118">
        <v>2.8972236823940682</v>
      </c>
      <c r="AL45" s="117">
        <v>563.56907999999999</v>
      </c>
      <c r="AM45" s="118">
        <v>3.3836977358837386</v>
      </c>
      <c r="AN45" s="119">
        <v>540.77740000000006</v>
      </c>
      <c r="AO45" s="120">
        <v>2.5055058297277983</v>
      </c>
      <c r="AP45" s="121">
        <v>22.791679999999953</v>
      </c>
      <c r="AQ45" s="118">
        <v>3.6462718271852586</v>
      </c>
      <c r="AR45" s="117">
        <v>617.30020000000013</v>
      </c>
      <c r="AS45" s="118">
        <v>3.1626914883054993</v>
      </c>
      <c r="AT45" s="119">
        <v>590.89422000000002</v>
      </c>
      <c r="AU45" s="120">
        <v>2.4904583925253863</v>
      </c>
      <c r="AV45" s="121">
        <v>26.405979999999957</v>
      </c>
      <c r="AW45" s="118">
        <v>3.5027551043571608</v>
      </c>
      <c r="AX45" s="117">
        <v>645.87166000000002</v>
      </c>
      <c r="AY45" s="118">
        <v>3.0518193799928328</v>
      </c>
      <c r="AZ45" s="119">
        <v>619.57470000000012</v>
      </c>
      <c r="BA45" s="120">
        <v>2.6132006081241026</v>
      </c>
      <c r="BB45" s="121">
        <v>26.29695999999997</v>
      </c>
      <c r="BC45" s="122">
        <v>3.4379180726422436</v>
      </c>
    </row>
    <row r="46" spans="1:55">
      <c r="A46" s="116" t="s">
        <v>28</v>
      </c>
      <c r="B46" s="117">
        <v>481.90255860830007</v>
      </c>
      <c r="C46" s="118">
        <v>3.1819161705764403</v>
      </c>
      <c r="D46" s="119">
        <v>483.33329978335018</v>
      </c>
      <c r="E46" s="120">
        <v>2.7145902982966552</v>
      </c>
      <c r="F46" s="121">
        <v>-1.4307411750500252</v>
      </c>
      <c r="G46" s="118">
        <v>3.0983213110290695</v>
      </c>
      <c r="H46" s="117">
        <v>97.9590765387251</v>
      </c>
      <c r="I46" s="118">
        <v>1.8764325342870363</v>
      </c>
      <c r="J46" s="119">
        <v>88.269882335753096</v>
      </c>
      <c r="K46" s="120">
        <v>1.4990526423395971</v>
      </c>
      <c r="L46" s="121">
        <v>9.6891942029720077</v>
      </c>
      <c r="M46" s="118">
        <v>2.2794513466129134</v>
      </c>
      <c r="N46" s="117">
        <v>316.44337999999999</v>
      </c>
      <c r="O46" s="118">
        <v>6.705426464118446</v>
      </c>
      <c r="P46" s="119">
        <v>339.18834000000004</v>
      </c>
      <c r="Q46" s="120">
        <v>5.302716206502101</v>
      </c>
      <c r="R46" s="121">
        <v>-22.744960000000017</v>
      </c>
      <c r="S46" s="118">
        <v>7.0177481555695564</v>
      </c>
      <c r="T46" s="117">
        <v>353.75448</v>
      </c>
      <c r="U46" s="118">
        <v>5.8943539313397038</v>
      </c>
      <c r="V46" s="119">
        <v>370.89109999999999</v>
      </c>
      <c r="W46" s="120">
        <v>4.5277542235748589</v>
      </c>
      <c r="X46" s="121">
        <v>-17.136619999999994</v>
      </c>
      <c r="Y46" s="118">
        <v>7.177757133687348</v>
      </c>
      <c r="Z46" s="117">
        <v>417.86104</v>
      </c>
      <c r="AA46" s="118">
        <v>3.9229662744025728</v>
      </c>
      <c r="AB46" s="119">
        <v>422.72160000000008</v>
      </c>
      <c r="AC46" s="120">
        <v>3.6917161480434775</v>
      </c>
      <c r="AD46" s="121">
        <v>-4.8605599999999987</v>
      </c>
      <c r="AE46" s="118">
        <v>4.4165640276718507</v>
      </c>
      <c r="AF46" s="117">
        <v>482.13896</v>
      </c>
      <c r="AG46" s="118">
        <v>3.9148877113526384</v>
      </c>
      <c r="AH46" s="119">
        <v>483.44758000000002</v>
      </c>
      <c r="AI46" s="120">
        <v>3.5661568401431776</v>
      </c>
      <c r="AJ46" s="121">
        <v>-1.3086199999999963</v>
      </c>
      <c r="AK46" s="118">
        <v>4.5458859678834802</v>
      </c>
      <c r="AL46" s="117">
        <v>550.3583000000001</v>
      </c>
      <c r="AM46" s="118">
        <v>4.3344153618106125</v>
      </c>
      <c r="AN46" s="119">
        <v>543.97101999999995</v>
      </c>
      <c r="AO46" s="120">
        <v>3.3433983133968836</v>
      </c>
      <c r="AP46" s="121">
        <v>6.3872800000000103</v>
      </c>
      <c r="AQ46" s="118">
        <v>4.524274947980623</v>
      </c>
      <c r="AR46" s="117">
        <v>608.74745999999993</v>
      </c>
      <c r="AS46" s="118">
        <v>4.3903223237821445</v>
      </c>
      <c r="AT46" s="119">
        <v>597.15685999999994</v>
      </c>
      <c r="AU46" s="120">
        <v>4.7920181269168882</v>
      </c>
      <c r="AV46" s="121">
        <v>11.590599999999995</v>
      </c>
      <c r="AW46" s="118">
        <v>6.1441163867068775</v>
      </c>
      <c r="AX46" s="117">
        <v>641.19799999999998</v>
      </c>
      <c r="AY46" s="118">
        <v>4.9723771862259287</v>
      </c>
      <c r="AZ46" s="119">
        <v>626.58511999999996</v>
      </c>
      <c r="BA46" s="120">
        <v>5.3080480119343409</v>
      </c>
      <c r="BB46" s="121">
        <v>14.612880000000018</v>
      </c>
      <c r="BC46" s="122">
        <v>6.0410989157023423</v>
      </c>
    </row>
    <row r="47" spans="1:55">
      <c r="A47" s="116" t="s">
        <v>29</v>
      </c>
      <c r="B47" s="117">
        <v>528.66782472978764</v>
      </c>
      <c r="C47" s="118">
        <v>3.6207117345438022</v>
      </c>
      <c r="D47" s="119">
        <v>514.37900240543513</v>
      </c>
      <c r="E47" s="120">
        <v>3.3259139270679197</v>
      </c>
      <c r="F47" s="121">
        <v>14.288822324352601</v>
      </c>
      <c r="G47" s="118">
        <v>2.7541911481607348</v>
      </c>
      <c r="H47" s="117">
        <v>98.834372727468065</v>
      </c>
      <c r="I47" s="118">
        <v>1.7957814625596211</v>
      </c>
      <c r="J47" s="119">
        <v>94.071859120089357</v>
      </c>
      <c r="K47" s="120">
        <v>2.0590927402005184</v>
      </c>
      <c r="L47" s="121">
        <v>4.7625136073787022</v>
      </c>
      <c r="M47" s="118">
        <v>2.2227894118590679</v>
      </c>
      <c r="N47" s="117">
        <v>360.23525999999998</v>
      </c>
      <c r="O47" s="118">
        <v>5.9375415396273272</v>
      </c>
      <c r="P47" s="119">
        <v>355.31233999999995</v>
      </c>
      <c r="Q47" s="120">
        <v>5.2845558071634517</v>
      </c>
      <c r="R47" s="121">
        <v>4.9229199999999995</v>
      </c>
      <c r="S47" s="118">
        <v>6.3894644310634527</v>
      </c>
      <c r="T47" s="117">
        <v>398.55894000000001</v>
      </c>
      <c r="U47" s="118">
        <v>4.6669031760820818</v>
      </c>
      <c r="V47" s="119">
        <v>393.18428000000006</v>
      </c>
      <c r="W47" s="120">
        <v>4.9269816067040466</v>
      </c>
      <c r="X47" s="121">
        <v>5.3746600000000058</v>
      </c>
      <c r="Y47" s="118">
        <v>5.2231078283264489</v>
      </c>
      <c r="Z47" s="117">
        <v>462.26048000000003</v>
      </c>
      <c r="AA47" s="118">
        <v>4.4127040051112623</v>
      </c>
      <c r="AB47" s="119">
        <v>451.35536000000002</v>
      </c>
      <c r="AC47" s="120">
        <v>3.8993853741711626</v>
      </c>
      <c r="AD47" s="121">
        <v>10.90512</v>
      </c>
      <c r="AE47" s="118">
        <v>4.0823668984089236</v>
      </c>
      <c r="AF47" s="117">
        <v>532.56736000000012</v>
      </c>
      <c r="AG47" s="118">
        <v>4.3990509815072549</v>
      </c>
      <c r="AH47" s="119">
        <v>517.42482000000007</v>
      </c>
      <c r="AI47" s="120">
        <v>3.8497103167121667</v>
      </c>
      <c r="AJ47" s="121">
        <v>15.142540000000009</v>
      </c>
      <c r="AK47" s="118">
        <v>3.6952556323345207</v>
      </c>
      <c r="AL47" s="117">
        <v>598.29412000000013</v>
      </c>
      <c r="AM47" s="118">
        <v>4.2183278788045886</v>
      </c>
      <c r="AN47" s="119">
        <v>578.88300000000004</v>
      </c>
      <c r="AO47" s="120">
        <v>5.0223730653446736</v>
      </c>
      <c r="AP47" s="121">
        <v>19.411120000000029</v>
      </c>
      <c r="AQ47" s="118">
        <v>4.8079539649834055</v>
      </c>
      <c r="AR47" s="117">
        <v>653.87909999999999</v>
      </c>
      <c r="AS47" s="118">
        <v>5.0032777936968396</v>
      </c>
      <c r="AT47" s="119">
        <v>634.82630000000006</v>
      </c>
      <c r="AU47" s="120">
        <v>5.2738081495727736</v>
      </c>
      <c r="AV47" s="121">
        <v>19.05279999999998</v>
      </c>
      <c r="AW47" s="118">
        <v>5.5004867879125108</v>
      </c>
      <c r="AX47" s="117">
        <v>684.84966000000009</v>
      </c>
      <c r="AY47" s="118">
        <v>4.3713088648281584</v>
      </c>
      <c r="AZ47" s="119">
        <v>665.81244000000015</v>
      </c>
      <c r="BA47" s="120">
        <v>6.3068855975830012</v>
      </c>
      <c r="BB47" s="121">
        <v>19.03721999999998</v>
      </c>
      <c r="BC47" s="122">
        <v>6.1972405291891839</v>
      </c>
    </row>
    <row r="48" spans="1:55">
      <c r="A48" s="116" t="s">
        <v>30</v>
      </c>
      <c r="B48" s="117">
        <v>451.68516815536344</v>
      </c>
      <c r="C48" s="118">
        <v>4.9624099116795808</v>
      </c>
      <c r="D48" s="119">
        <v>442.80561921520467</v>
      </c>
      <c r="E48" s="120">
        <v>5.3063185532889854</v>
      </c>
      <c r="F48" s="121">
        <v>8.8795489401587471</v>
      </c>
      <c r="G48" s="118">
        <v>4.5662792417010731</v>
      </c>
      <c r="H48" s="117">
        <v>93.670844383114925</v>
      </c>
      <c r="I48" s="118">
        <v>3.0364717082014567</v>
      </c>
      <c r="J48" s="119">
        <v>87.852151483322984</v>
      </c>
      <c r="K48" s="120">
        <v>2.9633192279123444</v>
      </c>
      <c r="L48" s="121">
        <v>5.8186928997919471</v>
      </c>
      <c r="M48" s="118">
        <v>2.6489680239020932</v>
      </c>
      <c r="N48" s="117">
        <v>306.22370000000006</v>
      </c>
      <c r="O48" s="118">
        <v>5.5345026176093768</v>
      </c>
      <c r="P48" s="119">
        <v>308.56054000000006</v>
      </c>
      <c r="Q48" s="120">
        <v>5.5428325220504293</v>
      </c>
      <c r="R48" s="121">
        <v>-2.3368399999999951</v>
      </c>
      <c r="S48" s="118">
        <v>7.6421970826278027</v>
      </c>
      <c r="T48" s="117">
        <v>337.50584000000003</v>
      </c>
      <c r="U48" s="118">
        <v>4.7831207951529882</v>
      </c>
      <c r="V48" s="119">
        <v>335.15346000000005</v>
      </c>
      <c r="W48" s="120">
        <v>4.4319856163575277</v>
      </c>
      <c r="X48" s="121">
        <v>2.352380000000005</v>
      </c>
      <c r="Y48" s="118">
        <v>6.4518013579484119</v>
      </c>
      <c r="Z48" s="117">
        <v>386.32965999999999</v>
      </c>
      <c r="AA48" s="118">
        <v>4.9901821422594326</v>
      </c>
      <c r="AB48" s="119">
        <v>380.61224000000004</v>
      </c>
      <c r="AC48" s="120">
        <v>4.645028818600057</v>
      </c>
      <c r="AD48" s="121">
        <v>5.7174200000000042</v>
      </c>
      <c r="AE48" s="118">
        <v>6.2107221300304483</v>
      </c>
      <c r="AF48" s="117">
        <v>444.03332</v>
      </c>
      <c r="AG48" s="118">
        <v>5.1897704677374676</v>
      </c>
      <c r="AH48" s="119">
        <v>437.38120000000004</v>
      </c>
      <c r="AI48" s="120">
        <v>6.4065079316972753</v>
      </c>
      <c r="AJ48" s="121">
        <v>6.6521200000000142</v>
      </c>
      <c r="AK48" s="118">
        <v>6.1229013834047663</v>
      </c>
      <c r="AL48" s="117">
        <v>512.95371999999998</v>
      </c>
      <c r="AM48" s="118">
        <v>8.0072552658073732</v>
      </c>
      <c r="AN48" s="119">
        <v>500.21031999999997</v>
      </c>
      <c r="AO48" s="120">
        <v>7.7132995139888116</v>
      </c>
      <c r="AP48" s="121">
        <v>12.743399999999998</v>
      </c>
      <c r="AQ48" s="118">
        <v>6.8113513545184166</v>
      </c>
      <c r="AR48" s="117">
        <v>581.79622000000006</v>
      </c>
      <c r="AS48" s="118">
        <v>10.462048436587359</v>
      </c>
      <c r="AT48" s="119">
        <v>562.55648000000008</v>
      </c>
      <c r="AU48" s="120">
        <v>11.670623847404221</v>
      </c>
      <c r="AV48" s="121">
        <v>19.239739999999983</v>
      </c>
      <c r="AW48" s="118">
        <v>8.2213308539007244</v>
      </c>
      <c r="AX48" s="117">
        <v>618.78018000000009</v>
      </c>
      <c r="AY48" s="118">
        <v>8.7921415462218349</v>
      </c>
      <c r="AZ48" s="119">
        <v>597.98253999999997</v>
      </c>
      <c r="BA48" s="120">
        <v>10.704119774432646</v>
      </c>
      <c r="BB48" s="121">
        <v>20.79763999999998</v>
      </c>
      <c r="BC48" s="122">
        <v>8.1748946465994496</v>
      </c>
    </row>
    <row r="49" spans="1:55">
      <c r="A49" s="116" t="s">
        <v>50</v>
      </c>
      <c r="B49" s="117">
        <v>509.18902817116236</v>
      </c>
      <c r="C49" s="118">
        <v>4.0711545834631213</v>
      </c>
      <c r="D49" s="119">
        <v>495.72388750627056</v>
      </c>
      <c r="E49" s="120">
        <v>3.4829591902638213</v>
      </c>
      <c r="F49" s="121">
        <v>13.465140664891818</v>
      </c>
      <c r="G49" s="118">
        <v>4.6836011487746561</v>
      </c>
      <c r="H49" s="117">
        <v>96.856946514300674</v>
      </c>
      <c r="I49" s="118">
        <v>2.0558849078360963</v>
      </c>
      <c r="J49" s="119">
        <v>95.699346773205463</v>
      </c>
      <c r="K49" s="120">
        <v>2.1704400006132891</v>
      </c>
      <c r="L49" s="121">
        <v>1.157599741095217</v>
      </c>
      <c r="M49" s="118">
        <v>2.6563619074713301</v>
      </c>
      <c r="N49" s="117">
        <v>345.49774000000002</v>
      </c>
      <c r="O49" s="118">
        <v>6.3795354180692536</v>
      </c>
      <c r="P49" s="119">
        <v>336.71132000000006</v>
      </c>
      <c r="Q49" s="120">
        <v>6.0130555850582317</v>
      </c>
      <c r="R49" s="121">
        <v>8.7864199999999766</v>
      </c>
      <c r="S49" s="118">
        <v>7.4360969376683119</v>
      </c>
      <c r="T49" s="117">
        <v>382.57514000000003</v>
      </c>
      <c r="U49" s="118">
        <v>6.3196516206769591</v>
      </c>
      <c r="V49" s="119">
        <v>372.69821999999999</v>
      </c>
      <c r="W49" s="120">
        <v>4.9130458722899188</v>
      </c>
      <c r="X49" s="121">
        <v>9.8769200000000072</v>
      </c>
      <c r="Y49" s="118">
        <v>7.0765728031123931</v>
      </c>
      <c r="Z49" s="117">
        <v>442.11716000000001</v>
      </c>
      <c r="AA49" s="118">
        <v>5.0746618677011428</v>
      </c>
      <c r="AB49" s="119">
        <v>430.80700000000002</v>
      </c>
      <c r="AC49" s="120">
        <v>4.1295392109289875</v>
      </c>
      <c r="AD49" s="121">
        <v>11.310160000000009</v>
      </c>
      <c r="AE49" s="118">
        <v>5.3407027246889527</v>
      </c>
      <c r="AF49" s="117">
        <v>511.97227999999996</v>
      </c>
      <c r="AG49" s="118">
        <v>4.3678537576022416</v>
      </c>
      <c r="AH49" s="119">
        <v>496.65836000000002</v>
      </c>
      <c r="AI49" s="120">
        <v>3.6077239900524587</v>
      </c>
      <c r="AJ49" s="121">
        <v>15.313920000000032</v>
      </c>
      <c r="AK49" s="118">
        <v>5.0391808478958202</v>
      </c>
      <c r="AL49" s="117">
        <v>577.77690000000007</v>
      </c>
      <c r="AM49" s="118">
        <v>4.9086017751188331</v>
      </c>
      <c r="AN49" s="119">
        <v>563.35098000000005</v>
      </c>
      <c r="AO49" s="120">
        <v>4.1192254453598203</v>
      </c>
      <c r="AP49" s="121">
        <v>14.425919999999998</v>
      </c>
      <c r="AQ49" s="118">
        <v>6.4797236575952395</v>
      </c>
      <c r="AR49" s="117">
        <v>633.84482000000003</v>
      </c>
      <c r="AS49" s="118">
        <v>5.2569996910785681</v>
      </c>
      <c r="AT49" s="119">
        <v>616.80165999999997</v>
      </c>
      <c r="AU49" s="120">
        <v>5.205671559501245</v>
      </c>
      <c r="AV49" s="121">
        <v>17.043160000000011</v>
      </c>
      <c r="AW49" s="118">
        <v>7.4992414305181807</v>
      </c>
      <c r="AX49" s="117">
        <v>665.56317999999999</v>
      </c>
      <c r="AY49" s="118">
        <v>6.6711727741923461</v>
      </c>
      <c r="AZ49" s="119">
        <v>650.6854800000001</v>
      </c>
      <c r="BA49" s="120">
        <v>6.0705388827516691</v>
      </c>
      <c r="BB49" s="121">
        <v>14.877699999999983</v>
      </c>
      <c r="BC49" s="122">
        <v>8.2900534801969261</v>
      </c>
    </row>
    <row r="50" spans="1:55">
      <c r="A50" s="116" t="s">
        <v>51</v>
      </c>
      <c r="B50" s="117">
        <v>489.6956271766789</v>
      </c>
      <c r="C50" s="118">
        <v>3.7583281799322354</v>
      </c>
      <c r="D50" s="119">
        <v>487.02071113201964</v>
      </c>
      <c r="E50" s="120">
        <v>3.8351187736644681</v>
      </c>
      <c r="F50" s="121">
        <v>2.6749160446591533</v>
      </c>
      <c r="G50" s="118">
        <v>2.8088500783851647</v>
      </c>
      <c r="H50" s="117">
        <v>93.02272829518779</v>
      </c>
      <c r="I50" s="118">
        <v>1.7313900416023495</v>
      </c>
      <c r="J50" s="119">
        <v>86.51734245404063</v>
      </c>
      <c r="K50" s="120">
        <v>1.8595888365904676</v>
      </c>
      <c r="L50" s="121">
        <v>6.505385841147163</v>
      </c>
      <c r="M50" s="118">
        <v>1.8803882872825102</v>
      </c>
      <c r="N50" s="117">
        <v>339.39084000000003</v>
      </c>
      <c r="O50" s="118">
        <v>6.3226383230044911</v>
      </c>
      <c r="P50" s="119">
        <v>347.99034000000006</v>
      </c>
      <c r="Q50" s="120">
        <v>6.3180798055105267</v>
      </c>
      <c r="R50" s="121">
        <v>-8.5994999999999902</v>
      </c>
      <c r="S50" s="118">
        <v>6.8202807791340279</v>
      </c>
      <c r="T50" s="117">
        <v>368.46082000000007</v>
      </c>
      <c r="U50" s="118">
        <v>5.3694334169537949</v>
      </c>
      <c r="V50" s="119">
        <v>378.44680000000005</v>
      </c>
      <c r="W50" s="120">
        <v>4.8441780904504279</v>
      </c>
      <c r="X50" s="121">
        <v>-9.9859800000000067</v>
      </c>
      <c r="Y50" s="118">
        <v>5.6799771273043165</v>
      </c>
      <c r="Z50" s="117">
        <v>422.86182000000002</v>
      </c>
      <c r="AA50" s="118">
        <v>4.9393913816607897</v>
      </c>
      <c r="AB50" s="119">
        <v>428.12745999999999</v>
      </c>
      <c r="AC50" s="120">
        <v>4.212422335545198</v>
      </c>
      <c r="AD50" s="121">
        <v>-5.2656399999999968</v>
      </c>
      <c r="AE50" s="118">
        <v>4.5136325750580211</v>
      </c>
      <c r="AF50" s="117">
        <v>490.56708000000003</v>
      </c>
      <c r="AG50" s="118">
        <v>4.7605713169534578</v>
      </c>
      <c r="AH50" s="119">
        <v>484.22651999999999</v>
      </c>
      <c r="AI50" s="120">
        <v>4.3002640056047738</v>
      </c>
      <c r="AJ50" s="121">
        <v>6.3405600000000168</v>
      </c>
      <c r="AK50" s="118">
        <v>4.3341164783725041</v>
      </c>
      <c r="AL50" s="117">
        <v>555.76416000000006</v>
      </c>
      <c r="AM50" s="118">
        <v>4.9607604656645083</v>
      </c>
      <c r="AN50" s="119">
        <v>546.05860000000007</v>
      </c>
      <c r="AO50" s="120">
        <v>5.2548289935258872</v>
      </c>
      <c r="AP50" s="121">
        <v>9.7055600000000144</v>
      </c>
      <c r="AQ50" s="118">
        <v>5.2567922003918177</v>
      </c>
      <c r="AR50" s="117">
        <v>609.41733999999997</v>
      </c>
      <c r="AS50" s="118">
        <v>5.0449616339472927</v>
      </c>
      <c r="AT50" s="119">
        <v>599.1354</v>
      </c>
      <c r="AU50" s="120">
        <v>5.2540240376496241</v>
      </c>
      <c r="AV50" s="121">
        <v>10.281939999999942</v>
      </c>
      <c r="AW50" s="118">
        <v>5.0046262830505341</v>
      </c>
      <c r="AX50" s="117">
        <v>642.80262000000005</v>
      </c>
      <c r="AY50" s="118">
        <v>5.1190024667605147</v>
      </c>
      <c r="AZ50" s="119">
        <v>630.43310000000008</v>
      </c>
      <c r="BA50" s="120">
        <v>6.086814645617177</v>
      </c>
      <c r="BB50" s="121">
        <v>12.369520000000035</v>
      </c>
      <c r="BC50" s="122">
        <v>5.948693170520726</v>
      </c>
    </row>
    <row r="51" spans="1:55">
      <c r="A51" s="116" t="s">
        <v>52</v>
      </c>
      <c r="B51" s="117">
        <v>497.45667892579041</v>
      </c>
      <c r="C51" s="118">
        <v>0.62541885453797563</v>
      </c>
      <c r="D51" s="119">
        <v>488.75160044663562</v>
      </c>
      <c r="E51" s="120">
        <v>0.54857035492679995</v>
      </c>
      <c r="F51" s="121">
        <v>8.7050784791545563</v>
      </c>
      <c r="G51" s="118">
        <v>0.62582614098412048</v>
      </c>
      <c r="H51" s="117">
        <v>96.670875547166773</v>
      </c>
      <c r="I51" s="118">
        <v>0.36695072795883321</v>
      </c>
      <c r="J51" s="119">
        <v>89.386812506805384</v>
      </c>
      <c r="K51" s="120">
        <v>0.34038388520281043</v>
      </c>
      <c r="L51" s="121">
        <v>7.2840630403613842</v>
      </c>
      <c r="M51" s="118">
        <v>0.40139200529479441</v>
      </c>
      <c r="N51" s="117">
        <v>335.88473588235303</v>
      </c>
      <c r="O51" s="118">
        <v>1.189452034733772</v>
      </c>
      <c r="P51" s="119">
        <v>340.72285764705896</v>
      </c>
      <c r="Q51" s="120">
        <v>1.100985698446848</v>
      </c>
      <c r="R51" s="121">
        <v>-4.8381217647058845</v>
      </c>
      <c r="S51" s="118">
        <v>1.4047880113960416</v>
      </c>
      <c r="T51" s="117">
        <v>371.36487941176478</v>
      </c>
      <c r="U51" s="118">
        <v>0.96789023908328276</v>
      </c>
      <c r="V51" s="119">
        <v>373.80799294117645</v>
      </c>
      <c r="W51" s="120">
        <v>0.83500640500843082</v>
      </c>
      <c r="X51" s="121">
        <v>-2.4431135294117619</v>
      </c>
      <c r="Y51" s="118">
        <v>1.1076241946344818</v>
      </c>
      <c r="Z51" s="117">
        <v>431.3884352941177</v>
      </c>
      <c r="AA51" s="118">
        <v>0.79940279760946753</v>
      </c>
      <c r="AB51" s="119">
        <v>428.14484764705895</v>
      </c>
      <c r="AC51" s="120">
        <v>0.70406215706598907</v>
      </c>
      <c r="AD51" s="121">
        <v>3.2435876470588245</v>
      </c>
      <c r="AE51" s="118">
        <v>0.88911121788141045</v>
      </c>
      <c r="AF51" s="117">
        <v>499.32873705882361</v>
      </c>
      <c r="AG51" s="118">
        <v>0.76139827046157171</v>
      </c>
      <c r="AH51" s="119">
        <v>489.59935235294108</v>
      </c>
      <c r="AI51" s="120">
        <v>0.67333578456419207</v>
      </c>
      <c r="AJ51" s="121">
        <v>9.7293847058823566</v>
      </c>
      <c r="AK51" s="118">
        <v>0.84296853902915625</v>
      </c>
      <c r="AL51" s="117">
        <v>565.64793705882346</v>
      </c>
      <c r="AM51" s="118">
        <v>0.78410781034588184</v>
      </c>
      <c r="AN51" s="119">
        <v>550.9269364705882</v>
      </c>
      <c r="AO51" s="120">
        <v>0.69889749641099308</v>
      </c>
      <c r="AP51" s="121">
        <v>14.721000588235292</v>
      </c>
      <c r="AQ51" s="118">
        <v>0.85851591817994777</v>
      </c>
      <c r="AR51" s="117">
        <v>621.72227529411771</v>
      </c>
      <c r="AS51" s="118">
        <v>0.89708267931360763</v>
      </c>
      <c r="AT51" s="119">
        <v>603.6422205882352</v>
      </c>
      <c r="AU51" s="120">
        <v>0.83156038208017602</v>
      </c>
      <c r="AV51" s="121">
        <v>18.08005470588235</v>
      </c>
      <c r="AW51" s="118">
        <v>1.0112543675966088</v>
      </c>
      <c r="AX51" s="117">
        <v>653.21701117647081</v>
      </c>
      <c r="AY51" s="118">
        <v>1.0001788868249359</v>
      </c>
      <c r="AZ51" s="119">
        <v>633.61504970588248</v>
      </c>
      <c r="BA51" s="120">
        <v>0.94096392190982614</v>
      </c>
      <c r="BB51" s="121">
        <v>19.601961470588236</v>
      </c>
      <c r="BC51" s="122">
        <v>1.175822572294061</v>
      </c>
    </row>
    <row r="52" spans="1:55">
      <c r="A52" s="123" t="s">
        <v>31</v>
      </c>
      <c r="B52" s="117"/>
      <c r="C52" s="118"/>
      <c r="D52" s="119"/>
      <c r="E52" s="120"/>
      <c r="F52" s="121"/>
      <c r="G52" s="118"/>
      <c r="H52" s="117"/>
      <c r="I52" s="118"/>
      <c r="J52" s="119"/>
      <c r="K52" s="120"/>
      <c r="L52" s="121"/>
      <c r="M52" s="118"/>
      <c r="N52" s="117"/>
      <c r="O52" s="118"/>
      <c r="P52" s="119"/>
      <c r="Q52" s="120"/>
      <c r="R52" s="121"/>
      <c r="S52" s="118"/>
      <c r="T52" s="117"/>
      <c r="U52" s="118"/>
      <c r="V52" s="119"/>
      <c r="W52" s="120"/>
      <c r="X52" s="121"/>
      <c r="Y52" s="118"/>
      <c r="Z52" s="117"/>
      <c r="AA52" s="118"/>
      <c r="AB52" s="119"/>
      <c r="AC52" s="120"/>
      <c r="AD52" s="121"/>
      <c r="AE52" s="118"/>
      <c r="AF52" s="117"/>
      <c r="AG52" s="118"/>
      <c r="AH52" s="119"/>
      <c r="AI52" s="120"/>
      <c r="AJ52" s="121"/>
      <c r="AK52" s="118"/>
      <c r="AL52" s="117"/>
      <c r="AM52" s="118"/>
      <c r="AN52" s="119"/>
      <c r="AO52" s="120"/>
      <c r="AP52" s="121"/>
      <c r="AQ52" s="118"/>
      <c r="AR52" s="117"/>
      <c r="AS52" s="118"/>
      <c r="AT52" s="119"/>
      <c r="AU52" s="120"/>
      <c r="AV52" s="121"/>
      <c r="AW52" s="118"/>
      <c r="AX52" s="117"/>
      <c r="AY52" s="118"/>
      <c r="AZ52" s="119"/>
      <c r="BA52" s="120"/>
      <c r="BB52" s="121"/>
      <c r="BC52" s="122"/>
    </row>
    <row r="53" spans="1:55">
      <c r="A53" s="116" t="s">
        <v>53</v>
      </c>
      <c r="B53" s="117">
        <v>384.63285414422853</v>
      </c>
      <c r="C53" s="118">
        <v>2.886479474548771</v>
      </c>
      <c r="D53" s="119">
        <v>387.61519096314754</v>
      </c>
      <c r="E53" s="120">
        <v>3.0277083040125015</v>
      </c>
      <c r="F53" s="121">
        <v>-2.982336818918998</v>
      </c>
      <c r="G53" s="118">
        <v>3.3503246654109198</v>
      </c>
      <c r="H53" s="117">
        <v>96.444178871139286</v>
      </c>
      <c r="I53" s="118">
        <v>2.2536465258122087</v>
      </c>
      <c r="J53" s="119">
        <v>95.399193037714412</v>
      </c>
      <c r="K53" s="120">
        <v>2.2969439021711766</v>
      </c>
      <c r="L53" s="121">
        <v>1.0449858334248745</v>
      </c>
      <c r="M53" s="118">
        <v>3.121244915210748</v>
      </c>
      <c r="N53" s="117">
        <v>216.10064</v>
      </c>
      <c r="O53" s="118">
        <v>8.1541237275442473</v>
      </c>
      <c r="P53" s="119">
        <v>222.95526000000001</v>
      </c>
      <c r="Q53" s="120">
        <v>8.6026560024506384</v>
      </c>
      <c r="R53" s="121">
        <v>-6.8546200000000006</v>
      </c>
      <c r="S53" s="118">
        <v>11.996736183004117</v>
      </c>
      <c r="T53" s="117">
        <v>260.54682000000003</v>
      </c>
      <c r="U53" s="118">
        <v>6.7899085579041545</v>
      </c>
      <c r="V53" s="119">
        <v>267.24565999999999</v>
      </c>
      <c r="W53" s="120">
        <v>5.7162612052722013</v>
      </c>
      <c r="X53" s="121">
        <v>-6.6988399999999961</v>
      </c>
      <c r="Y53" s="118">
        <v>8.9069549255736256</v>
      </c>
      <c r="Z53" s="117">
        <v>324.21718000000004</v>
      </c>
      <c r="AA53" s="118">
        <v>4.3700048774000173</v>
      </c>
      <c r="AB53" s="119">
        <v>328.98425999999995</v>
      </c>
      <c r="AC53" s="120">
        <v>4.0691301756026421</v>
      </c>
      <c r="AD53" s="121">
        <v>-4.7670799999999991</v>
      </c>
      <c r="AE53" s="118">
        <v>4.9490227392991475</v>
      </c>
      <c r="AF53" s="117">
        <v>388.05886000000004</v>
      </c>
      <c r="AG53" s="118">
        <v>3.2019444423974601</v>
      </c>
      <c r="AH53" s="119">
        <v>390.87864000000002</v>
      </c>
      <c r="AI53" s="120">
        <v>4.1554784647619192</v>
      </c>
      <c r="AJ53" s="121">
        <v>-2.8197799999999917</v>
      </c>
      <c r="AK53" s="118">
        <v>5.390632974753526</v>
      </c>
      <c r="AL53" s="117">
        <v>448.72252000000003</v>
      </c>
      <c r="AM53" s="118">
        <v>3.9539720508369758</v>
      </c>
      <c r="AN53" s="119">
        <v>450.09348</v>
      </c>
      <c r="AO53" s="120">
        <v>3.9222380138767639</v>
      </c>
      <c r="AP53" s="121">
        <v>-1.3709599999999911</v>
      </c>
      <c r="AQ53" s="118">
        <v>5.3159305998761672</v>
      </c>
      <c r="AR53" s="117">
        <v>505.21109999999999</v>
      </c>
      <c r="AS53" s="118">
        <v>4.2041484946211272</v>
      </c>
      <c r="AT53" s="119">
        <v>504.15176000000002</v>
      </c>
      <c r="AU53" s="120">
        <v>4.3510613422474318</v>
      </c>
      <c r="AV53" s="121">
        <v>1.0593399999999975</v>
      </c>
      <c r="AW53" s="118">
        <v>5.9683702592604897</v>
      </c>
      <c r="AX53" s="117">
        <v>536.64902000000006</v>
      </c>
      <c r="AY53" s="118">
        <v>5.6692913175810942</v>
      </c>
      <c r="AZ53" s="119">
        <v>538.42500000000007</v>
      </c>
      <c r="BA53" s="120">
        <v>6.4835203620255912</v>
      </c>
      <c r="BB53" s="121">
        <v>-1.775980000000027</v>
      </c>
      <c r="BC53" s="122">
        <v>7.6428891126458627</v>
      </c>
    </row>
    <row r="54" spans="1:55">
      <c r="A54" s="116" t="s">
        <v>54</v>
      </c>
      <c r="B54" s="117">
        <v>394.90370909321155</v>
      </c>
      <c r="C54" s="118">
        <v>4.178696512802059</v>
      </c>
      <c r="D54" s="119">
        <v>383.16023574148653</v>
      </c>
      <c r="E54" s="120">
        <v>3.3493318591443924</v>
      </c>
      <c r="F54" s="121">
        <v>11.743473351725015</v>
      </c>
      <c r="G54" s="118">
        <v>2.7801481807757789</v>
      </c>
      <c r="H54" s="117">
        <v>82.087759886267946</v>
      </c>
      <c r="I54" s="118">
        <v>2.4729495388990892</v>
      </c>
      <c r="J54" s="119">
        <v>78.751451452623385</v>
      </c>
      <c r="K54" s="120">
        <v>2.0629225427948907</v>
      </c>
      <c r="L54" s="121">
        <v>3.3363084336445556</v>
      </c>
      <c r="M54" s="118">
        <v>2.5148665675220263</v>
      </c>
      <c r="N54" s="117">
        <v>260.53122000000002</v>
      </c>
      <c r="O54" s="118">
        <v>10.406187862907581</v>
      </c>
      <c r="P54" s="119">
        <v>257.10390000000001</v>
      </c>
      <c r="Q54" s="120">
        <v>7.9529828012765176</v>
      </c>
      <c r="R54" s="121">
        <v>3.4273199999999977</v>
      </c>
      <c r="S54" s="118">
        <v>10.524364841287344</v>
      </c>
      <c r="T54" s="117">
        <v>293.83859999999999</v>
      </c>
      <c r="U54" s="118">
        <v>7.3832352649566877</v>
      </c>
      <c r="V54" s="119">
        <v>283.13597999999996</v>
      </c>
      <c r="W54" s="120">
        <v>3.9751463981342874</v>
      </c>
      <c r="X54" s="121">
        <v>10.702620000000003</v>
      </c>
      <c r="Y54" s="118">
        <v>6.2864696540984015</v>
      </c>
      <c r="Z54" s="117">
        <v>340.20098000000002</v>
      </c>
      <c r="AA54" s="118">
        <v>4.4625619195704118</v>
      </c>
      <c r="AB54" s="119">
        <v>329.95016000000004</v>
      </c>
      <c r="AC54" s="120">
        <v>4.5216573906920399</v>
      </c>
      <c r="AD54" s="121">
        <v>10.250820000000022</v>
      </c>
      <c r="AE54" s="118">
        <v>4.0681301572589641</v>
      </c>
      <c r="AF54" s="117">
        <v>394.39946000000009</v>
      </c>
      <c r="AG54" s="118">
        <v>4.8403471052394602</v>
      </c>
      <c r="AH54" s="119">
        <v>383.15158000000002</v>
      </c>
      <c r="AI54" s="120">
        <v>4.1053253647792607</v>
      </c>
      <c r="AJ54" s="121">
        <v>11.247880000000009</v>
      </c>
      <c r="AK54" s="118">
        <v>3.9140186232183463</v>
      </c>
      <c r="AL54" s="117">
        <v>449.40802000000008</v>
      </c>
      <c r="AM54" s="118">
        <v>4.9051935637266126</v>
      </c>
      <c r="AN54" s="119">
        <v>437.50584000000003</v>
      </c>
      <c r="AO54" s="120">
        <v>4.5991104620132841</v>
      </c>
      <c r="AP54" s="121">
        <v>11.90218000000001</v>
      </c>
      <c r="AQ54" s="118">
        <v>4.4868082622087861</v>
      </c>
      <c r="AR54" s="117">
        <v>499.29118</v>
      </c>
      <c r="AS54" s="118">
        <v>5.5044868361546673</v>
      </c>
      <c r="AT54" s="119">
        <v>484.44460000000004</v>
      </c>
      <c r="AU54" s="120">
        <v>4.0871508833905272</v>
      </c>
      <c r="AV54" s="121">
        <v>14.846579999999996</v>
      </c>
      <c r="AW54" s="118">
        <v>5.6300095499563749</v>
      </c>
      <c r="AX54" s="117">
        <v>529.18679999999995</v>
      </c>
      <c r="AY54" s="118">
        <v>6.1003791427418674</v>
      </c>
      <c r="AZ54" s="119">
        <v>511.45814000000013</v>
      </c>
      <c r="BA54" s="120">
        <v>3.7298198098031832</v>
      </c>
      <c r="BB54" s="121">
        <v>17.728659999999945</v>
      </c>
      <c r="BC54" s="122">
        <v>6.1254931655174092</v>
      </c>
    </row>
    <row r="55" spans="1:55">
      <c r="A55" s="116" t="s">
        <v>55</v>
      </c>
      <c r="B55" s="117">
        <v>405.26252776580242</v>
      </c>
      <c r="C55" s="118">
        <v>2.0595636345913282</v>
      </c>
      <c r="D55" s="119">
        <v>394.43200158164723</v>
      </c>
      <c r="E55" s="120">
        <v>2.0258496440492526</v>
      </c>
      <c r="F55" s="121">
        <v>10.830526184155168</v>
      </c>
      <c r="G55" s="118">
        <v>1.5259703408832026</v>
      </c>
      <c r="H55" s="117">
        <v>73.975753223758517</v>
      </c>
      <c r="I55" s="118">
        <v>1.4802540522423664</v>
      </c>
      <c r="J55" s="119">
        <v>69.110234649986964</v>
      </c>
      <c r="K55" s="120">
        <v>1.4215622249988045</v>
      </c>
      <c r="L55" s="121">
        <v>4.8655185737715669</v>
      </c>
      <c r="M55" s="118">
        <v>0.97929028887967506</v>
      </c>
      <c r="N55" s="117">
        <v>287.62266</v>
      </c>
      <c r="O55" s="118">
        <v>3.1596925213222913</v>
      </c>
      <c r="P55" s="119">
        <v>284.89640000000003</v>
      </c>
      <c r="Q55" s="120">
        <v>3.0456993237719643</v>
      </c>
      <c r="R55" s="121">
        <v>2.726259999999991</v>
      </c>
      <c r="S55" s="118">
        <v>3.3887667682691029</v>
      </c>
      <c r="T55" s="117">
        <v>313.68594000000002</v>
      </c>
      <c r="U55" s="118">
        <v>3.1123793944504925</v>
      </c>
      <c r="V55" s="119">
        <v>308.99672000000004</v>
      </c>
      <c r="W55" s="120">
        <v>2.7822674229124673</v>
      </c>
      <c r="X55" s="121">
        <v>4.6892200000000228</v>
      </c>
      <c r="Y55" s="118">
        <v>3.0666772870323333</v>
      </c>
      <c r="Z55" s="117">
        <v>356.34056000000004</v>
      </c>
      <c r="AA55" s="118">
        <v>2.2294287065748319</v>
      </c>
      <c r="AB55" s="119">
        <v>348.75369999999998</v>
      </c>
      <c r="AC55" s="120">
        <v>2.2695976312608739</v>
      </c>
      <c r="AD55" s="121">
        <v>7.5868599999999908</v>
      </c>
      <c r="AE55" s="118">
        <v>2.0829823344246021</v>
      </c>
      <c r="AF55" s="117">
        <v>403.06122000000005</v>
      </c>
      <c r="AG55" s="118">
        <v>2.2204344988312639</v>
      </c>
      <c r="AH55" s="119">
        <v>392.93502000000007</v>
      </c>
      <c r="AI55" s="120">
        <v>2.2308353652611683</v>
      </c>
      <c r="AJ55" s="121">
        <v>10.126200000000006</v>
      </c>
      <c r="AK55" s="118">
        <v>2.3319245658682788</v>
      </c>
      <c r="AL55" s="117">
        <v>452.41472000000005</v>
      </c>
      <c r="AM55" s="118">
        <v>2.8041906267762848</v>
      </c>
      <c r="AN55" s="119">
        <v>438.20686000000001</v>
      </c>
      <c r="AO55" s="120">
        <v>2.7579577598152385</v>
      </c>
      <c r="AP55" s="121">
        <v>14.207859999999995</v>
      </c>
      <c r="AQ55" s="118">
        <v>2.8000499273093369</v>
      </c>
      <c r="AR55" s="117">
        <v>501.98626000000007</v>
      </c>
      <c r="AS55" s="118">
        <v>3.9663082021446563</v>
      </c>
      <c r="AT55" s="119">
        <v>482.69979999999998</v>
      </c>
      <c r="AU55" s="120">
        <v>3.3459811532680503</v>
      </c>
      <c r="AV55" s="121">
        <v>19.286460000000023</v>
      </c>
      <c r="AW55" s="118">
        <v>3.0114760430601053</v>
      </c>
      <c r="AX55" s="117">
        <v>531.7105600000001</v>
      </c>
      <c r="AY55" s="118">
        <v>5.2231164587150571</v>
      </c>
      <c r="AZ55" s="119">
        <v>511.34912000000008</v>
      </c>
      <c r="BA55" s="120">
        <v>4.8442576415922565</v>
      </c>
      <c r="BB55" s="121">
        <v>20.361440000000016</v>
      </c>
      <c r="BC55" s="122">
        <v>3.448676922186972</v>
      </c>
    </row>
    <row r="56" spans="1:55">
      <c r="A56" s="116" t="s">
        <v>56</v>
      </c>
      <c r="B56" s="117">
        <v>429.89938383242662</v>
      </c>
      <c r="C56" s="118">
        <v>4.698975769259639</v>
      </c>
      <c r="D56" s="119">
        <v>433.35407023749025</v>
      </c>
      <c r="E56" s="120">
        <v>4.215756356890429</v>
      </c>
      <c r="F56" s="121">
        <v>-3.4546864050635806</v>
      </c>
      <c r="G56" s="118">
        <v>4.3742592293426554</v>
      </c>
      <c r="H56" s="117">
        <v>93.731189841256651</v>
      </c>
      <c r="I56" s="118">
        <v>2.4273532924829264</v>
      </c>
      <c r="J56" s="119">
        <v>85.615611819519813</v>
      </c>
      <c r="K56" s="120">
        <v>2.6987134693615413</v>
      </c>
      <c r="L56" s="121">
        <v>8.1155780217368285</v>
      </c>
      <c r="M56" s="118">
        <v>2.2086863389005065</v>
      </c>
      <c r="N56" s="117">
        <v>279.05436000000003</v>
      </c>
      <c r="O56" s="118">
        <v>6.6335272747988201</v>
      </c>
      <c r="P56" s="119">
        <v>291.54854</v>
      </c>
      <c r="Q56" s="120">
        <v>8.1674990463666468</v>
      </c>
      <c r="R56" s="121">
        <v>-12.494179999999984</v>
      </c>
      <c r="S56" s="118">
        <v>7.6229361803375975</v>
      </c>
      <c r="T56" s="117">
        <v>311.50491999999997</v>
      </c>
      <c r="U56" s="118">
        <v>6.1966199910435016</v>
      </c>
      <c r="V56" s="119">
        <v>324.94936000000001</v>
      </c>
      <c r="W56" s="120">
        <v>5.9801849175004653</v>
      </c>
      <c r="X56" s="121">
        <v>-13.444440000000021</v>
      </c>
      <c r="Y56" s="118">
        <v>6.2342417608158307</v>
      </c>
      <c r="Z56" s="117">
        <v>364.73748000000006</v>
      </c>
      <c r="AA56" s="118">
        <v>5.7253860268719041</v>
      </c>
      <c r="AB56" s="119">
        <v>376.3904</v>
      </c>
      <c r="AC56" s="120">
        <v>4.8029584224725621</v>
      </c>
      <c r="AD56" s="121">
        <v>-11.652919999999995</v>
      </c>
      <c r="AE56" s="118">
        <v>5.8751884419735916</v>
      </c>
      <c r="AF56" s="117">
        <v>426.97461999999996</v>
      </c>
      <c r="AG56" s="118">
        <v>5.188725315055712</v>
      </c>
      <c r="AH56" s="119">
        <v>433.86041999999998</v>
      </c>
      <c r="AI56" s="120">
        <v>4.7203938803557524</v>
      </c>
      <c r="AJ56" s="121">
        <v>-6.8858000000000068</v>
      </c>
      <c r="AK56" s="118">
        <v>5.6673597202401016</v>
      </c>
      <c r="AL56" s="117">
        <v>494.80445999999995</v>
      </c>
      <c r="AM56" s="118">
        <v>6.0098550332100258</v>
      </c>
      <c r="AN56" s="119">
        <v>491.33044000000001</v>
      </c>
      <c r="AO56" s="120">
        <v>4.7145574770491416</v>
      </c>
      <c r="AP56" s="121">
        <v>3.4740199999999848</v>
      </c>
      <c r="AQ56" s="118">
        <v>5.3570199665858924</v>
      </c>
      <c r="AR56" s="117">
        <v>554.29974000000004</v>
      </c>
      <c r="AS56" s="118">
        <v>5.5640081222172961</v>
      </c>
      <c r="AT56" s="119">
        <v>540.96432000000004</v>
      </c>
      <c r="AU56" s="120">
        <v>6.8796112694395699</v>
      </c>
      <c r="AV56" s="121">
        <v>13.335420000000045</v>
      </c>
      <c r="AW56" s="118">
        <v>6.5438590690432745</v>
      </c>
      <c r="AX56" s="117">
        <v>587.07740000000001</v>
      </c>
      <c r="AY56" s="118">
        <v>7.0135349656004333</v>
      </c>
      <c r="AZ56" s="119">
        <v>574.11590000000012</v>
      </c>
      <c r="BA56" s="120">
        <v>8.1701992483170187</v>
      </c>
      <c r="BB56" s="121">
        <v>12.96149999999998</v>
      </c>
      <c r="BC56" s="122">
        <v>7.5630231747826739</v>
      </c>
    </row>
    <row r="57" spans="1:55">
      <c r="A57" s="116" t="s">
        <v>57</v>
      </c>
      <c r="B57" s="117">
        <v>394.68287432078148</v>
      </c>
      <c r="C57" s="118">
        <v>3.0630377752792501</v>
      </c>
      <c r="D57" s="119">
        <v>382.29017469373639</v>
      </c>
      <c r="E57" s="120">
        <v>2.5616884673994202</v>
      </c>
      <c r="F57" s="121">
        <v>12.392699627045113</v>
      </c>
      <c r="G57" s="118">
        <v>2.8239348252459031</v>
      </c>
      <c r="H57" s="117">
        <v>70.136192717088576</v>
      </c>
      <c r="I57" s="118">
        <v>2.1195920581947063</v>
      </c>
      <c r="J57" s="119">
        <v>63.50002550463568</v>
      </c>
      <c r="K57" s="120">
        <v>1.43981468805054</v>
      </c>
      <c r="L57" s="121">
        <v>6.6361672124529081</v>
      </c>
      <c r="M57" s="118">
        <v>2.0980309619599575</v>
      </c>
      <c r="N57" s="117">
        <v>282.59073999999998</v>
      </c>
      <c r="O57" s="118">
        <v>7.1058841548677165</v>
      </c>
      <c r="P57" s="119">
        <v>278.46238000000005</v>
      </c>
      <c r="Q57" s="120">
        <v>4.5478638868374377</v>
      </c>
      <c r="R57" s="121">
        <v>4.1283599999999865</v>
      </c>
      <c r="S57" s="118">
        <v>7.9423732868960597</v>
      </c>
      <c r="T57" s="117">
        <v>305.78750000000002</v>
      </c>
      <c r="U57" s="118">
        <v>3.9010699028728055</v>
      </c>
      <c r="V57" s="119">
        <v>301.58123999999998</v>
      </c>
      <c r="W57" s="120">
        <v>3.4250200743207286</v>
      </c>
      <c r="X57" s="121">
        <v>4.2062599999999977</v>
      </c>
      <c r="Y57" s="118">
        <v>3.7862618195523727</v>
      </c>
      <c r="Z57" s="117">
        <v>347.44508000000002</v>
      </c>
      <c r="AA57" s="118">
        <v>3.6966850925829529</v>
      </c>
      <c r="AB57" s="119">
        <v>340.26328000000007</v>
      </c>
      <c r="AC57" s="120">
        <v>3.4836079970197491</v>
      </c>
      <c r="AD57" s="121">
        <v>7.181799999999976</v>
      </c>
      <c r="AE57" s="118">
        <v>4.1483622210849598</v>
      </c>
      <c r="AF57" s="117">
        <v>393.69839999999999</v>
      </c>
      <c r="AG57" s="118">
        <v>3.4643496269574148</v>
      </c>
      <c r="AH57" s="119">
        <v>382.21686000000005</v>
      </c>
      <c r="AI57" s="120">
        <v>2.8913644741713127</v>
      </c>
      <c r="AJ57" s="121">
        <v>11.481539999999985</v>
      </c>
      <c r="AK57" s="118">
        <v>3.448936784068382</v>
      </c>
      <c r="AL57" s="117">
        <v>440.21654000000001</v>
      </c>
      <c r="AM57" s="118">
        <v>4.0261471221752503</v>
      </c>
      <c r="AN57" s="119">
        <v>424.23274000000004</v>
      </c>
      <c r="AO57" s="120">
        <v>3.1095624619389759</v>
      </c>
      <c r="AP57" s="121">
        <v>15.983800000000009</v>
      </c>
      <c r="AQ57" s="118">
        <v>4.3922721949237236</v>
      </c>
      <c r="AR57" s="117">
        <v>484.75620000000004</v>
      </c>
      <c r="AS57" s="118">
        <v>5.8983831409124265</v>
      </c>
      <c r="AT57" s="119">
        <v>462.26048000000003</v>
      </c>
      <c r="AU57" s="120">
        <v>4.3383333151338208</v>
      </c>
      <c r="AV57" s="121">
        <v>22.495720000000006</v>
      </c>
      <c r="AW57" s="118">
        <v>6.7234216890806406</v>
      </c>
      <c r="AX57" s="117">
        <v>514.62063999999998</v>
      </c>
      <c r="AY57" s="118">
        <v>5.1868760419639965</v>
      </c>
      <c r="AZ57" s="119">
        <v>485.90902</v>
      </c>
      <c r="BA57" s="120">
        <v>5.1820144775294628</v>
      </c>
      <c r="BB57" s="121">
        <v>28.711619999999971</v>
      </c>
      <c r="BC57" s="122">
        <v>6.4848552412390168</v>
      </c>
    </row>
    <row r="58" spans="1:55">
      <c r="A58" s="116" t="s">
        <v>32</v>
      </c>
      <c r="B58" s="117">
        <v>425.00801254121598</v>
      </c>
      <c r="C58" s="118">
        <v>3.3228981534295086</v>
      </c>
      <c r="D58" s="119">
        <v>405.08394286722637</v>
      </c>
      <c r="E58" s="120">
        <v>2.9220977567635709</v>
      </c>
      <c r="F58" s="121">
        <v>19.924069673989699</v>
      </c>
      <c r="G58" s="118">
        <v>2.1955345760547145</v>
      </c>
      <c r="H58" s="117">
        <v>64.829551856324301</v>
      </c>
      <c r="I58" s="118">
        <v>1.9744979102980158</v>
      </c>
      <c r="J58" s="119">
        <v>58.865492263190383</v>
      </c>
      <c r="K58" s="120">
        <v>1.5791417693958951</v>
      </c>
      <c r="L58" s="121">
        <v>5.9640595931339124</v>
      </c>
      <c r="M58" s="118">
        <v>1.9450278185192673</v>
      </c>
      <c r="N58" s="117">
        <v>321.17930000000001</v>
      </c>
      <c r="O58" s="118">
        <v>6.3815225703980767</v>
      </c>
      <c r="P58" s="119">
        <v>311.05313999999998</v>
      </c>
      <c r="Q58" s="120">
        <v>5.1898385671232594</v>
      </c>
      <c r="R58" s="121">
        <v>10.126159999999993</v>
      </c>
      <c r="S58" s="118">
        <v>6.410645472142404</v>
      </c>
      <c r="T58" s="117">
        <v>344.18914000000001</v>
      </c>
      <c r="U58" s="118">
        <v>4.8033650534494985</v>
      </c>
      <c r="V58" s="119">
        <v>330.35519999999997</v>
      </c>
      <c r="W58" s="120">
        <v>4.0919205812429924</v>
      </c>
      <c r="X58" s="121">
        <v>13.83394000000002</v>
      </c>
      <c r="Y58" s="118">
        <v>4.5670167120670726</v>
      </c>
      <c r="Z58" s="117">
        <v>382.62194000000005</v>
      </c>
      <c r="AA58" s="118">
        <v>3.9706669524306606</v>
      </c>
      <c r="AB58" s="119">
        <v>364.53498000000002</v>
      </c>
      <c r="AC58" s="120">
        <v>3.3925889756497138</v>
      </c>
      <c r="AD58" s="121">
        <v>18.086960000000012</v>
      </c>
      <c r="AE58" s="118">
        <v>3.6852735558876843</v>
      </c>
      <c r="AF58" s="117">
        <v>423.62518</v>
      </c>
      <c r="AG58" s="118">
        <v>3.4696245478437575</v>
      </c>
      <c r="AH58" s="119">
        <v>403.57532000000003</v>
      </c>
      <c r="AI58" s="120">
        <v>3.1229793688879863</v>
      </c>
      <c r="AJ58" s="121">
        <v>20.049859999999981</v>
      </c>
      <c r="AK58" s="118">
        <v>2.7517412864402866</v>
      </c>
      <c r="AL58" s="117">
        <v>466.91850000000005</v>
      </c>
      <c r="AM58" s="118">
        <v>4.4552417348220263</v>
      </c>
      <c r="AN58" s="119">
        <v>444.06449999999995</v>
      </c>
      <c r="AO58" s="120">
        <v>3.3464404024873922</v>
      </c>
      <c r="AP58" s="121">
        <v>22.853999999999999</v>
      </c>
      <c r="AQ58" s="118">
        <v>3.2258573037721261</v>
      </c>
      <c r="AR58" s="117">
        <v>508.26452</v>
      </c>
      <c r="AS58" s="118">
        <v>5.2769071627801187</v>
      </c>
      <c r="AT58" s="119">
        <v>482.02988000000005</v>
      </c>
      <c r="AU58" s="120">
        <v>4.2744439055975461</v>
      </c>
      <c r="AV58" s="121">
        <v>26.234639999999992</v>
      </c>
      <c r="AW58" s="118">
        <v>4.5680934171599556</v>
      </c>
      <c r="AX58" s="117">
        <v>533.96946000000003</v>
      </c>
      <c r="AY58" s="118">
        <v>6.1333268652990904</v>
      </c>
      <c r="AZ58" s="119">
        <v>505.14880000000005</v>
      </c>
      <c r="BA58" s="120">
        <v>5.0985755763154099</v>
      </c>
      <c r="BB58" s="121">
        <v>28.820660000000032</v>
      </c>
      <c r="BC58" s="122">
        <v>5.3302314792698704</v>
      </c>
    </row>
    <row r="59" spans="1:55">
      <c r="A59" s="116" t="s">
        <v>33</v>
      </c>
      <c r="B59" s="117">
        <v>473.21108801068016</v>
      </c>
      <c r="C59" s="118">
        <v>4.2861796714946498</v>
      </c>
      <c r="D59" s="119">
        <v>462.83685784997726</v>
      </c>
      <c r="E59" s="120">
        <v>3.7804255623601324</v>
      </c>
      <c r="F59" s="121">
        <v>10.374230160702906</v>
      </c>
      <c r="G59" s="118">
        <v>4.1720872319053193</v>
      </c>
      <c r="H59" s="117">
        <v>93.658708743135719</v>
      </c>
      <c r="I59" s="118">
        <v>2.5585352969819959</v>
      </c>
      <c r="J59" s="119">
        <v>86.145408012782667</v>
      </c>
      <c r="K59" s="120">
        <v>2.260724329398585</v>
      </c>
      <c r="L59" s="121">
        <v>7.5133007303530466</v>
      </c>
      <c r="M59" s="118">
        <v>2.0324052586051882</v>
      </c>
      <c r="N59" s="117">
        <v>324.52876000000003</v>
      </c>
      <c r="O59" s="118">
        <v>5.8038552202910845</v>
      </c>
      <c r="P59" s="119">
        <v>323.62516000000005</v>
      </c>
      <c r="Q59" s="120">
        <v>5.243659723513721</v>
      </c>
      <c r="R59" s="121">
        <v>0.90359999999999452</v>
      </c>
      <c r="S59" s="118">
        <v>6.8095046387898153</v>
      </c>
      <c r="T59" s="117">
        <v>354.62688000000003</v>
      </c>
      <c r="U59" s="118">
        <v>4.0935738355500568</v>
      </c>
      <c r="V59" s="119">
        <v>353.97258000000005</v>
      </c>
      <c r="W59" s="120">
        <v>4.2519070709271203</v>
      </c>
      <c r="X59" s="121">
        <v>0.65430000000000066</v>
      </c>
      <c r="Y59" s="118">
        <v>5.1601428618111003</v>
      </c>
      <c r="Z59" s="117">
        <v>407.36098000000004</v>
      </c>
      <c r="AA59" s="118">
        <v>4.43302805186251</v>
      </c>
      <c r="AB59" s="119">
        <v>402.88986</v>
      </c>
      <c r="AC59" s="120">
        <v>4.4960534449225609</v>
      </c>
      <c r="AD59" s="121">
        <v>4.4711199999999849</v>
      </c>
      <c r="AE59" s="118">
        <v>5.3649898215746843</v>
      </c>
      <c r="AF59" s="117">
        <v>469.06837999999999</v>
      </c>
      <c r="AG59" s="118">
        <v>4.9778857440081961</v>
      </c>
      <c r="AH59" s="119">
        <v>461.91776000000004</v>
      </c>
      <c r="AI59" s="120">
        <v>4.3930977558438222</v>
      </c>
      <c r="AJ59" s="121">
        <v>7.1506200000000151</v>
      </c>
      <c r="AK59" s="118">
        <v>5.7482084644870106</v>
      </c>
      <c r="AL59" s="117">
        <v>538.25364000000002</v>
      </c>
      <c r="AM59" s="118">
        <v>5.8419096827236316</v>
      </c>
      <c r="AN59" s="119">
        <v>521.07027999999991</v>
      </c>
      <c r="AO59" s="120">
        <v>4.8629211062898943</v>
      </c>
      <c r="AP59" s="121">
        <v>17.183359999999993</v>
      </c>
      <c r="AQ59" s="118">
        <v>5.6942511658601607</v>
      </c>
      <c r="AR59" s="117">
        <v>598.99518</v>
      </c>
      <c r="AS59" s="118">
        <v>7.6230552375540297</v>
      </c>
      <c r="AT59" s="119">
        <v>575.86072000000001</v>
      </c>
      <c r="AU59" s="120">
        <v>6.3561514423194989</v>
      </c>
      <c r="AV59" s="121">
        <v>23.134460000000015</v>
      </c>
      <c r="AW59" s="118">
        <v>6.6471767756920652</v>
      </c>
      <c r="AX59" s="117">
        <v>630.38635999999997</v>
      </c>
      <c r="AY59" s="118">
        <v>7.1037383612151661</v>
      </c>
      <c r="AZ59" s="119">
        <v>605.66285999999991</v>
      </c>
      <c r="BA59" s="120">
        <v>8.2471687920340297</v>
      </c>
      <c r="BB59" s="121">
        <v>24.723499999999991</v>
      </c>
      <c r="BC59" s="122">
        <v>7.2988265390883038</v>
      </c>
    </row>
    <row r="60" spans="1:55">
      <c r="A60" s="116" t="s">
        <v>34</v>
      </c>
      <c r="B60" s="117">
        <v>558.8270194719878</v>
      </c>
      <c r="C60" s="118">
        <v>4.3605237261187835</v>
      </c>
      <c r="D60" s="119">
        <v>546.68740518337825</v>
      </c>
      <c r="E60" s="120">
        <v>3.5394300200692346</v>
      </c>
      <c r="F60" s="121">
        <v>12.139614288609573</v>
      </c>
      <c r="G60" s="118">
        <v>5.3045833950652632</v>
      </c>
      <c r="H60" s="117">
        <v>95.204143231100261</v>
      </c>
      <c r="I60" s="118">
        <v>2.1307787107636083</v>
      </c>
      <c r="J60" s="119">
        <v>86.193355029201427</v>
      </c>
      <c r="K60" s="120">
        <v>2.1558070733885111</v>
      </c>
      <c r="L60" s="121">
        <v>9.0107882018988334</v>
      </c>
      <c r="M60" s="118">
        <v>2.5796103958937104</v>
      </c>
      <c r="N60" s="117">
        <v>390.83190000000002</v>
      </c>
      <c r="O60" s="118">
        <v>6.0419198191551713</v>
      </c>
      <c r="P60" s="119">
        <v>393.35563999999999</v>
      </c>
      <c r="Q60" s="120">
        <v>7.9585477798528048</v>
      </c>
      <c r="R60" s="121">
        <v>-2.5237400000000094</v>
      </c>
      <c r="S60" s="118">
        <v>8.8702047939323307</v>
      </c>
      <c r="T60" s="117">
        <v>429.03098</v>
      </c>
      <c r="U60" s="118">
        <v>6.2515155153290625</v>
      </c>
      <c r="V60" s="119">
        <v>431.00948</v>
      </c>
      <c r="W60" s="120">
        <v>5.6902697390040347</v>
      </c>
      <c r="X60" s="121">
        <v>-1.9784999999999968</v>
      </c>
      <c r="Y60" s="118">
        <v>7.4597506610224649</v>
      </c>
      <c r="Z60" s="117">
        <v>497.01666</v>
      </c>
      <c r="AA60" s="118">
        <v>5.7010993221395507</v>
      </c>
      <c r="AB60" s="119">
        <v>491.29928000000001</v>
      </c>
      <c r="AC60" s="120">
        <v>5.0471272286049</v>
      </c>
      <c r="AD60" s="121">
        <v>5.7173799999999915</v>
      </c>
      <c r="AE60" s="118">
        <v>6.9434332300617001</v>
      </c>
      <c r="AF60" s="117">
        <v>565.62546000000009</v>
      </c>
      <c r="AG60" s="118">
        <v>5.7442326608695078</v>
      </c>
      <c r="AH60" s="119">
        <v>553.44288000000006</v>
      </c>
      <c r="AI60" s="120">
        <v>4.2194080986911304</v>
      </c>
      <c r="AJ60" s="121">
        <v>12.182579999999986</v>
      </c>
      <c r="AK60" s="118">
        <v>7.1054163930413106</v>
      </c>
      <c r="AL60" s="117">
        <v>626.75652000000002</v>
      </c>
      <c r="AM60" s="118">
        <v>4.8586107218216483</v>
      </c>
      <c r="AN60" s="119">
        <v>607.45441999999991</v>
      </c>
      <c r="AO60" s="120">
        <v>4.652057627727725</v>
      </c>
      <c r="AP60" s="121">
        <v>19.302100000000021</v>
      </c>
      <c r="AQ60" s="118">
        <v>6.8088671798251426</v>
      </c>
      <c r="AR60" s="117">
        <v>676.15674000000001</v>
      </c>
      <c r="AS60" s="118">
        <v>5.1916238031275173</v>
      </c>
      <c r="AT60" s="119">
        <v>652.33680000000004</v>
      </c>
      <c r="AU60" s="120">
        <v>5.0839395018725302</v>
      </c>
      <c r="AV60" s="121">
        <v>23.819939999999953</v>
      </c>
      <c r="AW60" s="118">
        <v>7.4939673329752416</v>
      </c>
      <c r="AX60" s="117">
        <v>705.07090000000005</v>
      </c>
      <c r="AY60" s="118">
        <v>5.5947956540252557</v>
      </c>
      <c r="AZ60" s="119">
        <v>678.04176000000007</v>
      </c>
      <c r="BA60" s="120">
        <v>6.4342703421367293</v>
      </c>
      <c r="BB60" s="121">
        <v>27.029140000000009</v>
      </c>
      <c r="BC60" s="122">
        <v>9.3051450196867052</v>
      </c>
    </row>
    <row r="61" spans="1:55">
      <c r="A61" s="116" t="s">
        <v>58</v>
      </c>
      <c r="B61" s="117">
        <v>382.59136577203782</v>
      </c>
      <c r="C61" s="118">
        <v>4.3482951247356816</v>
      </c>
      <c r="D61" s="119">
        <v>385.36524196427916</v>
      </c>
      <c r="E61" s="120">
        <v>4.0984475704170613</v>
      </c>
      <c r="F61" s="121">
        <v>-2.7738761922413122</v>
      </c>
      <c r="G61" s="118">
        <v>3.0358099872000306</v>
      </c>
      <c r="H61" s="117">
        <v>69.890749393050385</v>
      </c>
      <c r="I61" s="118">
        <v>2.8927342514400824</v>
      </c>
      <c r="J61" s="119">
        <v>66.731880871539929</v>
      </c>
      <c r="K61" s="120">
        <v>3.3076729517479859</v>
      </c>
      <c r="L61" s="121">
        <v>3.158868521510465</v>
      </c>
      <c r="M61" s="118">
        <v>1.7614475233756415</v>
      </c>
      <c r="N61" s="117">
        <v>272.62034</v>
      </c>
      <c r="O61" s="118">
        <v>4.9780899769289055</v>
      </c>
      <c r="P61" s="119">
        <v>281.43790000000001</v>
      </c>
      <c r="Q61" s="120">
        <v>5.8253963373834008</v>
      </c>
      <c r="R61" s="121">
        <v>-8.8175600000000038</v>
      </c>
      <c r="S61" s="118">
        <v>4.9752255505253249</v>
      </c>
      <c r="T61" s="117">
        <v>295.50554000000005</v>
      </c>
      <c r="U61" s="118">
        <v>4.9428503530655368</v>
      </c>
      <c r="V61" s="119">
        <v>303.68436000000003</v>
      </c>
      <c r="W61" s="120">
        <v>4.6639299599908277</v>
      </c>
      <c r="X61" s="121">
        <v>-8.1788200000000071</v>
      </c>
      <c r="Y61" s="118">
        <v>4.6307930811363365</v>
      </c>
      <c r="Z61" s="117">
        <v>335.72986000000009</v>
      </c>
      <c r="AA61" s="118">
        <v>4.3324433276270264</v>
      </c>
      <c r="AB61" s="119">
        <v>340.97988000000004</v>
      </c>
      <c r="AC61" s="120">
        <v>3.8869862091471226</v>
      </c>
      <c r="AD61" s="121">
        <v>-5.2500199999999957</v>
      </c>
      <c r="AE61" s="118">
        <v>3.5518055688621213</v>
      </c>
      <c r="AF61" s="117">
        <v>379.56846000000007</v>
      </c>
      <c r="AG61" s="118">
        <v>4.403586048733465</v>
      </c>
      <c r="AH61" s="119">
        <v>383.33849999999995</v>
      </c>
      <c r="AI61" s="120">
        <v>3.6976425046507657</v>
      </c>
      <c r="AJ61" s="121">
        <v>-3.7700399999999945</v>
      </c>
      <c r="AK61" s="118">
        <v>3.829988886589625</v>
      </c>
      <c r="AL61" s="117">
        <v>426.18008000000003</v>
      </c>
      <c r="AM61" s="118">
        <v>5.5534369897658893</v>
      </c>
      <c r="AN61" s="119">
        <v>427.23944000000006</v>
      </c>
      <c r="AO61" s="120">
        <v>4.4191870490962453</v>
      </c>
      <c r="AP61" s="121">
        <v>-1.0593600000000152</v>
      </c>
      <c r="AQ61" s="118">
        <v>4.239877169753874</v>
      </c>
      <c r="AR61" s="117">
        <v>472.80730000000005</v>
      </c>
      <c r="AS61" s="118">
        <v>8.4533972247493505</v>
      </c>
      <c r="AT61" s="119">
        <v>467.96230000000008</v>
      </c>
      <c r="AU61" s="120">
        <v>7.77997499563463</v>
      </c>
      <c r="AV61" s="121">
        <v>4.844999999999982</v>
      </c>
      <c r="AW61" s="118">
        <v>6.2928300000635717</v>
      </c>
      <c r="AX61" s="117">
        <v>502.92104</v>
      </c>
      <c r="AY61" s="118">
        <v>8.3739483286216352</v>
      </c>
      <c r="AZ61" s="119">
        <v>498.87052000000006</v>
      </c>
      <c r="BA61" s="120">
        <v>12.189688523748256</v>
      </c>
      <c r="BB61" s="121">
        <v>4.0505199999999943</v>
      </c>
      <c r="BC61" s="122">
        <v>8.3851414147839378</v>
      </c>
    </row>
    <row r="62" spans="1:55">
      <c r="A62" s="116" t="s">
        <v>35</v>
      </c>
      <c r="B62" s="117">
        <v>378.34178249091343</v>
      </c>
      <c r="C62" s="118">
        <v>5.6006124426922064</v>
      </c>
      <c r="D62" s="119">
        <v>408.6471160006671</v>
      </c>
      <c r="E62" s="120">
        <v>3.1977036244763921</v>
      </c>
      <c r="F62" s="121">
        <v>-30.305333509753702</v>
      </c>
      <c r="G62" s="118">
        <v>6.5159365934585898</v>
      </c>
      <c r="H62" s="117">
        <v>83.854771938141042</v>
      </c>
      <c r="I62" s="118">
        <v>4.5851305540868941</v>
      </c>
      <c r="J62" s="119">
        <v>67.13590715550508</v>
      </c>
      <c r="K62" s="120">
        <v>1.5233303585025764</v>
      </c>
      <c r="L62" s="121">
        <v>16.718864782635972</v>
      </c>
      <c r="M62" s="118">
        <v>4.2481805089566098</v>
      </c>
      <c r="N62" s="117">
        <v>241.27590000000001</v>
      </c>
      <c r="O62" s="118">
        <v>9.7322282669977458</v>
      </c>
      <c r="P62" s="119">
        <v>297.28149999999999</v>
      </c>
      <c r="Q62" s="120">
        <v>4.3658800121510515</v>
      </c>
      <c r="R62" s="121">
        <v>-56.005599999999994</v>
      </c>
      <c r="S62" s="118">
        <v>11.268232682632629</v>
      </c>
      <c r="T62" s="117">
        <v>275.42450000000002</v>
      </c>
      <c r="U62" s="118">
        <v>6.0944186756408554</v>
      </c>
      <c r="V62" s="119">
        <v>322.64374000000004</v>
      </c>
      <c r="W62" s="120">
        <v>3.9388322709782893</v>
      </c>
      <c r="X62" s="121">
        <v>-47.219240000000013</v>
      </c>
      <c r="Y62" s="118">
        <v>7.2441853296074665</v>
      </c>
      <c r="Z62" s="117">
        <v>327.28620000000001</v>
      </c>
      <c r="AA62" s="118">
        <v>5.827574661340682</v>
      </c>
      <c r="AB62" s="119">
        <v>363.94298000000003</v>
      </c>
      <c r="AC62" s="120">
        <v>3.2553046550054221</v>
      </c>
      <c r="AD62" s="121">
        <v>-36.656780000000005</v>
      </c>
      <c r="AE62" s="118">
        <v>6.8361563034354251</v>
      </c>
      <c r="AF62" s="117">
        <v>377.79250000000002</v>
      </c>
      <c r="AG62" s="118">
        <v>5.0096282251280924</v>
      </c>
      <c r="AH62" s="119">
        <v>408.80978000000005</v>
      </c>
      <c r="AI62" s="120">
        <v>3.3092791671298958</v>
      </c>
      <c r="AJ62" s="121">
        <v>-31.017279999999996</v>
      </c>
      <c r="AK62" s="118">
        <v>6.1228216681853462</v>
      </c>
      <c r="AL62" s="117">
        <v>428.61038000000008</v>
      </c>
      <c r="AM62" s="118">
        <v>5.8602461089360416</v>
      </c>
      <c r="AN62" s="119">
        <v>453.55196000000001</v>
      </c>
      <c r="AO62" s="120">
        <v>3.801207479472807</v>
      </c>
      <c r="AP62" s="121">
        <v>-24.941579999999988</v>
      </c>
      <c r="AQ62" s="118">
        <v>7.3213508866943435</v>
      </c>
      <c r="AR62" s="117">
        <v>481.54696000000007</v>
      </c>
      <c r="AS62" s="118">
        <v>7.4093809372983319</v>
      </c>
      <c r="AT62" s="119">
        <v>495.33411999999998</v>
      </c>
      <c r="AU62" s="120">
        <v>5.5071891112980706</v>
      </c>
      <c r="AV62" s="121">
        <v>-13.787159999999972</v>
      </c>
      <c r="AW62" s="118">
        <v>9.3417483827065162</v>
      </c>
      <c r="AX62" s="117">
        <v>515.08803999999998</v>
      </c>
      <c r="AY62" s="118">
        <v>12.367943636829864</v>
      </c>
      <c r="AZ62" s="119">
        <v>517.70526000000007</v>
      </c>
      <c r="BA62" s="120">
        <v>5.722933103959889</v>
      </c>
      <c r="BB62" s="121">
        <v>-2.617220000000009</v>
      </c>
      <c r="BC62" s="122">
        <v>12.850550245246312</v>
      </c>
    </row>
    <row r="63" spans="1:55">
      <c r="A63" s="116" t="s">
        <v>59</v>
      </c>
      <c r="B63" s="117">
        <v>413.4195364078509</v>
      </c>
      <c r="C63" s="118">
        <v>2.962317956335482</v>
      </c>
      <c r="D63" s="119">
        <v>414.23718417849545</v>
      </c>
      <c r="E63" s="120">
        <v>2.8628675658478135</v>
      </c>
      <c r="F63" s="121">
        <v>-0.81764777064458949</v>
      </c>
      <c r="G63" s="118">
        <v>2.5425820204294998</v>
      </c>
      <c r="H63" s="117">
        <v>59.694866312336671</v>
      </c>
      <c r="I63" s="118">
        <v>1.5076618186400956</v>
      </c>
      <c r="J63" s="119">
        <v>56.962646190639809</v>
      </c>
      <c r="K63" s="120">
        <v>1.5892739417937292</v>
      </c>
      <c r="L63" s="121">
        <v>2.7322201216968653</v>
      </c>
      <c r="M63" s="118">
        <v>1.5440104700401267</v>
      </c>
      <c r="N63" s="117">
        <v>315.63326000000001</v>
      </c>
      <c r="O63" s="118">
        <v>3.4796180995333246</v>
      </c>
      <c r="P63" s="119">
        <v>320.99236000000002</v>
      </c>
      <c r="Q63" s="120">
        <v>4.402647336898557</v>
      </c>
      <c r="R63" s="121">
        <v>-5.3591000000000122</v>
      </c>
      <c r="S63" s="118">
        <v>4.9617087511158928</v>
      </c>
      <c r="T63" s="117">
        <v>338.19130000000001</v>
      </c>
      <c r="U63" s="118">
        <v>3.2717057604864155</v>
      </c>
      <c r="V63" s="119">
        <v>340.80853999999999</v>
      </c>
      <c r="W63" s="120">
        <v>3.529480927165495</v>
      </c>
      <c r="X63" s="121">
        <v>-2.6172399999999927</v>
      </c>
      <c r="Y63" s="118">
        <v>3.8447789120994988</v>
      </c>
      <c r="Z63" s="117">
        <v>372.8073</v>
      </c>
      <c r="AA63" s="118">
        <v>2.9385333618150491</v>
      </c>
      <c r="AB63" s="119">
        <v>375.36221999999998</v>
      </c>
      <c r="AC63" s="120">
        <v>3.2328342747231882</v>
      </c>
      <c r="AD63" s="121">
        <v>-2.5549200000000045</v>
      </c>
      <c r="AE63" s="118">
        <v>2.8945022340507895</v>
      </c>
      <c r="AF63" s="117">
        <v>413.37436000000002</v>
      </c>
      <c r="AG63" s="118">
        <v>3.4870040728396088</v>
      </c>
      <c r="AH63" s="119">
        <v>413.79497999999995</v>
      </c>
      <c r="AI63" s="120">
        <v>2.8133811446194037</v>
      </c>
      <c r="AJ63" s="121">
        <v>-0.42061999999998534</v>
      </c>
      <c r="AK63" s="118">
        <v>3.1042156046415332</v>
      </c>
      <c r="AL63" s="117">
        <v>454.17510000000004</v>
      </c>
      <c r="AM63" s="118">
        <v>3.9850035280034621</v>
      </c>
      <c r="AN63" s="119">
        <v>452.43028000000004</v>
      </c>
      <c r="AO63" s="120">
        <v>3.5853303406799228</v>
      </c>
      <c r="AP63" s="121">
        <v>1.7448200000000158</v>
      </c>
      <c r="AQ63" s="118">
        <v>3.3724991557597273</v>
      </c>
      <c r="AR63" s="117">
        <v>490.66052000000002</v>
      </c>
      <c r="AS63" s="118">
        <v>4.6063443278374159</v>
      </c>
      <c r="AT63" s="119">
        <v>488.83783999999997</v>
      </c>
      <c r="AU63" s="120">
        <v>4.6230052390842049</v>
      </c>
      <c r="AV63" s="121">
        <v>1.8226799999999912</v>
      </c>
      <c r="AW63" s="118">
        <v>4.411676327111949</v>
      </c>
      <c r="AX63" s="117">
        <v>512.17477999999994</v>
      </c>
      <c r="AY63" s="118">
        <v>5.539203756181923</v>
      </c>
      <c r="AZ63" s="119">
        <v>509.29272000000003</v>
      </c>
      <c r="BA63" s="120">
        <v>6.658024719366848</v>
      </c>
      <c r="BB63" s="121">
        <v>2.8820599999999787</v>
      </c>
      <c r="BC63" s="122">
        <v>6.6966295864710856</v>
      </c>
    </row>
    <row r="64" spans="1:55">
      <c r="A64" s="116" t="s">
        <v>36</v>
      </c>
      <c r="B64" s="117">
        <v>476.98155557421592</v>
      </c>
      <c r="C64" s="118">
        <v>3.1880854017734697</v>
      </c>
      <c r="D64" s="119">
        <v>479.94809398763738</v>
      </c>
      <c r="E64" s="120">
        <v>3.1732705793383187</v>
      </c>
      <c r="F64" s="121">
        <v>-2.9665384134215063</v>
      </c>
      <c r="G64" s="118">
        <v>3.0653036411211017</v>
      </c>
      <c r="H64" s="117">
        <v>81.907410233216979</v>
      </c>
      <c r="I64" s="118">
        <v>1.8396396494419041</v>
      </c>
      <c r="J64" s="119">
        <v>76.108113100258933</v>
      </c>
      <c r="K64" s="120">
        <v>1.5147572787144696</v>
      </c>
      <c r="L64" s="121">
        <v>5.7992971329580429</v>
      </c>
      <c r="M64" s="118">
        <v>2.3281608720534219</v>
      </c>
      <c r="N64" s="117">
        <v>345.56785000000002</v>
      </c>
      <c r="O64" s="118">
        <v>7.7680635137658314</v>
      </c>
      <c r="P64" s="119">
        <v>353.36502000000002</v>
      </c>
      <c r="Q64" s="120">
        <v>6.8345401188594961</v>
      </c>
      <c r="R64" s="121">
        <v>-7.7971700000000057</v>
      </c>
      <c r="S64" s="118">
        <v>9.7398045107229869</v>
      </c>
      <c r="T64" s="117">
        <v>374.27170000000001</v>
      </c>
      <c r="U64" s="118">
        <v>5.1315734073186654</v>
      </c>
      <c r="V64" s="119">
        <v>382.41936000000004</v>
      </c>
      <c r="W64" s="120">
        <v>5.8175170182561509</v>
      </c>
      <c r="X64" s="121">
        <v>-8.1476600000000072</v>
      </c>
      <c r="Y64" s="118">
        <v>8.1543790865889978</v>
      </c>
      <c r="Z64" s="117">
        <v>420.02647999999999</v>
      </c>
      <c r="AA64" s="118">
        <v>3.238149802032011</v>
      </c>
      <c r="AB64" s="119">
        <v>427.50428000000005</v>
      </c>
      <c r="AC64" s="120">
        <v>3.718962069233831</v>
      </c>
      <c r="AD64" s="121">
        <v>-7.4777999999999683</v>
      </c>
      <c r="AE64" s="118">
        <v>4.1334463538795303</v>
      </c>
      <c r="AF64" s="117">
        <v>474.87928000000005</v>
      </c>
      <c r="AG64" s="118">
        <v>4.2127417896543209</v>
      </c>
      <c r="AH64" s="119">
        <v>481.17308000000003</v>
      </c>
      <c r="AI64" s="120">
        <v>3.8595526268208893</v>
      </c>
      <c r="AJ64" s="121">
        <v>-6.2937999999999992</v>
      </c>
      <c r="AK64" s="118">
        <v>4.7316572697840158</v>
      </c>
      <c r="AL64" s="117">
        <v>532.75434000000007</v>
      </c>
      <c r="AM64" s="118">
        <v>4.8240315319243132</v>
      </c>
      <c r="AN64" s="119">
        <v>533.17494000000011</v>
      </c>
      <c r="AO64" s="120">
        <v>3.7138316976809591</v>
      </c>
      <c r="AP64" s="121">
        <v>-0.42059999999999037</v>
      </c>
      <c r="AQ64" s="118">
        <v>4.9186651330721816</v>
      </c>
      <c r="AR64" s="117">
        <v>584.24210000000005</v>
      </c>
      <c r="AS64" s="118">
        <v>3.840931991161129</v>
      </c>
      <c r="AT64" s="119">
        <v>576.7487000000001</v>
      </c>
      <c r="AU64" s="120">
        <v>4.3326647617603955</v>
      </c>
      <c r="AV64" s="121">
        <v>7.4933999999999976</v>
      </c>
      <c r="AW64" s="118">
        <v>4.9864292973956097</v>
      </c>
      <c r="AX64" s="117">
        <v>614.09096</v>
      </c>
      <c r="AY64" s="118">
        <v>6.1517178440578677</v>
      </c>
      <c r="AZ64" s="119">
        <v>602.26670000000001</v>
      </c>
      <c r="BA64" s="120">
        <v>6.2730533702576023</v>
      </c>
      <c r="BB64" s="121">
        <v>11.824260000000027</v>
      </c>
      <c r="BC64" s="122">
        <v>7.6272227139634854</v>
      </c>
    </row>
    <row r="65" spans="1:55">
      <c r="A65" s="116" t="s">
        <v>37</v>
      </c>
      <c r="B65" s="117">
        <v>535.93982151977616</v>
      </c>
      <c r="C65" s="118">
        <v>6.0584222152762655</v>
      </c>
      <c r="D65" s="119">
        <v>514.3953951724701</v>
      </c>
      <c r="E65" s="120">
        <v>5.7400771139762101</v>
      </c>
      <c r="F65" s="121">
        <v>21.544426347306171</v>
      </c>
      <c r="G65" s="118">
        <v>8.9967390200996711</v>
      </c>
      <c r="H65" s="117">
        <v>98.000597535954526</v>
      </c>
      <c r="I65" s="118">
        <v>5.2956804667127679</v>
      </c>
      <c r="J65" s="119">
        <v>94.167067760029397</v>
      </c>
      <c r="K65" s="120">
        <v>4.0842325651970857</v>
      </c>
      <c r="L65" s="121">
        <v>3.8335297759251348</v>
      </c>
      <c r="M65" s="118">
        <v>6.8559263033289159</v>
      </c>
      <c r="N65" s="117">
        <v>364.45708000000002</v>
      </c>
      <c r="O65" s="118">
        <v>31.850384180712815</v>
      </c>
      <c r="P65" s="119">
        <v>357.72705999999999</v>
      </c>
      <c r="Q65" s="120">
        <v>18.472209752214273</v>
      </c>
      <c r="R65" s="121">
        <v>6.7300200000000139</v>
      </c>
      <c r="S65" s="118">
        <v>40.411590161939927</v>
      </c>
      <c r="T65" s="117">
        <v>405.35130000000004</v>
      </c>
      <c r="U65" s="118">
        <v>22.030679711972105</v>
      </c>
      <c r="V65" s="119">
        <v>378.74278000000004</v>
      </c>
      <c r="W65" s="120">
        <v>13.550379841137296</v>
      </c>
      <c r="X65" s="121">
        <v>26.608519999999999</v>
      </c>
      <c r="Y65" s="118">
        <v>23.453045408210848</v>
      </c>
      <c r="Z65" s="117">
        <v>466.93412000000001</v>
      </c>
      <c r="AA65" s="118">
        <v>14.79946159715954</v>
      </c>
      <c r="AB65" s="119">
        <v>447.16466000000003</v>
      </c>
      <c r="AC65" s="120">
        <v>12.238405689647653</v>
      </c>
      <c r="AD65" s="121">
        <v>19.769460000000016</v>
      </c>
      <c r="AE65" s="118">
        <v>18.726132534583858</v>
      </c>
      <c r="AF65" s="117">
        <v>534.96649999999988</v>
      </c>
      <c r="AG65" s="118">
        <v>11.722334019336783</v>
      </c>
      <c r="AH65" s="119">
        <v>523.81211999999994</v>
      </c>
      <c r="AI65" s="120">
        <v>11.151579274332615</v>
      </c>
      <c r="AJ65" s="121">
        <v>11.154380000000016</v>
      </c>
      <c r="AK65" s="118">
        <v>16.825342960633055</v>
      </c>
      <c r="AL65" s="117">
        <v>610.00933999999995</v>
      </c>
      <c r="AM65" s="118">
        <v>10.838787346087212</v>
      </c>
      <c r="AN65" s="119">
        <v>586.11153999999999</v>
      </c>
      <c r="AO65" s="120">
        <v>7.6860674626690555</v>
      </c>
      <c r="AP65" s="121">
        <v>23.897799999999986</v>
      </c>
      <c r="AQ65" s="118">
        <v>13.188076274339654</v>
      </c>
      <c r="AR65" s="117">
        <v>666.85620000000017</v>
      </c>
      <c r="AS65" s="118">
        <v>19.206990033019217</v>
      </c>
      <c r="AT65" s="119">
        <v>635.07556000000011</v>
      </c>
      <c r="AU65" s="120">
        <v>12.069710528384681</v>
      </c>
      <c r="AV65" s="121">
        <v>31.780639999999995</v>
      </c>
      <c r="AW65" s="118">
        <v>22.740725740941059</v>
      </c>
      <c r="AX65" s="117">
        <v>696.79856000000007</v>
      </c>
      <c r="AY65" s="118">
        <v>21.96892986732853</v>
      </c>
      <c r="AZ65" s="119">
        <v>653.62986000000012</v>
      </c>
      <c r="BA65" s="120">
        <v>19.150341368463934</v>
      </c>
      <c r="BB65" s="121">
        <v>43.168699999999973</v>
      </c>
      <c r="BC65" s="122">
        <v>32.886953954154862</v>
      </c>
    </row>
    <row r="66" spans="1:55">
      <c r="A66" s="116" t="s">
        <v>60</v>
      </c>
      <c r="B66" s="117">
        <v>472.33638691587976</v>
      </c>
      <c r="C66" s="118">
        <v>2.9601015056346074</v>
      </c>
      <c r="D66" s="119">
        <v>474.73324964678523</v>
      </c>
      <c r="E66" s="120">
        <v>3.0333138533953785</v>
      </c>
      <c r="F66" s="121">
        <v>-2.3968627309054682</v>
      </c>
      <c r="G66" s="118">
        <v>2.5722465421549936</v>
      </c>
      <c r="H66" s="117">
        <v>94.111523130529122</v>
      </c>
      <c r="I66" s="118">
        <v>1.5147141185961108</v>
      </c>
      <c r="J66" s="119">
        <v>87.466727278221484</v>
      </c>
      <c r="K66" s="120">
        <v>1.6636353437904929</v>
      </c>
      <c r="L66" s="121">
        <v>6.6447958523076416</v>
      </c>
      <c r="M66" s="118">
        <v>1.7555265169463357</v>
      </c>
      <c r="N66" s="117">
        <v>319.96418000000006</v>
      </c>
      <c r="O66" s="118">
        <v>4.1335125299797975</v>
      </c>
      <c r="P66" s="119">
        <v>330.13711999999998</v>
      </c>
      <c r="Q66" s="120">
        <v>6.4831293408989703</v>
      </c>
      <c r="R66" s="121">
        <v>-10.172940000000006</v>
      </c>
      <c r="S66" s="118">
        <v>7.3811510587526232</v>
      </c>
      <c r="T66" s="117">
        <v>350.81010000000003</v>
      </c>
      <c r="U66" s="118">
        <v>4.1357144905928811</v>
      </c>
      <c r="V66" s="119">
        <v>363.91182000000003</v>
      </c>
      <c r="W66" s="120">
        <v>4.7312994841903722</v>
      </c>
      <c r="X66" s="121">
        <v>-13.10171999999999</v>
      </c>
      <c r="Y66" s="118">
        <v>5.407254530036484</v>
      </c>
      <c r="Z66" s="117">
        <v>405.77192000000002</v>
      </c>
      <c r="AA66" s="118">
        <v>4.3252190141887565</v>
      </c>
      <c r="AB66" s="119">
        <v>417.40926000000002</v>
      </c>
      <c r="AC66" s="120">
        <v>4.1089030267031106</v>
      </c>
      <c r="AD66" s="121">
        <v>-11.637340000000007</v>
      </c>
      <c r="AE66" s="118">
        <v>5.4330427102913488</v>
      </c>
      <c r="AF66" s="117">
        <v>470.23680000000007</v>
      </c>
      <c r="AG66" s="118">
        <v>3.7034415945036856</v>
      </c>
      <c r="AH66" s="119">
        <v>474.14706000000001</v>
      </c>
      <c r="AI66" s="120">
        <v>4.0270877378944681</v>
      </c>
      <c r="AJ66" s="121">
        <v>-3.9102599999999939</v>
      </c>
      <c r="AK66" s="118">
        <v>3.9809367201451442</v>
      </c>
      <c r="AL66" s="117">
        <v>536.63343999999995</v>
      </c>
      <c r="AM66" s="118">
        <v>3.6601780726660249</v>
      </c>
      <c r="AN66" s="119">
        <v>534.79512</v>
      </c>
      <c r="AO66" s="120">
        <v>3.5230061563953856</v>
      </c>
      <c r="AP66" s="121">
        <v>1.8383199999999988</v>
      </c>
      <c r="AQ66" s="118">
        <v>3.3484601420690332</v>
      </c>
      <c r="AR66" s="117">
        <v>598.55896000000018</v>
      </c>
      <c r="AS66" s="118">
        <v>4.3088823099383857</v>
      </c>
      <c r="AT66" s="119">
        <v>587.26437999999996</v>
      </c>
      <c r="AU66" s="120">
        <v>4.2227016545571745</v>
      </c>
      <c r="AV66" s="121">
        <v>11.294580000000019</v>
      </c>
      <c r="AW66" s="118">
        <v>4.2264974332063634</v>
      </c>
      <c r="AX66" s="117">
        <v>631.83516000000009</v>
      </c>
      <c r="AY66" s="118">
        <v>5.2162874837666076</v>
      </c>
      <c r="AZ66" s="119">
        <v>617.1911399999999</v>
      </c>
      <c r="BA66" s="120">
        <v>6.1138198811790465</v>
      </c>
      <c r="BB66" s="121">
        <v>14.644019999999978</v>
      </c>
      <c r="BC66" s="122">
        <v>7.3374655895207095</v>
      </c>
    </row>
    <row r="67" spans="1:55">
      <c r="A67" s="116" t="s">
        <v>38</v>
      </c>
      <c r="B67" s="117">
        <v>526.48477155773128</v>
      </c>
      <c r="C67" s="118">
        <v>1.5821722729945376</v>
      </c>
      <c r="D67" s="119">
        <v>524.15701688832314</v>
      </c>
      <c r="E67" s="120">
        <v>1.5093547957821825</v>
      </c>
      <c r="F67" s="121">
        <v>2.3277546694081139</v>
      </c>
      <c r="G67" s="118">
        <v>2.2350798250695219</v>
      </c>
      <c r="H67" s="117">
        <v>92.450524458690737</v>
      </c>
      <c r="I67" s="118">
        <v>1.2956622018549047</v>
      </c>
      <c r="J67" s="119">
        <v>86.147200050245999</v>
      </c>
      <c r="K67" s="120">
        <v>1.3640778399383691</v>
      </c>
      <c r="L67" s="121">
        <v>6.3033244084447269</v>
      </c>
      <c r="M67" s="118">
        <v>2.0077509467495736</v>
      </c>
      <c r="N67" s="117">
        <v>367.85324000000003</v>
      </c>
      <c r="O67" s="118">
        <v>5.5349685714735548</v>
      </c>
      <c r="P67" s="119">
        <v>381.92088000000007</v>
      </c>
      <c r="Q67" s="120">
        <v>5.0655136527799423</v>
      </c>
      <c r="R67" s="121">
        <v>-14.067640000000006</v>
      </c>
      <c r="S67" s="118">
        <v>8.6461352086756094</v>
      </c>
      <c r="T67" s="117">
        <v>404.22962000000007</v>
      </c>
      <c r="U67" s="118">
        <v>3.4477342518239396</v>
      </c>
      <c r="V67" s="119">
        <v>413.21856000000002</v>
      </c>
      <c r="W67" s="120">
        <v>3.3172640972946312</v>
      </c>
      <c r="X67" s="121">
        <v>-8.988940000000003</v>
      </c>
      <c r="Y67" s="118">
        <v>4.7944988655124172</v>
      </c>
      <c r="Z67" s="117">
        <v>465.90591999999998</v>
      </c>
      <c r="AA67" s="118">
        <v>2.5948865184242704</v>
      </c>
      <c r="AB67" s="119">
        <v>467.41706000000005</v>
      </c>
      <c r="AC67" s="120">
        <v>2.4383111431275468</v>
      </c>
      <c r="AD67" s="121">
        <v>-1.5111400000000117</v>
      </c>
      <c r="AE67" s="118">
        <v>3.9353404434940655</v>
      </c>
      <c r="AF67" s="117">
        <v>531.19648000000007</v>
      </c>
      <c r="AG67" s="118">
        <v>2.2617396576087505</v>
      </c>
      <c r="AH67" s="119">
        <v>526.9434399999999</v>
      </c>
      <c r="AI67" s="120">
        <v>1.8704541975813913</v>
      </c>
      <c r="AJ67" s="121">
        <v>4.2530400000000332</v>
      </c>
      <c r="AK67" s="118">
        <v>2.9869059622375027</v>
      </c>
      <c r="AL67" s="117">
        <v>592.00030000000004</v>
      </c>
      <c r="AM67" s="118">
        <v>2.6850958012517698</v>
      </c>
      <c r="AN67" s="119">
        <v>582.76210000000003</v>
      </c>
      <c r="AO67" s="120">
        <v>2.3536631208182999</v>
      </c>
      <c r="AP67" s="121">
        <v>9.2382000000000062</v>
      </c>
      <c r="AQ67" s="118">
        <v>3.1980806547990661</v>
      </c>
      <c r="AR67" s="117">
        <v>641.32263999999998</v>
      </c>
      <c r="AS67" s="118">
        <v>3.1204629623703686</v>
      </c>
      <c r="AT67" s="119">
        <v>632.36487999999997</v>
      </c>
      <c r="AU67" s="120">
        <v>3.2439936110140644</v>
      </c>
      <c r="AV67" s="121">
        <v>8.9577600000000306</v>
      </c>
      <c r="AW67" s="118">
        <v>4.9133508560070709</v>
      </c>
      <c r="AX67" s="117">
        <v>668.97492000000011</v>
      </c>
      <c r="AY67" s="118">
        <v>3.5001213421537285</v>
      </c>
      <c r="AZ67" s="119">
        <v>661.48152000000005</v>
      </c>
      <c r="BA67" s="120">
        <v>4.1269998530894156</v>
      </c>
      <c r="BB67" s="121">
        <v>7.4933999999999976</v>
      </c>
      <c r="BC67" s="122">
        <v>6.1233838677319667</v>
      </c>
    </row>
    <row r="68" spans="1:55">
      <c r="A68" s="116" t="s">
        <v>61</v>
      </c>
      <c r="B68" s="117">
        <v>414.47399983161677</v>
      </c>
      <c r="C68" s="118">
        <v>3.5637026044216631</v>
      </c>
      <c r="D68" s="119">
        <v>429.11595569306667</v>
      </c>
      <c r="E68" s="120">
        <v>3.2198675608716609</v>
      </c>
      <c r="F68" s="121">
        <v>-14.641955861449937</v>
      </c>
      <c r="G68" s="118">
        <v>3.3859655975545087</v>
      </c>
      <c r="H68" s="117">
        <v>82.578412565585268</v>
      </c>
      <c r="I68" s="118">
        <v>1.917906814857925</v>
      </c>
      <c r="J68" s="119">
        <v>78.759113871701089</v>
      </c>
      <c r="K68" s="120">
        <v>2.0736224913232637</v>
      </c>
      <c r="L68" s="121">
        <v>3.8192986938842015</v>
      </c>
      <c r="M68" s="118">
        <v>2.4838622971620126</v>
      </c>
      <c r="N68" s="117">
        <v>280.22278</v>
      </c>
      <c r="O68" s="118">
        <v>4.4780884028679075</v>
      </c>
      <c r="P68" s="119">
        <v>296.64277999999996</v>
      </c>
      <c r="Q68" s="120">
        <v>5.1766603509502191</v>
      </c>
      <c r="R68" s="121">
        <v>-16.420000000000005</v>
      </c>
      <c r="S68" s="118">
        <v>5.4103103095478771</v>
      </c>
      <c r="T68" s="117">
        <v>308.85652000000005</v>
      </c>
      <c r="U68" s="118">
        <v>4.9502160225413441</v>
      </c>
      <c r="V68" s="119">
        <v>326.80324000000002</v>
      </c>
      <c r="W68" s="120">
        <v>5.3709447150478091</v>
      </c>
      <c r="X68" s="121">
        <v>-17.946720000000017</v>
      </c>
      <c r="Y68" s="118">
        <v>6.3093469160068425</v>
      </c>
      <c r="Z68" s="117">
        <v>357.38432</v>
      </c>
      <c r="AA68" s="118">
        <v>3.6573430119008563</v>
      </c>
      <c r="AB68" s="119">
        <v>376.67080000000004</v>
      </c>
      <c r="AC68" s="120">
        <v>3.643789554968849</v>
      </c>
      <c r="AD68" s="121">
        <v>-19.286480000000019</v>
      </c>
      <c r="AE68" s="118">
        <v>4.0683683208136543</v>
      </c>
      <c r="AF68" s="117">
        <v>412.45522000000005</v>
      </c>
      <c r="AG68" s="118">
        <v>3.5922786757293723</v>
      </c>
      <c r="AH68" s="119">
        <v>430.68236000000007</v>
      </c>
      <c r="AI68" s="120">
        <v>3.4841960990736394</v>
      </c>
      <c r="AJ68" s="121">
        <v>-18.227139999999999</v>
      </c>
      <c r="AK68" s="118">
        <v>3.8451423238808773</v>
      </c>
      <c r="AL68" s="117">
        <v>470.08099999999996</v>
      </c>
      <c r="AM68" s="118">
        <v>3.9427074254248109</v>
      </c>
      <c r="AN68" s="119">
        <v>481.40676000000008</v>
      </c>
      <c r="AO68" s="120">
        <v>3.7032471471129145</v>
      </c>
      <c r="AP68" s="121">
        <v>-11.325759999999992</v>
      </c>
      <c r="AQ68" s="118">
        <v>4.2888236893698446</v>
      </c>
      <c r="AR68" s="117">
        <v>522.2854000000001</v>
      </c>
      <c r="AS68" s="118">
        <v>5.791711636649393</v>
      </c>
      <c r="AT68" s="119">
        <v>529.62302</v>
      </c>
      <c r="AU68" s="120">
        <v>5.8046159879444197</v>
      </c>
      <c r="AV68" s="121">
        <v>-7.3376199999999931</v>
      </c>
      <c r="AW68" s="118">
        <v>6.788827598797881</v>
      </c>
      <c r="AX68" s="117">
        <v>554.23742000000004</v>
      </c>
      <c r="AY68" s="118">
        <v>7.2378427461778951</v>
      </c>
      <c r="AZ68" s="119">
        <v>559.90808000000004</v>
      </c>
      <c r="BA68" s="120">
        <v>7.6323349344876226</v>
      </c>
      <c r="BB68" s="121">
        <v>-5.670659999999998</v>
      </c>
      <c r="BC68" s="122">
        <v>8.8515129773615691</v>
      </c>
    </row>
    <row r="69" spans="1:55">
      <c r="A69" s="116" t="s">
        <v>62</v>
      </c>
      <c r="B69" s="117">
        <v>413.53532496248681</v>
      </c>
      <c r="C69" s="118">
        <v>1.5616074463352159</v>
      </c>
      <c r="D69" s="119">
        <v>415.54134433889976</v>
      </c>
      <c r="E69" s="120">
        <v>1.6030231921800253</v>
      </c>
      <c r="F69" s="121">
        <v>-2.0060193764129624</v>
      </c>
      <c r="G69" s="118">
        <v>2.403247757265758</v>
      </c>
      <c r="H69" s="117">
        <v>87.397590986447369</v>
      </c>
      <c r="I69" s="118">
        <v>1.4649640443901637</v>
      </c>
      <c r="J69" s="119">
        <v>81.620922942790529</v>
      </c>
      <c r="K69" s="120">
        <v>1.3333860138519931</v>
      </c>
      <c r="L69" s="121">
        <v>5.7766680436568354</v>
      </c>
      <c r="M69" s="118">
        <v>1.9499512993340653</v>
      </c>
      <c r="N69" s="117">
        <v>274.03800000000001</v>
      </c>
      <c r="O69" s="118">
        <v>5.456579129903635</v>
      </c>
      <c r="P69" s="119">
        <v>284.08632</v>
      </c>
      <c r="Q69" s="120">
        <v>4.8328138511430367</v>
      </c>
      <c r="R69" s="121">
        <v>-10.048320000000002</v>
      </c>
      <c r="S69" s="118">
        <v>6.9485270293422641</v>
      </c>
      <c r="T69" s="117">
        <v>303.35722000000004</v>
      </c>
      <c r="U69" s="118">
        <v>3.6621803865183971</v>
      </c>
      <c r="V69" s="119">
        <v>312.76678000000004</v>
      </c>
      <c r="W69" s="120">
        <v>3.2193293280278112</v>
      </c>
      <c r="X69" s="121">
        <v>-9.4095600000000221</v>
      </c>
      <c r="Y69" s="118">
        <v>5.2145687240365426</v>
      </c>
      <c r="Z69" s="117">
        <v>353.61428000000001</v>
      </c>
      <c r="AA69" s="118">
        <v>2.4373118772584386</v>
      </c>
      <c r="AB69" s="119">
        <v>360.12619999999998</v>
      </c>
      <c r="AC69" s="120">
        <v>2.2434788618571804</v>
      </c>
      <c r="AD69" s="121">
        <v>-6.5119200000000097</v>
      </c>
      <c r="AE69" s="118">
        <v>3.159604661191814</v>
      </c>
      <c r="AF69" s="117">
        <v>410.38321999999999</v>
      </c>
      <c r="AG69" s="118">
        <v>2.385754696484955</v>
      </c>
      <c r="AH69" s="119">
        <v>413.67036000000007</v>
      </c>
      <c r="AI69" s="120">
        <v>2.3115517320027683</v>
      </c>
      <c r="AJ69" s="121">
        <v>-3.2871399999999884</v>
      </c>
      <c r="AK69" s="118">
        <v>3.1264128484614799</v>
      </c>
      <c r="AL69" s="117">
        <v>472.99426000000005</v>
      </c>
      <c r="AM69" s="118">
        <v>3.1152960686265496</v>
      </c>
      <c r="AN69" s="119">
        <v>468.44524000000001</v>
      </c>
      <c r="AO69" s="120">
        <v>2.3058152789198085</v>
      </c>
      <c r="AP69" s="121">
        <v>4.5490199999999961</v>
      </c>
      <c r="AQ69" s="118">
        <v>3.6364217566586086</v>
      </c>
      <c r="AR69" s="117">
        <v>528.71942000000001</v>
      </c>
      <c r="AS69" s="118">
        <v>3.6062443038845831</v>
      </c>
      <c r="AT69" s="119">
        <v>523.15782000000002</v>
      </c>
      <c r="AU69" s="120">
        <v>4.8700166515013015</v>
      </c>
      <c r="AV69" s="121">
        <v>5.5615999999999985</v>
      </c>
      <c r="AW69" s="118">
        <v>6.7117300412635874</v>
      </c>
      <c r="AX69" s="117">
        <v>560.53124000000003</v>
      </c>
      <c r="AY69" s="118">
        <v>4.0809755825292964</v>
      </c>
      <c r="AZ69" s="119">
        <v>556.71444000000008</v>
      </c>
      <c r="BA69" s="120">
        <v>6.8466407080918232</v>
      </c>
      <c r="BB69" s="121">
        <v>3.8168000000000122</v>
      </c>
      <c r="BC69" s="122">
        <v>7.2374231699480092</v>
      </c>
    </row>
    <row r="70" spans="1:55">
      <c r="A70" s="116" t="s">
        <v>63</v>
      </c>
      <c r="B70" s="117">
        <v>378.76149723453074</v>
      </c>
      <c r="C70" s="118">
        <v>3.2463409124880127</v>
      </c>
      <c r="D70" s="119">
        <v>368.36789552713282</v>
      </c>
      <c r="E70" s="120">
        <v>4.0498728029261848</v>
      </c>
      <c r="F70" s="121">
        <v>10.393601707397876</v>
      </c>
      <c r="G70" s="118">
        <v>3.2640331428472553</v>
      </c>
      <c r="H70" s="117">
        <v>75.361033576410122</v>
      </c>
      <c r="I70" s="118">
        <v>2.3792574917480116</v>
      </c>
      <c r="J70" s="119">
        <v>74.591640980705662</v>
      </c>
      <c r="K70" s="120">
        <v>2.422168568639866</v>
      </c>
      <c r="L70" s="121">
        <v>0.76939259570445706</v>
      </c>
      <c r="M70" s="118">
        <v>2.4595989376858913</v>
      </c>
      <c r="N70" s="117">
        <v>257.47782000000001</v>
      </c>
      <c r="O70" s="118">
        <v>5.2377090314277668</v>
      </c>
      <c r="P70" s="119">
        <v>247.27372000000003</v>
      </c>
      <c r="Q70" s="120">
        <v>5.4743186315193642</v>
      </c>
      <c r="R70" s="121">
        <v>10.204099999999995</v>
      </c>
      <c r="S70" s="118">
        <v>6.4135208355239701</v>
      </c>
      <c r="T70" s="117">
        <v>284.74060000000003</v>
      </c>
      <c r="U70" s="118">
        <v>4.0987229710850146</v>
      </c>
      <c r="V70" s="119">
        <v>274.27168</v>
      </c>
      <c r="W70" s="120">
        <v>4.8651845976900061</v>
      </c>
      <c r="X70" s="121">
        <v>10.468920000000004</v>
      </c>
      <c r="Y70" s="118">
        <v>4.7970941988979154</v>
      </c>
      <c r="Z70" s="117">
        <v>328.09627999999998</v>
      </c>
      <c r="AA70" s="118">
        <v>3.1548883924792057</v>
      </c>
      <c r="AB70" s="119">
        <v>318.06354000000005</v>
      </c>
      <c r="AC70" s="120">
        <v>4.3070999222678772</v>
      </c>
      <c r="AD70" s="121">
        <v>10.03273999999999</v>
      </c>
      <c r="AE70" s="118">
        <v>3.521909533761475</v>
      </c>
      <c r="AF70" s="117">
        <v>376.71754000000004</v>
      </c>
      <c r="AG70" s="118">
        <v>3.0756608248960178</v>
      </c>
      <c r="AH70" s="119">
        <v>367.79092000000003</v>
      </c>
      <c r="AI70" s="120">
        <v>4.3344945835471957</v>
      </c>
      <c r="AJ70" s="121">
        <v>8.9266200000000264</v>
      </c>
      <c r="AK70" s="118">
        <v>3.7828479703260638</v>
      </c>
      <c r="AL70" s="117">
        <v>426.69417999999996</v>
      </c>
      <c r="AM70" s="118">
        <v>4.1795834901458768</v>
      </c>
      <c r="AN70" s="119">
        <v>416.81724000000008</v>
      </c>
      <c r="AO70" s="120">
        <v>4.3224616587310534</v>
      </c>
      <c r="AP70" s="121">
        <v>9.8769399999999798</v>
      </c>
      <c r="AQ70" s="118">
        <v>4.2797232154077509</v>
      </c>
      <c r="AR70" s="117">
        <v>475.59590000000003</v>
      </c>
      <c r="AS70" s="118">
        <v>5.6489250824382546</v>
      </c>
      <c r="AT70" s="119">
        <v>464.14552000000003</v>
      </c>
      <c r="AU70" s="120">
        <v>6.8146972512871082</v>
      </c>
      <c r="AV70" s="121">
        <v>11.450379999999985</v>
      </c>
      <c r="AW70" s="118">
        <v>6.5440546262313655</v>
      </c>
      <c r="AX70" s="117">
        <v>507.57906000000003</v>
      </c>
      <c r="AY70" s="118">
        <v>7.1873800725299146</v>
      </c>
      <c r="AZ70" s="119">
        <v>493.54259999999999</v>
      </c>
      <c r="BA70" s="120">
        <v>9.6567700606103166</v>
      </c>
      <c r="BB70" s="121">
        <v>14.036460000000023</v>
      </c>
      <c r="BC70" s="122">
        <v>8.8802175307759157</v>
      </c>
    </row>
    <row r="71" spans="1:55">
      <c r="A71" s="116" t="s">
        <v>64</v>
      </c>
      <c r="B71" s="117">
        <v>375.49097468059523</v>
      </c>
      <c r="C71" s="118">
        <v>1.1514736129174405</v>
      </c>
      <c r="D71" s="119">
        <v>388.52727394390718</v>
      </c>
      <c r="E71" s="120">
        <v>1.164463153593094</v>
      </c>
      <c r="F71" s="121">
        <v>-13.036299263311902</v>
      </c>
      <c r="G71" s="118">
        <v>1.6828997588453432</v>
      </c>
      <c r="H71" s="117">
        <v>104.63423577871013</v>
      </c>
      <c r="I71" s="118">
        <v>0.92935484577115901</v>
      </c>
      <c r="J71" s="119">
        <v>94.040852236724618</v>
      </c>
      <c r="K71" s="120">
        <v>1.0332914079131779</v>
      </c>
      <c r="L71" s="121">
        <v>10.593383541985503</v>
      </c>
      <c r="M71" s="118">
        <v>1.4174986559763885</v>
      </c>
      <c r="N71" s="117">
        <v>221.75570000000005</v>
      </c>
      <c r="O71" s="118">
        <v>2.8888240606732993</v>
      </c>
      <c r="P71" s="119">
        <v>250.52966000000004</v>
      </c>
      <c r="Q71" s="120">
        <v>3.4824080769346932</v>
      </c>
      <c r="R71" s="121">
        <v>-28.773960000000006</v>
      </c>
      <c r="S71" s="118">
        <v>4.8411120606659086</v>
      </c>
      <c r="T71" s="117">
        <v>250.88797999999997</v>
      </c>
      <c r="U71" s="118">
        <v>2.3790418493586905</v>
      </c>
      <c r="V71" s="119">
        <v>276.5462</v>
      </c>
      <c r="W71" s="120">
        <v>2.6548637485000914</v>
      </c>
      <c r="X71" s="121">
        <v>-25.658220000000018</v>
      </c>
      <c r="Y71" s="118">
        <v>3.4125957623339929</v>
      </c>
      <c r="Z71" s="117">
        <v>300.28822000000002</v>
      </c>
      <c r="AA71" s="118">
        <v>1.6750070700746287</v>
      </c>
      <c r="AB71" s="119">
        <v>322.28540000000004</v>
      </c>
      <c r="AC71" s="120">
        <v>1.4813759830644004</v>
      </c>
      <c r="AD71" s="121">
        <v>-21.997180000000004</v>
      </c>
      <c r="AE71" s="118">
        <v>2.083143781691513</v>
      </c>
      <c r="AF71" s="117">
        <v>363.67813999999998</v>
      </c>
      <c r="AG71" s="118">
        <v>1.9203327408030098</v>
      </c>
      <c r="AH71" s="119">
        <v>377.66784000000007</v>
      </c>
      <c r="AI71" s="120">
        <v>1.7000656784371453</v>
      </c>
      <c r="AJ71" s="121">
        <v>-13.989700000000017</v>
      </c>
      <c r="AK71" s="118">
        <v>2.5767464786431589</v>
      </c>
      <c r="AL71" s="117">
        <v>441.89904000000001</v>
      </c>
      <c r="AM71" s="118">
        <v>2.6318267956497494</v>
      </c>
      <c r="AN71" s="119">
        <v>447.53855999999996</v>
      </c>
      <c r="AO71" s="120">
        <v>2.0207029090640596</v>
      </c>
      <c r="AP71" s="121">
        <v>-5.6395200000000045</v>
      </c>
      <c r="AQ71" s="118">
        <v>3.1395526609056956</v>
      </c>
      <c r="AR71" s="117">
        <v>520.50942000000009</v>
      </c>
      <c r="AS71" s="118">
        <v>2.4680738015099584</v>
      </c>
      <c r="AT71" s="119">
        <v>516.55241999999998</v>
      </c>
      <c r="AU71" s="120">
        <v>3.1591731932145088</v>
      </c>
      <c r="AV71" s="121">
        <v>3.9569999999999936</v>
      </c>
      <c r="AW71" s="118">
        <v>4.0894325711062969</v>
      </c>
      <c r="AX71" s="117">
        <v>570.28354000000013</v>
      </c>
      <c r="AY71" s="118">
        <v>3.6659195444662935</v>
      </c>
      <c r="AZ71" s="119">
        <v>559.70557999999994</v>
      </c>
      <c r="BA71" s="120">
        <v>4.0767572884585777</v>
      </c>
      <c r="BB71" s="121">
        <v>10.577960000000031</v>
      </c>
      <c r="BC71" s="122">
        <v>5.56811607674444</v>
      </c>
    </row>
    <row r="72" spans="1:55">
      <c r="A72" s="116" t="s">
        <v>65</v>
      </c>
      <c r="B72" s="117">
        <v>437.26055005813652</v>
      </c>
      <c r="C72" s="118">
        <v>3.8925437537758354</v>
      </c>
      <c r="D72" s="119">
        <v>435.78309875228126</v>
      </c>
      <c r="E72" s="120">
        <v>3.5814787285467427</v>
      </c>
      <c r="F72" s="121">
        <v>1.4774513058552998</v>
      </c>
      <c r="G72" s="118">
        <v>3.523779691649668</v>
      </c>
      <c r="H72" s="117">
        <v>79.058535311812022</v>
      </c>
      <c r="I72" s="118">
        <v>2.1117296338366369</v>
      </c>
      <c r="J72" s="119">
        <v>73.886981374465819</v>
      </c>
      <c r="K72" s="120">
        <v>2.1936558280101761</v>
      </c>
      <c r="L72" s="121">
        <v>5.1715539373461956</v>
      </c>
      <c r="M72" s="118">
        <v>2.3139885792148251</v>
      </c>
      <c r="N72" s="117">
        <v>311.47375999999997</v>
      </c>
      <c r="O72" s="118">
        <v>4.9277368436940687</v>
      </c>
      <c r="P72" s="119">
        <v>316.41224000000005</v>
      </c>
      <c r="Q72" s="120">
        <v>5.9315487459516012</v>
      </c>
      <c r="R72" s="121">
        <v>-4.9384800000000046</v>
      </c>
      <c r="S72" s="118">
        <v>6.8151565699475984</v>
      </c>
      <c r="T72" s="117">
        <v>337.33448000000004</v>
      </c>
      <c r="U72" s="118">
        <v>4.9525963332781364</v>
      </c>
      <c r="V72" s="119">
        <v>342.14830000000001</v>
      </c>
      <c r="W72" s="120">
        <v>5.8087013434329702</v>
      </c>
      <c r="X72" s="121">
        <v>-4.8138199999999873</v>
      </c>
      <c r="Y72" s="118">
        <v>6.3260536050684939</v>
      </c>
      <c r="Z72" s="117">
        <v>382.85560000000004</v>
      </c>
      <c r="AA72" s="118">
        <v>4.3811668878507648</v>
      </c>
      <c r="AB72" s="119">
        <v>384.66272000000009</v>
      </c>
      <c r="AC72" s="120">
        <v>4.0145152844521625</v>
      </c>
      <c r="AD72" s="121">
        <v>-1.8071200000000092</v>
      </c>
      <c r="AE72" s="118">
        <v>4.3197696116459738</v>
      </c>
      <c r="AF72" s="117">
        <v>435.49618000000004</v>
      </c>
      <c r="AG72" s="118">
        <v>4.7291296811781374</v>
      </c>
      <c r="AH72" s="119">
        <v>434.91976</v>
      </c>
      <c r="AI72" s="120">
        <v>4.4321107704568954</v>
      </c>
      <c r="AJ72" s="121">
        <v>0.57641999999998461</v>
      </c>
      <c r="AK72" s="118">
        <v>4.6289627821143684</v>
      </c>
      <c r="AL72" s="117">
        <v>487.70058</v>
      </c>
      <c r="AM72" s="118">
        <v>4.6297317640226172</v>
      </c>
      <c r="AN72" s="119">
        <v>486.28289999999998</v>
      </c>
      <c r="AO72" s="120">
        <v>3.8837475892493285</v>
      </c>
      <c r="AP72" s="121">
        <v>1.4176799999999958</v>
      </c>
      <c r="AQ72" s="118">
        <v>4.0085133843608345</v>
      </c>
      <c r="AR72" s="117">
        <v>539.84264000000007</v>
      </c>
      <c r="AS72" s="118">
        <v>6.0081540749800926</v>
      </c>
      <c r="AT72" s="119">
        <v>531.95981999999992</v>
      </c>
      <c r="AU72" s="120">
        <v>5.464827348205989</v>
      </c>
      <c r="AV72" s="121">
        <v>7.8828200000000157</v>
      </c>
      <c r="AW72" s="118">
        <v>5.2933796622384879</v>
      </c>
      <c r="AX72" s="117">
        <v>573.97568000000001</v>
      </c>
      <c r="AY72" s="118">
        <v>6.8309150478395058</v>
      </c>
      <c r="AZ72" s="119">
        <v>559.54978000000006</v>
      </c>
      <c r="BA72" s="120">
        <v>6.3847152209632663</v>
      </c>
      <c r="BB72" s="121">
        <v>14.425900000000002</v>
      </c>
      <c r="BC72" s="122">
        <v>7.1827340617205104</v>
      </c>
    </row>
    <row r="73" spans="1:55">
      <c r="A73" s="116" t="s">
        <v>39</v>
      </c>
      <c r="B73" s="117">
        <v>460.51787455392008</v>
      </c>
      <c r="C73" s="118">
        <v>3.8419569111198579</v>
      </c>
      <c r="D73" s="119">
        <v>465.25621515021533</v>
      </c>
      <c r="E73" s="120">
        <v>3.3534167112481255</v>
      </c>
      <c r="F73" s="121">
        <v>-4.7383405962952336</v>
      </c>
      <c r="G73" s="118">
        <v>2.9756203522759823</v>
      </c>
      <c r="H73" s="117">
        <v>86.007461329170241</v>
      </c>
      <c r="I73" s="118">
        <v>1.8474916792562617</v>
      </c>
      <c r="J73" s="119">
        <v>83.140297197091186</v>
      </c>
      <c r="K73" s="120">
        <v>1.8547915602354612</v>
      </c>
      <c r="L73" s="121">
        <v>2.8671641320790373</v>
      </c>
      <c r="M73" s="118">
        <v>2.1086291765140031</v>
      </c>
      <c r="N73" s="117">
        <v>317.72082</v>
      </c>
      <c r="O73" s="118">
        <v>6.8960230511723255</v>
      </c>
      <c r="P73" s="119">
        <v>328.84403999999995</v>
      </c>
      <c r="Q73" s="120">
        <v>6.8621634479805378</v>
      </c>
      <c r="R73" s="121">
        <v>-11.123219999999993</v>
      </c>
      <c r="S73" s="118">
        <v>7.5756017207678275</v>
      </c>
      <c r="T73" s="117">
        <v>349.79743999999999</v>
      </c>
      <c r="U73" s="118">
        <v>5.8212292801950278</v>
      </c>
      <c r="V73" s="119">
        <v>360.71818000000002</v>
      </c>
      <c r="W73" s="120">
        <v>4.7063233234553712</v>
      </c>
      <c r="X73" s="121">
        <v>-10.920740000000013</v>
      </c>
      <c r="Y73" s="118">
        <v>5.2326037510688668</v>
      </c>
      <c r="Z73" s="117">
        <v>403.74667999999997</v>
      </c>
      <c r="AA73" s="118">
        <v>4.8732595048591438</v>
      </c>
      <c r="AB73" s="119">
        <v>408.60726</v>
      </c>
      <c r="AC73" s="120">
        <v>4.146954479666368</v>
      </c>
      <c r="AD73" s="121">
        <v>-4.860580000000005</v>
      </c>
      <c r="AE73" s="118">
        <v>5.3688605151209625</v>
      </c>
      <c r="AF73" s="117">
        <v>460.32870000000003</v>
      </c>
      <c r="AG73" s="118">
        <v>4.6870054201403502</v>
      </c>
      <c r="AH73" s="119">
        <v>465.54758000000004</v>
      </c>
      <c r="AI73" s="120">
        <v>3.7532675093443566</v>
      </c>
      <c r="AJ73" s="121">
        <v>-5.2188800000000022</v>
      </c>
      <c r="AK73" s="118">
        <v>3.9229241650871871</v>
      </c>
      <c r="AL73" s="117">
        <v>520.61850000000015</v>
      </c>
      <c r="AM73" s="118">
        <v>4.1897085283704092</v>
      </c>
      <c r="AN73" s="119">
        <v>521.41296</v>
      </c>
      <c r="AO73" s="120">
        <v>3.8960784839502307</v>
      </c>
      <c r="AP73" s="121">
        <v>-0.7944599999999582</v>
      </c>
      <c r="AQ73" s="118">
        <v>4.6361447547719701</v>
      </c>
      <c r="AR73" s="117">
        <v>570.89112</v>
      </c>
      <c r="AS73" s="118">
        <v>4.6238762021381961</v>
      </c>
      <c r="AT73" s="119">
        <v>573.94453999999996</v>
      </c>
      <c r="AU73" s="120">
        <v>4.6748760911172988</v>
      </c>
      <c r="AV73" s="121">
        <v>-3.0534199999999831</v>
      </c>
      <c r="AW73" s="118">
        <v>5.1423273033326273</v>
      </c>
      <c r="AX73" s="117">
        <v>599.91429999999991</v>
      </c>
      <c r="AY73" s="118">
        <v>5.6745652575153125</v>
      </c>
      <c r="AZ73" s="119">
        <v>602.84314000000006</v>
      </c>
      <c r="BA73" s="120">
        <v>5.9014320080468474</v>
      </c>
      <c r="BB73" s="121">
        <v>-2.9288400000000139</v>
      </c>
      <c r="BC73" s="122">
        <v>5.4503162872075679</v>
      </c>
    </row>
    <row r="74" spans="1:55">
      <c r="A74" s="116" t="s">
        <v>40</v>
      </c>
      <c r="B74" s="117">
        <v>454.10863998997741</v>
      </c>
      <c r="C74" s="118">
        <v>4.0960486605243034</v>
      </c>
      <c r="D74" s="119">
        <v>442.52487686919585</v>
      </c>
      <c r="E74" s="120">
        <v>3.4196363037318447</v>
      </c>
      <c r="F74" s="121">
        <v>11.583763120781601</v>
      </c>
      <c r="G74" s="118">
        <v>3.7901051198381412</v>
      </c>
      <c r="H74" s="117">
        <v>87.816873733453065</v>
      </c>
      <c r="I74" s="118">
        <v>2.3386046121424018</v>
      </c>
      <c r="J74" s="119">
        <v>82.829145729885568</v>
      </c>
      <c r="K74" s="120">
        <v>2.0141851951796008</v>
      </c>
      <c r="L74" s="121">
        <v>4.9877280035674829</v>
      </c>
      <c r="M74" s="118">
        <v>2.2197609020780025</v>
      </c>
      <c r="N74" s="117">
        <v>312.37732000000005</v>
      </c>
      <c r="O74" s="118">
        <v>8.4741177004511812</v>
      </c>
      <c r="P74" s="119">
        <v>306.53530000000001</v>
      </c>
      <c r="Q74" s="120">
        <v>6.3544907487225091</v>
      </c>
      <c r="R74" s="121">
        <v>5.8420199999999909</v>
      </c>
      <c r="S74" s="118">
        <v>8.9479014594652195</v>
      </c>
      <c r="T74" s="117">
        <v>343.62830000000002</v>
      </c>
      <c r="U74" s="118">
        <v>5.814160273358473</v>
      </c>
      <c r="V74" s="119">
        <v>337.53702000000004</v>
      </c>
      <c r="W74" s="120">
        <v>4.788974682027459</v>
      </c>
      <c r="X74" s="121">
        <v>6.0912799999999949</v>
      </c>
      <c r="Y74" s="118">
        <v>6.105294568651046</v>
      </c>
      <c r="Z74" s="117">
        <v>395.25626000000005</v>
      </c>
      <c r="AA74" s="118">
        <v>5.2533984537154605</v>
      </c>
      <c r="AB74" s="119">
        <v>385.90899999999999</v>
      </c>
      <c r="AC74" s="120">
        <v>4.2111338035973249</v>
      </c>
      <c r="AD74" s="121">
        <v>9.3472600000000057</v>
      </c>
      <c r="AE74" s="118">
        <v>5.1706599471344097</v>
      </c>
      <c r="AF74" s="117">
        <v>450.7322200000001</v>
      </c>
      <c r="AG74" s="118">
        <v>4.8914529328104575</v>
      </c>
      <c r="AH74" s="119">
        <v>442.70913999999993</v>
      </c>
      <c r="AI74" s="120">
        <v>4.3026133085021678</v>
      </c>
      <c r="AJ74" s="121">
        <v>8.0230799999999824</v>
      </c>
      <c r="AK74" s="118">
        <v>5.3963127696418809</v>
      </c>
      <c r="AL74" s="117">
        <v>511.75418000000013</v>
      </c>
      <c r="AM74" s="118">
        <v>4.9797619577144383</v>
      </c>
      <c r="AN74" s="119">
        <v>498.32528000000002</v>
      </c>
      <c r="AO74" s="120">
        <v>4.749423437250055</v>
      </c>
      <c r="AP74" s="121">
        <v>13.428900000000011</v>
      </c>
      <c r="AQ74" s="118">
        <v>5.4441211334062336</v>
      </c>
      <c r="AR74" s="117">
        <v>569.87850000000003</v>
      </c>
      <c r="AS74" s="118">
        <v>5.8071585028049597</v>
      </c>
      <c r="AT74" s="119">
        <v>549.48591999999996</v>
      </c>
      <c r="AU74" s="120">
        <v>5.4025181040881138</v>
      </c>
      <c r="AV74" s="121">
        <v>20.392580000000024</v>
      </c>
      <c r="AW74" s="118">
        <v>4.6072693253922097</v>
      </c>
      <c r="AX74" s="117">
        <v>603.52855999999997</v>
      </c>
      <c r="AY74" s="118">
        <v>5.9733518181336152</v>
      </c>
      <c r="AZ74" s="119">
        <v>578.01059999999995</v>
      </c>
      <c r="BA74" s="120">
        <v>6.3544102433978669</v>
      </c>
      <c r="BB74" s="121">
        <v>25.517959999999974</v>
      </c>
      <c r="BC74" s="122">
        <v>5.7498090927786452</v>
      </c>
    </row>
    <row r="75" spans="1:55">
      <c r="A75" s="116" t="s">
        <v>41</v>
      </c>
      <c r="B75" s="117">
        <v>594.15029098091247</v>
      </c>
      <c r="C75" s="118">
        <v>3.737754081277707</v>
      </c>
      <c r="D75" s="119">
        <v>589.69649722333861</v>
      </c>
      <c r="E75" s="120">
        <v>3.108315079741697</v>
      </c>
      <c r="F75" s="121">
        <v>4.4537937575738402</v>
      </c>
      <c r="G75" s="118">
        <v>3.1526596396502362</v>
      </c>
      <c r="H75" s="117">
        <v>98.924790939373409</v>
      </c>
      <c r="I75" s="118">
        <v>2.2720623020574799</v>
      </c>
      <c r="J75" s="119">
        <v>93.330366756153808</v>
      </c>
      <c r="K75" s="120">
        <v>2.0203899596678223</v>
      </c>
      <c r="L75" s="121">
        <v>5.5944241832196049</v>
      </c>
      <c r="M75" s="118">
        <v>1.9564620961792389</v>
      </c>
      <c r="N75" s="117">
        <v>421.83362</v>
      </c>
      <c r="O75" s="118">
        <v>7.9949073942041409</v>
      </c>
      <c r="P75" s="119">
        <v>430.27730000000003</v>
      </c>
      <c r="Q75" s="120">
        <v>6.1668579724118873</v>
      </c>
      <c r="R75" s="121">
        <v>-8.4436799999999845</v>
      </c>
      <c r="S75" s="118">
        <v>6.9266391250302632</v>
      </c>
      <c r="T75" s="117">
        <v>462.27606000000009</v>
      </c>
      <c r="U75" s="118">
        <v>5.748632519182288</v>
      </c>
      <c r="V75" s="119">
        <v>465.84358000000003</v>
      </c>
      <c r="W75" s="120">
        <v>5.6836209521483703</v>
      </c>
      <c r="X75" s="121">
        <v>-3.5675199999999907</v>
      </c>
      <c r="Y75" s="118">
        <v>5.6955508379348192</v>
      </c>
      <c r="Z75" s="117">
        <v>528.89078000000006</v>
      </c>
      <c r="AA75" s="118">
        <v>4.9749019838485289</v>
      </c>
      <c r="AB75" s="119">
        <v>526.41377999999997</v>
      </c>
      <c r="AC75" s="120">
        <v>4.2317197641029924</v>
      </c>
      <c r="AD75" s="121">
        <v>2.4769999999999754</v>
      </c>
      <c r="AE75" s="118">
        <v>4.6376549922563095</v>
      </c>
      <c r="AF75" s="117">
        <v>600.07010000000002</v>
      </c>
      <c r="AG75" s="118">
        <v>4.4713789780782198</v>
      </c>
      <c r="AH75" s="119">
        <v>594.33710000000008</v>
      </c>
      <c r="AI75" s="120">
        <v>3.9781865956236842</v>
      </c>
      <c r="AJ75" s="121">
        <v>5.7329999999999934</v>
      </c>
      <c r="AK75" s="118">
        <v>4.4460713113264347</v>
      </c>
      <c r="AL75" s="117">
        <v>664.39476000000013</v>
      </c>
      <c r="AM75" s="118">
        <v>3.6159313891721037</v>
      </c>
      <c r="AN75" s="119">
        <v>655.51488000000018</v>
      </c>
      <c r="AO75" s="120">
        <v>3.7301836637088237</v>
      </c>
      <c r="AP75" s="121">
        <v>8.8798800000000266</v>
      </c>
      <c r="AQ75" s="118">
        <v>3.9272071370632111</v>
      </c>
      <c r="AR75" s="117">
        <v>716.78610000000003</v>
      </c>
      <c r="AS75" s="118">
        <v>5.1200444541234331</v>
      </c>
      <c r="AT75" s="119">
        <v>706.84686000000011</v>
      </c>
      <c r="AU75" s="120">
        <v>4.2541973189545388</v>
      </c>
      <c r="AV75" s="121">
        <v>9.9392400000000194</v>
      </c>
      <c r="AW75" s="118">
        <v>5.6335874906315402</v>
      </c>
      <c r="AX75" s="117">
        <v>746.55706000000009</v>
      </c>
      <c r="AY75" s="118">
        <v>5.8900301328006712</v>
      </c>
      <c r="AZ75" s="119">
        <v>735.76102000000003</v>
      </c>
      <c r="BA75" s="120">
        <v>5.4306635060828459</v>
      </c>
      <c r="BB75" s="121">
        <v>10.796040000000017</v>
      </c>
      <c r="BC75" s="122">
        <v>5.5886890746578368</v>
      </c>
    </row>
    <row r="76" spans="1:55">
      <c r="A76" s="116" t="s">
        <v>42</v>
      </c>
      <c r="B76" s="117">
        <v>557.73420089580543</v>
      </c>
      <c r="C76" s="118">
        <v>1.9889823363714239</v>
      </c>
      <c r="D76" s="119">
        <v>561.27416567364003</v>
      </c>
      <c r="E76" s="120">
        <v>1.9961923991217172</v>
      </c>
      <c r="F76" s="121">
        <v>-3.5399647778345527</v>
      </c>
      <c r="G76" s="118">
        <v>2.7267266462084647</v>
      </c>
      <c r="H76" s="117">
        <v>107.76510029410343</v>
      </c>
      <c r="I76" s="118">
        <v>1.2026127140797949</v>
      </c>
      <c r="J76" s="119">
        <v>99.706226951208976</v>
      </c>
      <c r="K76" s="120">
        <v>1.3314075430191263</v>
      </c>
      <c r="L76" s="121">
        <v>8.0588733428944561</v>
      </c>
      <c r="M76" s="118">
        <v>1.907798999259426</v>
      </c>
      <c r="N76" s="117">
        <v>374.02244000000002</v>
      </c>
      <c r="O76" s="118">
        <v>5.7860972399191484</v>
      </c>
      <c r="P76" s="119">
        <v>395.87942000000004</v>
      </c>
      <c r="Q76" s="120">
        <v>4.304309692633657</v>
      </c>
      <c r="R76" s="121">
        <v>-21.856980000000021</v>
      </c>
      <c r="S76" s="118">
        <v>7.2663134879593496</v>
      </c>
      <c r="T76" s="117">
        <v>412.25268</v>
      </c>
      <c r="U76" s="118">
        <v>4.369277326838497</v>
      </c>
      <c r="V76" s="119">
        <v>430.79137999999995</v>
      </c>
      <c r="W76" s="120">
        <v>4.5393913781365063</v>
      </c>
      <c r="X76" s="121">
        <v>-18.538700000000006</v>
      </c>
      <c r="Y76" s="118">
        <v>5.7363842498672462</v>
      </c>
      <c r="Z76" s="117">
        <v>481.26654000000002</v>
      </c>
      <c r="AA76" s="118">
        <v>3.1876626046368273</v>
      </c>
      <c r="AB76" s="119">
        <v>490.95652000000001</v>
      </c>
      <c r="AC76" s="120">
        <v>3.5594628656441976</v>
      </c>
      <c r="AD76" s="121">
        <v>-9.6899800000000038</v>
      </c>
      <c r="AE76" s="118">
        <v>4.7864783064273855</v>
      </c>
      <c r="AF76" s="117">
        <v>563.41330000000005</v>
      </c>
      <c r="AG76" s="118">
        <v>2.7967646993981683</v>
      </c>
      <c r="AH76" s="119">
        <v>562.19817999999998</v>
      </c>
      <c r="AI76" s="120">
        <v>3.5037811481455328</v>
      </c>
      <c r="AJ76" s="121">
        <v>1.2151200000000018</v>
      </c>
      <c r="AK76" s="118">
        <v>4.4417999742108636</v>
      </c>
      <c r="AL76" s="117">
        <v>636.22838000000002</v>
      </c>
      <c r="AM76" s="118">
        <v>2.4391666176380702</v>
      </c>
      <c r="AN76" s="119">
        <v>631.71055999999999</v>
      </c>
      <c r="AO76" s="120">
        <v>3.041962031830765</v>
      </c>
      <c r="AP76" s="121">
        <v>4.5178200000000519</v>
      </c>
      <c r="AQ76" s="118">
        <v>3.7473472850938103</v>
      </c>
      <c r="AR76" s="117">
        <v>693.72954000000004</v>
      </c>
      <c r="AS76" s="118">
        <v>3.7758690226655118</v>
      </c>
      <c r="AT76" s="119">
        <v>690.95652000000007</v>
      </c>
      <c r="AU76" s="120">
        <v>3.1258775675320618</v>
      </c>
      <c r="AV76" s="121">
        <v>2.7730200000000198</v>
      </c>
      <c r="AW76" s="118">
        <v>5.1531794296167499</v>
      </c>
      <c r="AX76" s="117">
        <v>726.19568000000004</v>
      </c>
      <c r="AY76" s="118">
        <v>3.986652729859943</v>
      </c>
      <c r="AZ76" s="119">
        <v>722.64372000000003</v>
      </c>
      <c r="BA76" s="120">
        <v>5.8084263259681439</v>
      </c>
      <c r="BB76" s="121">
        <v>3.5519600000000082</v>
      </c>
      <c r="BC76" s="122">
        <v>7.4822219257450087</v>
      </c>
    </row>
    <row r="77" spans="1:55">
      <c r="A77" s="116" t="s">
        <v>43</v>
      </c>
      <c r="B77" s="117">
        <v>550.41941000799011</v>
      </c>
      <c r="C77" s="118">
        <v>5.0264067654683027</v>
      </c>
      <c r="D77" s="119">
        <v>546.70173218165598</v>
      </c>
      <c r="E77" s="120">
        <v>5.642269848482214</v>
      </c>
      <c r="F77" s="121">
        <v>3.7176778263340342</v>
      </c>
      <c r="G77" s="118">
        <v>8.4517360819904859</v>
      </c>
      <c r="H77" s="117">
        <v>112.24324089187947</v>
      </c>
      <c r="I77" s="118">
        <v>2.7739186252893195</v>
      </c>
      <c r="J77" s="119">
        <v>104.09682535925702</v>
      </c>
      <c r="K77" s="120">
        <v>3.1356833442861753</v>
      </c>
      <c r="L77" s="121">
        <v>8.1464155326224468</v>
      </c>
      <c r="M77" s="118">
        <v>4.1473400727808754</v>
      </c>
      <c r="N77" s="117">
        <v>355.60834</v>
      </c>
      <c r="O77" s="118">
        <v>8.6882317299551826</v>
      </c>
      <c r="P77" s="119">
        <v>373.91340000000002</v>
      </c>
      <c r="Q77" s="120">
        <v>6.7387445649467992</v>
      </c>
      <c r="R77" s="121">
        <v>-18.305059999999994</v>
      </c>
      <c r="S77" s="118">
        <v>9.5046899082189995</v>
      </c>
      <c r="T77" s="117">
        <v>397.29708000000005</v>
      </c>
      <c r="U77" s="118">
        <v>6.8704336363871503</v>
      </c>
      <c r="V77" s="119">
        <v>408.46704</v>
      </c>
      <c r="W77" s="120">
        <v>5.6535943795186627</v>
      </c>
      <c r="X77" s="121">
        <v>-11.169960000000003</v>
      </c>
      <c r="Y77" s="118">
        <v>7.6194569318702046</v>
      </c>
      <c r="Z77" s="117">
        <v>471.38963999999999</v>
      </c>
      <c r="AA77" s="118">
        <v>6.2947039075241671</v>
      </c>
      <c r="AB77" s="119">
        <v>475.23757999999998</v>
      </c>
      <c r="AC77" s="120">
        <v>5.5027353995354007</v>
      </c>
      <c r="AD77" s="121">
        <v>-3.8479400000000057</v>
      </c>
      <c r="AE77" s="118">
        <v>7.8131219171276252</v>
      </c>
      <c r="AF77" s="117">
        <v>560.88955999999996</v>
      </c>
      <c r="AG77" s="118">
        <v>5.8977849053437108</v>
      </c>
      <c r="AH77" s="119">
        <v>549.08083999999997</v>
      </c>
      <c r="AI77" s="120">
        <v>5.5975985621514273</v>
      </c>
      <c r="AJ77" s="121">
        <v>11.808720000000017</v>
      </c>
      <c r="AK77" s="118">
        <v>8.5717291439533962</v>
      </c>
      <c r="AL77" s="117">
        <v>632.08444000000009</v>
      </c>
      <c r="AM77" s="118">
        <v>5.7502677155242035</v>
      </c>
      <c r="AN77" s="119">
        <v>621.88036000000011</v>
      </c>
      <c r="AO77" s="120">
        <v>7.4091713178532927</v>
      </c>
      <c r="AP77" s="121">
        <v>10.204079999999999</v>
      </c>
      <c r="AQ77" s="118">
        <v>10.641516509938796</v>
      </c>
      <c r="AR77" s="117">
        <v>688.02774000000011</v>
      </c>
      <c r="AS77" s="118">
        <v>7.2018093671521184</v>
      </c>
      <c r="AT77" s="119">
        <v>679.08552000000009</v>
      </c>
      <c r="AU77" s="120">
        <v>9.1765332160299042</v>
      </c>
      <c r="AV77" s="121">
        <v>8.9422199999999972</v>
      </c>
      <c r="AW77" s="118">
        <v>13.908181161427985</v>
      </c>
      <c r="AX77" s="117">
        <v>720.97680000000003</v>
      </c>
      <c r="AY77" s="118">
        <v>7.676204615159758</v>
      </c>
      <c r="AZ77" s="119">
        <v>712.03458000000001</v>
      </c>
      <c r="BA77" s="120">
        <v>10.453440545231986</v>
      </c>
      <c r="BB77" s="121">
        <v>8.9422200000000203</v>
      </c>
      <c r="BC77" s="122">
        <v>15.263235567188891</v>
      </c>
    </row>
    <row r="78" spans="1:55">
      <c r="A78" s="116" t="s">
        <v>66</v>
      </c>
      <c r="B78" s="117">
        <v>423.73324494939726</v>
      </c>
      <c r="C78" s="118">
        <v>3.3575151641832854</v>
      </c>
      <c r="D78" s="119">
        <v>440.16864831055739</v>
      </c>
      <c r="E78" s="120">
        <v>3.6633653311797976</v>
      </c>
      <c r="F78" s="121">
        <v>-16.435403361160162</v>
      </c>
      <c r="G78" s="118">
        <v>3.2636840244256495</v>
      </c>
      <c r="H78" s="117">
        <v>77.278704699659514</v>
      </c>
      <c r="I78" s="118">
        <v>2.4932455707529808</v>
      </c>
      <c r="J78" s="119">
        <v>75.280302072113003</v>
      </c>
      <c r="K78" s="120">
        <v>2.3126835023463173</v>
      </c>
      <c r="L78" s="121">
        <v>1.9984026275465112</v>
      </c>
      <c r="M78" s="118">
        <v>2.5194279027916706</v>
      </c>
      <c r="N78" s="117">
        <v>300.56862000000001</v>
      </c>
      <c r="O78" s="118">
        <v>6.5261404008648114</v>
      </c>
      <c r="P78" s="119">
        <v>322.26982000000004</v>
      </c>
      <c r="Q78" s="120">
        <v>4.9006811627696276</v>
      </c>
      <c r="R78" s="121">
        <v>-21.701200000000007</v>
      </c>
      <c r="S78" s="118">
        <v>7.2277309512062597</v>
      </c>
      <c r="T78" s="117">
        <v>328.53248000000002</v>
      </c>
      <c r="U78" s="118">
        <v>4.1307571990132823</v>
      </c>
      <c r="V78" s="119">
        <v>348.84716000000003</v>
      </c>
      <c r="W78" s="120">
        <v>3.635283042666694</v>
      </c>
      <c r="X78" s="121">
        <v>-20.314679999999999</v>
      </c>
      <c r="Y78" s="118">
        <v>4.6765815364751244</v>
      </c>
      <c r="Z78" s="117">
        <v>373.63297999999998</v>
      </c>
      <c r="AA78" s="118">
        <v>3.7560959925466477</v>
      </c>
      <c r="AB78" s="119">
        <v>390.38012000000003</v>
      </c>
      <c r="AC78" s="120">
        <v>3.2800400050609166</v>
      </c>
      <c r="AD78" s="121">
        <v>-16.747140000000002</v>
      </c>
      <c r="AE78" s="118">
        <v>4.0320126182621285</v>
      </c>
      <c r="AF78" s="117">
        <v>420.86774000000008</v>
      </c>
      <c r="AG78" s="118">
        <v>3.2908775118499856</v>
      </c>
      <c r="AH78" s="119">
        <v>437.06964000000011</v>
      </c>
      <c r="AI78" s="120">
        <v>3.5702960636059253</v>
      </c>
      <c r="AJ78" s="121">
        <v>-16.201899999999977</v>
      </c>
      <c r="AK78" s="118">
        <v>3.4373954361405601</v>
      </c>
      <c r="AL78" s="117">
        <v>471.03132000000005</v>
      </c>
      <c r="AM78" s="118">
        <v>4.48998726726479</v>
      </c>
      <c r="AN78" s="119">
        <v>486.36081999999999</v>
      </c>
      <c r="AO78" s="120">
        <v>4.890325563180836</v>
      </c>
      <c r="AP78" s="121">
        <v>-15.329500000000008</v>
      </c>
      <c r="AQ78" s="118">
        <v>4.8428791061825969</v>
      </c>
      <c r="AR78" s="117">
        <v>522.39446000000009</v>
      </c>
      <c r="AS78" s="118">
        <v>6.7158416977844162</v>
      </c>
      <c r="AT78" s="119">
        <v>536.71134000000006</v>
      </c>
      <c r="AU78" s="120">
        <v>7.0883874875619775</v>
      </c>
      <c r="AV78" s="121">
        <v>-14.316879999999948</v>
      </c>
      <c r="AW78" s="118">
        <v>7.5494506221926514</v>
      </c>
      <c r="AX78" s="117">
        <v>558.49041999999997</v>
      </c>
      <c r="AY78" s="118">
        <v>8.3892487478647251</v>
      </c>
      <c r="AZ78" s="119">
        <v>570.12776000000008</v>
      </c>
      <c r="BA78" s="120">
        <v>9.4124471580668096</v>
      </c>
      <c r="BB78" s="121">
        <v>-11.637340000000018</v>
      </c>
      <c r="BC78" s="122">
        <v>10.33587822062789</v>
      </c>
    </row>
    <row r="79" spans="1:55">
      <c r="A79" s="116" t="s">
        <v>67</v>
      </c>
      <c r="B79" s="117">
        <v>401.55130157472814</v>
      </c>
      <c r="C79" s="118">
        <v>3.9960706661327174</v>
      </c>
      <c r="D79" s="119">
        <v>397.49991246911537</v>
      </c>
      <c r="E79" s="120">
        <v>3.6712456163946605</v>
      </c>
      <c r="F79" s="121">
        <v>4.0513891056127136</v>
      </c>
      <c r="G79" s="118">
        <v>2.6626639856461423</v>
      </c>
      <c r="H79" s="117">
        <v>72.41767700320959</v>
      </c>
      <c r="I79" s="118">
        <v>2.622334909835208</v>
      </c>
      <c r="J79" s="119">
        <v>69.414080164072061</v>
      </c>
      <c r="K79" s="120">
        <v>3.0631517867996512</v>
      </c>
      <c r="L79" s="121">
        <v>3.0035968391375123</v>
      </c>
      <c r="M79" s="118">
        <v>1.9774694101753991</v>
      </c>
      <c r="N79" s="117">
        <v>287.20206000000002</v>
      </c>
      <c r="O79" s="118">
        <v>5.9999108298373827</v>
      </c>
      <c r="P79" s="119">
        <v>286.95279999999997</v>
      </c>
      <c r="Q79" s="120">
        <v>5.8164255010100412</v>
      </c>
      <c r="R79" s="121">
        <v>0.24925999999999249</v>
      </c>
      <c r="S79" s="118">
        <v>8.8358315278076489</v>
      </c>
      <c r="T79" s="117">
        <v>312.28386</v>
      </c>
      <c r="U79" s="118">
        <v>4.5519869543200562</v>
      </c>
      <c r="V79" s="119">
        <v>308.77862000000005</v>
      </c>
      <c r="W79" s="120">
        <v>5.2693780947470428</v>
      </c>
      <c r="X79" s="121">
        <v>3.5052399999999921</v>
      </c>
      <c r="Y79" s="118">
        <v>5.5865331112148544</v>
      </c>
      <c r="Z79" s="117">
        <v>352.11869999999999</v>
      </c>
      <c r="AA79" s="118">
        <v>4.0442255634175392</v>
      </c>
      <c r="AB79" s="119">
        <v>351.72926000000007</v>
      </c>
      <c r="AC79" s="120">
        <v>3.8346723622885914</v>
      </c>
      <c r="AD79" s="121">
        <v>0.38943999999999052</v>
      </c>
      <c r="AE79" s="118">
        <v>3.3669207729169939</v>
      </c>
      <c r="AF79" s="117">
        <v>399.11980000000005</v>
      </c>
      <c r="AG79" s="118">
        <v>4.3550049518341565</v>
      </c>
      <c r="AH79" s="119">
        <v>395.53668000000005</v>
      </c>
      <c r="AI79" s="120">
        <v>3.485704588028085</v>
      </c>
      <c r="AJ79" s="121">
        <v>3.583119999999997</v>
      </c>
      <c r="AK79" s="118">
        <v>3.7776807893335929</v>
      </c>
      <c r="AL79" s="117">
        <v>448.02150000000006</v>
      </c>
      <c r="AM79" s="118">
        <v>4.9404223561250307</v>
      </c>
      <c r="AN79" s="119">
        <v>440.73064000000005</v>
      </c>
      <c r="AO79" s="120">
        <v>4.5814336660373041</v>
      </c>
      <c r="AP79" s="121">
        <v>7.2908600000000092</v>
      </c>
      <c r="AQ79" s="118">
        <v>4.257497945389991</v>
      </c>
      <c r="AR79" s="117">
        <v>492.96622000000002</v>
      </c>
      <c r="AS79" s="118">
        <v>6.2320771641243287</v>
      </c>
      <c r="AT79" s="119">
        <v>485.79998000000001</v>
      </c>
      <c r="AU79" s="120">
        <v>7.0455814150217506</v>
      </c>
      <c r="AV79" s="121">
        <v>7.1662399999999939</v>
      </c>
      <c r="AW79" s="118">
        <v>5.3836517857770012</v>
      </c>
      <c r="AX79" s="117">
        <v>525.33884</v>
      </c>
      <c r="AY79" s="118">
        <v>11.292339439274746</v>
      </c>
      <c r="AZ79" s="119">
        <v>516.83285999999998</v>
      </c>
      <c r="BA79" s="120">
        <v>11.090791699328769</v>
      </c>
      <c r="BB79" s="121">
        <v>8.5059800000000223</v>
      </c>
      <c r="BC79" s="122">
        <v>7.5699770231949675</v>
      </c>
    </row>
    <row r="80" spans="1:55">
      <c r="A80" s="116" t="s">
        <v>68</v>
      </c>
      <c r="B80" s="117">
        <v>428.29761244441153</v>
      </c>
      <c r="C80" s="118">
        <v>3.6658346868052889</v>
      </c>
      <c r="D80" s="119">
        <v>435.38545970145174</v>
      </c>
      <c r="E80" s="120">
        <v>3.0790287073165379</v>
      </c>
      <c r="F80" s="121">
        <v>-7.0878472570401989</v>
      </c>
      <c r="G80" s="118">
        <v>4.6536447159488139</v>
      </c>
      <c r="H80" s="117">
        <v>92.318873783901054</v>
      </c>
      <c r="I80" s="118">
        <v>1.6997741837937124</v>
      </c>
      <c r="J80" s="119">
        <v>80.315116371784114</v>
      </c>
      <c r="K80" s="120">
        <v>1.3696185297762851</v>
      </c>
      <c r="L80" s="121">
        <v>12.00375741211694</v>
      </c>
      <c r="M80" s="118">
        <v>2.1417194403267126</v>
      </c>
      <c r="N80" s="117">
        <v>286.67239999999998</v>
      </c>
      <c r="O80" s="118">
        <v>3.9364922600838388</v>
      </c>
      <c r="P80" s="119">
        <v>307.79717999999997</v>
      </c>
      <c r="Q80" s="120">
        <v>4.6933686838985871</v>
      </c>
      <c r="R80" s="121">
        <v>-21.124780000000001</v>
      </c>
      <c r="S80" s="118">
        <v>5.9225481490064755</v>
      </c>
      <c r="T80" s="117">
        <v>313.68591999999995</v>
      </c>
      <c r="U80" s="118">
        <v>4.2885302910670937</v>
      </c>
      <c r="V80" s="119">
        <v>336.15050000000008</v>
      </c>
      <c r="W80" s="120">
        <v>4.5289542506079705</v>
      </c>
      <c r="X80" s="121">
        <v>-22.464580000000026</v>
      </c>
      <c r="Y80" s="118">
        <v>6.6876098272776083</v>
      </c>
      <c r="Z80" s="117">
        <v>362.60322000000002</v>
      </c>
      <c r="AA80" s="118">
        <v>3.7276636016947715</v>
      </c>
      <c r="AB80" s="119">
        <v>380.06698000000006</v>
      </c>
      <c r="AC80" s="120">
        <v>3.4953557361304441</v>
      </c>
      <c r="AD80" s="121">
        <v>-17.463760000000004</v>
      </c>
      <c r="AE80" s="118">
        <v>4.9291065149477173</v>
      </c>
      <c r="AF80" s="117">
        <v>421.58434</v>
      </c>
      <c r="AG80" s="118">
        <v>4.2926808319277523</v>
      </c>
      <c r="AH80" s="119">
        <v>431.95982000000004</v>
      </c>
      <c r="AI80" s="120">
        <v>3.8693631936017643</v>
      </c>
      <c r="AJ80" s="121">
        <v>-10.375479999999982</v>
      </c>
      <c r="AK80" s="118">
        <v>5.0781167058467727</v>
      </c>
      <c r="AL80" s="117">
        <v>490.16200000000003</v>
      </c>
      <c r="AM80" s="118">
        <v>5.2610341171579522</v>
      </c>
      <c r="AN80" s="119">
        <v>488.44836000000009</v>
      </c>
      <c r="AO80" s="120">
        <v>3.4854067149186436</v>
      </c>
      <c r="AP80" s="121">
        <v>1.7136400000000096</v>
      </c>
      <c r="AQ80" s="118">
        <v>6.2568468271086815</v>
      </c>
      <c r="AR80" s="117">
        <v>551.94736</v>
      </c>
      <c r="AS80" s="118">
        <v>5.7921526943529429</v>
      </c>
      <c r="AT80" s="119">
        <v>539.90496000000007</v>
      </c>
      <c r="AU80" s="120">
        <v>3.4837716041812699</v>
      </c>
      <c r="AV80" s="121">
        <v>12.042399999999976</v>
      </c>
      <c r="AW80" s="118">
        <v>6.8439460970700132</v>
      </c>
      <c r="AX80" s="117">
        <v>589.83485999999994</v>
      </c>
      <c r="AY80" s="118">
        <v>6.429353939658319</v>
      </c>
      <c r="AZ80" s="119">
        <v>571.67004000000009</v>
      </c>
      <c r="BA80" s="120">
        <v>5.8165107553154174</v>
      </c>
      <c r="BB80" s="121">
        <v>18.164819999999988</v>
      </c>
      <c r="BC80" s="122">
        <v>8.7716072738067492</v>
      </c>
    </row>
    <row r="81" spans="1:55">
      <c r="A81" s="116" t="s">
        <v>44</v>
      </c>
      <c r="B81" s="117">
        <v>412.30639861706209</v>
      </c>
      <c r="C81" s="118">
        <v>3.4867151464229047</v>
      </c>
      <c r="D81" s="119">
        <v>402.08252982558224</v>
      </c>
      <c r="E81" s="120">
        <v>2.8184167350056724</v>
      </c>
      <c r="F81" s="121">
        <v>10.223868791479777</v>
      </c>
      <c r="G81" s="118">
        <v>3.1278031999034748</v>
      </c>
      <c r="H81" s="117">
        <v>84.453123922671068</v>
      </c>
      <c r="I81" s="118">
        <v>2.3352722381969984</v>
      </c>
      <c r="J81" s="119">
        <v>77.699351637704069</v>
      </c>
      <c r="K81" s="120">
        <v>1.8720367645130307</v>
      </c>
      <c r="L81" s="121">
        <v>6.7537722849669937</v>
      </c>
      <c r="M81" s="118">
        <v>1.91535945211457</v>
      </c>
      <c r="N81" s="117">
        <v>277.13816000000003</v>
      </c>
      <c r="O81" s="118">
        <v>7.0893578820510932</v>
      </c>
      <c r="P81" s="119">
        <v>279.08552000000003</v>
      </c>
      <c r="Q81" s="120">
        <v>4.7295566506491928</v>
      </c>
      <c r="R81" s="121">
        <v>-1.9473600000000033</v>
      </c>
      <c r="S81" s="118">
        <v>6.1246362160621386</v>
      </c>
      <c r="T81" s="117">
        <v>306.11466000000001</v>
      </c>
      <c r="U81" s="118">
        <v>5.4922041827575985</v>
      </c>
      <c r="V81" s="119">
        <v>303.59092000000004</v>
      </c>
      <c r="W81" s="120">
        <v>3.6677515846905471</v>
      </c>
      <c r="X81" s="121">
        <v>2.5237399999999983</v>
      </c>
      <c r="Y81" s="118">
        <v>5.092157394376188</v>
      </c>
      <c r="Z81" s="117">
        <v>354.29971999999998</v>
      </c>
      <c r="AA81" s="118">
        <v>4.1653187647645922</v>
      </c>
      <c r="AB81" s="119">
        <v>348.66022000000004</v>
      </c>
      <c r="AC81" s="120">
        <v>3.4864493360007316</v>
      </c>
      <c r="AD81" s="121">
        <v>5.6394999999999982</v>
      </c>
      <c r="AE81" s="118">
        <v>4.0048604311011804</v>
      </c>
      <c r="AF81" s="117">
        <v>409.0902000000001</v>
      </c>
      <c r="AG81" s="118">
        <v>3.9626319098296352</v>
      </c>
      <c r="AH81" s="119">
        <v>399.0575</v>
      </c>
      <c r="AI81" s="120">
        <v>3.2608454830764511</v>
      </c>
      <c r="AJ81" s="121">
        <v>10.0327</v>
      </c>
      <c r="AK81" s="118">
        <v>4.2441842533401131</v>
      </c>
      <c r="AL81" s="117">
        <v>467.66632000000004</v>
      </c>
      <c r="AM81" s="118">
        <v>3.7620064707945371</v>
      </c>
      <c r="AN81" s="119">
        <v>453.08459999999997</v>
      </c>
      <c r="AO81" s="120">
        <v>3.3121992587705225</v>
      </c>
      <c r="AP81" s="121">
        <v>14.581719999999997</v>
      </c>
      <c r="AQ81" s="118">
        <v>3.7996086005929577</v>
      </c>
      <c r="AR81" s="117">
        <v>526.30471999999997</v>
      </c>
      <c r="AS81" s="118">
        <v>4.8522479863048904</v>
      </c>
      <c r="AT81" s="119">
        <v>505.16434000000004</v>
      </c>
      <c r="AU81" s="120">
        <v>4.8712333437539286</v>
      </c>
      <c r="AV81" s="121">
        <v>21.140380000000018</v>
      </c>
      <c r="AW81" s="118">
        <v>4.4052898102281501</v>
      </c>
      <c r="AX81" s="117">
        <v>557.77380000000005</v>
      </c>
      <c r="AY81" s="118">
        <v>5.7356018806922</v>
      </c>
      <c r="AZ81" s="119">
        <v>535.96353999999997</v>
      </c>
      <c r="BA81" s="120">
        <v>6.5799765016981668</v>
      </c>
      <c r="BB81" s="121">
        <v>21.810260000000042</v>
      </c>
      <c r="BC81" s="122">
        <v>6.3278733933051985</v>
      </c>
    </row>
    <row r="82" spans="1:55" ht="13.5" thickBot="1">
      <c r="A82" s="124" t="s">
        <v>69</v>
      </c>
      <c r="B82" s="125">
        <v>519.73119078646766</v>
      </c>
      <c r="C82" s="126">
        <v>5.1452517851157369</v>
      </c>
      <c r="D82" s="127">
        <v>519.20709499049144</v>
      </c>
      <c r="E82" s="128">
        <v>4.1496041786819413</v>
      </c>
      <c r="F82" s="129">
        <v>0.52409579597631362</v>
      </c>
      <c r="G82" s="126">
        <v>2.5912303541609414</v>
      </c>
      <c r="H82" s="125">
        <v>82.912584456222561</v>
      </c>
      <c r="I82" s="126">
        <v>2.7935641063406904</v>
      </c>
      <c r="J82" s="127">
        <v>76.20783370021914</v>
      </c>
      <c r="K82" s="128">
        <v>2.2524979324570249</v>
      </c>
      <c r="L82" s="129">
        <v>6.7047507560034179</v>
      </c>
      <c r="M82" s="126">
        <v>1.7586701390562745</v>
      </c>
      <c r="N82" s="125">
        <v>380.73686000000004</v>
      </c>
      <c r="O82" s="126">
        <v>9.9865086361250395</v>
      </c>
      <c r="P82" s="127">
        <v>388.94687999999996</v>
      </c>
      <c r="Q82" s="128">
        <v>7.9468680904743829</v>
      </c>
      <c r="R82" s="129">
        <v>-8.210020000000009</v>
      </c>
      <c r="S82" s="126">
        <v>7.7147273905174441</v>
      </c>
      <c r="T82" s="125">
        <v>412.19036</v>
      </c>
      <c r="U82" s="126">
        <v>8.6200772689460141</v>
      </c>
      <c r="V82" s="127">
        <v>419.51237999999995</v>
      </c>
      <c r="W82" s="128">
        <v>6.6790491292099397</v>
      </c>
      <c r="X82" s="129">
        <v>-7.3220199999999984</v>
      </c>
      <c r="Y82" s="126">
        <v>6.4453378276084141</v>
      </c>
      <c r="Z82" s="125">
        <v>463.00826000000001</v>
      </c>
      <c r="AA82" s="126">
        <v>7.2463676216933024</v>
      </c>
      <c r="AB82" s="127">
        <v>469.3021</v>
      </c>
      <c r="AC82" s="128">
        <v>5.7017829617585427</v>
      </c>
      <c r="AD82" s="129">
        <v>-6.2938399999999888</v>
      </c>
      <c r="AE82" s="126">
        <v>4.9191231508903082</v>
      </c>
      <c r="AF82" s="125">
        <v>522.14519999999993</v>
      </c>
      <c r="AG82" s="126">
        <v>5.917761214192411</v>
      </c>
      <c r="AH82" s="127">
        <v>522.17633999999998</v>
      </c>
      <c r="AI82" s="128">
        <v>4.5931709547544672</v>
      </c>
      <c r="AJ82" s="129">
        <v>-3.1140000000004876E-2</v>
      </c>
      <c r="AK82" s="126">
        <v>4.2199559609313466</v>
      </c>
      <c r="AL82" s="125">
        <v>577.32514000000015</v>
      </c>
      <c r="AM82" s="126">
        <v>4.3631692576526184</v>
      </c>
      <c r="AN82" s="127">
        <v>571.21824000000004</v>
      </c>
      <c r="AO82" s="128">
        <v>4.3141945044468795</v>
      </c>
      <c r="AP82" s="129">
        <v>6.1069000000000422</v>
      </c>
      <c r="AQ82" s="126">
        <v>3.1906800452763702</v>
      </c>
      <c r="AR82" s="125">
        <v>622.67486000000008</v>
      </c>
      <c r="AS82" s="126">
        <v>6.1941046107972628</v>
      </c>
      <c r="AT82" s="127">
        <v>615.04127999999992</v>
      </c>
      <c r="AU82" s="128">
        <v>5.3061754350661996</v>
      </c>
      <c r="AV82" s="129">
        <v>7.6335800000000296</v>
      </c>
      <c r="AW82" s="126">
        <v>4.5190481599558332</v>
      </c>
      <c r="AX82" s="125">
        <v>653.67657999999994</v>
      </c>
      <c r="AY82" s="126">
        <v>7.0385190492531766</v>
      </c>
      <c r="AZ82" s="127">
        <v>640.13866000000007</v>
      </c>
      <c r="BA82" s="128">
        <v>5.9849042629017877</v>
      </c>
      <c r="BB82" s="129">
        <v>13.537920000000009</v>
      </c>
      <c r="BC82" s="130">
        <v>5.1853659803142076</v>
      </c>
    </row>
    <row r="83" spans="1:55">
      <c r="B83" s="131"/>
      <c r="C83" s="85"/>
      <c r="D83" s="131"/>
      <c r="E83" s="85"/>
      <c r="F83" s="131"/>
      <c r="G83" s="85"/>
      <c r="H83" s="131"/>
      <c r="I83" s="85"/>
      <c r="J83" s="131"/>
      <c r="K83" s="85"/>
      <c r="L83" s="131"/>
      <c r="M83" s="85"/>
      <c r="N83" s="131"/>
      <c r="O83" s="85"/>
      <c r="P83" s="131"/>
      <c r="Q83" s="85"/>
      <c r="R83" s="131"/>
      <c r="S83" s="85"/>
      <c r="T83" s="131"/>
      <c r="U83" s="85"/>
      <c r="V83" s="131"/>
      <c r="W83" s="85"/>
      <c r="X83" s="131"/>
      <c r="Y83" s="85"/>
      <c r="Z83" s="131"/>
      <c r="AA83" s="85"/>
      <c r="AB83" s="131"/>
      <c r="AC83" s="85"/>
      <c r="AD83" s="131"/>
      <c r="AE83" s="85"/>
      <c r="AF83" s="131"/>
      <c r="AG83" s="85"/>
      <c r="AH83" s="131"/>
      <c r="AI83" s="85"/>
      <c r="AJ83" s="131"/>
      <c r="AK83" s="85"/>
      <c r="AL83" s="131"/>
      <c r="AM83" s="85"/>
      <c r="AN83" s="131"/>
      <c r="AO83" s="85"/>
      <c r="AP83" s="131"/>
      <c r="AQ83" s="85"/>
      <c r="AR83" s="131"/>
      <c r="AS83" s="85"/>
      <c r="AT83" s="131"/>
      <c r="AU83" s="85"/>
      <c r="AV83" s="131"/>
      <c r="AW83" s="85"/>
      <c r="AX83" s="131"/>
      <c r="AY83" s="85"/>
      <c r="AZ83" s="131"/>
      <c r="BA83" s="85"/>
      <c r="BB83" s="131"/>
      <c r="BC83" s="85"/>
    </row>
    <row r="84" spans="1:55">
      <c r="A84" s="29" t="s">
        <v>256</v>
      </c>
      <c r="B84" s="131"/>
      <c r="C84" s="85"/>
      <c r="D84" s="131"/>
      <c r="E84" s="85"/>
      <c r="F84" s="131"/>
      <c r="G84" s="85"/>
      <c r="H84" s="131"/>
      <c r="I84" s="85"/>
      <c r="J84" s="131"/>
      <c r="K84" s="85"/>
      <c r="L84" s="131"/>
      <c r="M84" s="85"/>
      <c r="N84" s="131"/>
      <c r="O84" s="85"/>
      <c r="P84" s="131"/>
      <c r="Q84" s="85"/>
      <c r="R84" s="131"/>
      <c r="S84" s="85"/>
      <c r="T84" s="131"/>
      <c r="U84" s="85"/>
      <c r="V84" s="131"/>
      <c r="W84" s="85"/>
      <c r="X84" s="131"/>
      <c r="Y84" s="85"/>
      <c r="Z84" s="131"/>
      <c r="AA84" s="85"/>
      <c r="AB84" s="131"/>
      <c r="AC84" s="85"/>
      <c r="AD84" s="131"/>
      <c r="AE84" s="85"/>
      <c r="AF84" s="131"/>
      <c r="AG84" s="85"/>
      <c r="AH84" s="131"/>
      <c r="AI84" s="85"/>
      <c r="AJ84" s="131"/>
      <c r="AK84" s="85"/>
      <c r="AL84" s="131"/>
      <c r="AM84" s="85"/>
      <c r="AN84" s="131"/>
      <c r="AO84" s="85"/>
      <c r="AP84" s="131"/>
      <c r="AQ84" s="85"/>
      <c r="AR84" s="131"/>
      <c r="AS84" s="85"/>
      <c r="AT84" s="131"/>
      <c r="AU84" s="85"/>
      <c r="AV84" s="131"/>
      <c r="AW84" s="85"/>
      <c r="AX84" s="131"/>
      <c r="AY84" s="85"/>
      <c r="AZ84" s="131"/>
      <c r="BA84" s="85"/>
      <c r="BB84" s="131"/>
      <c r="BC84" s="85"/>
    </row>
    <row r="85" spans="1:55">
      <c r="A85" s="29" t="s">
        <v>255</v>
      </c>
      <c r="B85" s="131"/>
      <c r="C85" s="85"/>
      <c r="D85" s="131"/>
      <c r="E85" s="85"/>
      <c r="F85" s="131"/>
      <c r="G85" s="85"/>
      <c r="H85" s="131"/>
      <c r="I85" s="85"/>
      <c r="J85" s="131"/>
      <c r="K85" s="85"/>
      <c r="L85" s="131"/>
      <c r="M85" s="85"/>
      <c r="N85" s="131"/>
      <c r="O85" s="85"/>
      <c r="P85" s="131"/>
      <c r="Q85" s="85"/>
      <c r="R85" s="131"/>
      <c r="S85" s="85"/>
      <c r="T85" s="131"/>
      <c r="U85" s="85"/>
      <c r="V85" s="131"/>
      <c r="W85" s="85"/>
      <c r="X85" s="131"/>
      <c r="Y85" s="85"/>
      <c r="Z85" s="131"/>
      <c r="AA85" s="85"/>
      <c r="AB85" s="131"/>
      <c r="AC85" s="85"/>
      <c r="AD85" s="131"/>
      <c r="AE85" s="85"/>
      <c r="AF85" s="131"/>
      <c r="AG85" s="85"/>
      <c r="AH85" s="131"/>
      <c r="AI85" s="85"/>
      <c r="AJ85" s="131"/>
      <c r="AK85" s="85"/>
      <c r="AL85" s="131"/>
      <c r="AM85" s="85"/>
      <c r="AN85" s="131"/>
      <c r="AO85" s="85"/>
      <c r="AP85" s="131"/>
      <c r="AQ85" s="85"/>
      <c r="AR85" s="131"/>
      <c r="AS85" s="85"/>
      <c r="AT85" s="131"/>
      <c r="AU85" s="85"/>
      <c r="AV85" s="131"/>
      <c r="AW85" s="85"/>
      <c r="AX85" s="131"/>
      <c r="AY85" s="85"/>
      <c r="AZ85" s="131"/>
      <c r="BA85" s="85"/>
      <c r="BB85" s="131"/>
      <c r="BC85" s="85"/>
    </row>
    <row r="86" spans="1:55">
      <c r="B86" s="131"/>
      <c r="C86" s="85"/>
      <c r="D86" s="131"/>
      <c r="E86" s="85"/>
      <c r="F86" s="131"/>
      <c r="G86" s="85"/>
      <c r="H86" s="131"/>
      <c r="I86" s="85"/>
      <c r="J86" s="131"/>
      <c r="K86" s="85"/>
      <c r="L86" s="131"/>
      <c r="M86" s="85"/>
      <c r="N86" s="131"/>
      <c r="O86" s="85"/>
      <c r="P86" s="131"/>
      <c r="Q86" s="85"/>
      <c r="R86" s="131"/>
      <c r="S86" s="85"/>
      <c r="T86" s="131"/>
      <c r="U86" s="85"/>
      <c r="V86" s="131"/>
      <c r="W86" s="85"/>
      <c r="X86" s="131"/>
      <c r="Y86" s="85"/>
      <c r="Z86" s="131"/>
      <c r="AA86" s="85"/>
      <c r="AB86" s="131"/>
      <c r="AC86" s="85"/>
      <c r="AD86" s="131"/>
      <c r="AE86" s="85"/>
      <c r="AF86" s="131"/>
      <c r="AG86" s="85"/>
      <c r="AH86" s="131"/>
      <c r="AI86" s="85"/>
      <c r="AJ86" s="131"/>
      <c r="AK86" s="85"/>
      <c r="AL86" s="131"/>
      <c r="AM86" s="85"/>
      <c r="AN86" s="131"/>
      <c r="AO86" s="85"/>
      <c r="AP86" s="131"/>
      <c r="AQ86" s="85"/>
      <c r="AR86" s="131"/>
      <c r="AS86" s="85"/>
      <c r="AT86" s="131"/>
      <c r="AU86" s="85"/>
      <c r="AV86" s="131"/>
      <c r="AW86" s="85"/>
      <c r="AX86" s="131"/>
      <c r="AY86" s="85"/>
      <c r="AZ86" s="131"/>
      <c r="BA86" s="85"/>
      <c r="BB86" s="131"/>
      <c r="BC86" s="85"/>
    </row>
    <row r="87" spans="1:55">
      <c r="B87" s="131"/>
      <c r="C87" s="85"/>
      <c r="D87" s="131"/>
      <c r="E87" s="85"/>
      <c r="F87" s="131"/>
      <c r="G87" s="85"/>
      <c r="H87" s="131"/>
      <c r="I87" s="85"/>
      <c r="J87" s="131"/>
      <c r="K87" s="85"/>
      <c r="L87" s="131"/>
      <c r="M87" s="85"/>
      <c r="N87" s="131"/>
      <c r="O87" s="85"/>
      <c r="P87" s="131"/>
      <c r="Q87" s="85"/>
      <c r="R87" s="131"/>
      <c r="S87" s="85"/>
      <c r="T87" s="131"/>
      <c r="U87" s="85"/>
      <c r="V87" s="131"/>
      <c r="W87" s="85"/>
      <c r="X87" s="131"/>
      <c r="Y87" s="85"/>
      <c r="Z87" s="131"/>
      <c r="AA87" s="85"/>
      <c r="AB87" s="131"/>
      <c r="AC87" s="85"/>
      <c r="AD87" s="131"/>
      <c r="AE87" s="85"/>
      <c r="AF87" s="131"/>
      <c r="AG87" s="85"/>
      <c r="AH87" s="131"/>
      <c r="AI87" s="85"/>
      <c r="AJ87" s="131"/>
      <c r="AK87" s="85"/>
      <c r="AL87" s="131"/>
      <c r="AM87" s="85"/>
      <c r="AN87" s="131"/>
      <c r="AO87" s="85"/>
      <c r="AP87" s="131"/>
      <c r="AQ87" s="85"/>
      <c r="AR87" s="131"/>
      <c r="AS87" s="85"/>
      <c r="AT87" s="131"/>
      <c r="AU87" s="85"/>
      <c r="AV87" s="131"/>
      <c r="AW87" s="85"/>
      <c r="AX87" s="131"/>
      <c r="AY87" s="85"/>
      <c r="AZ87" s="131"/>
      <c r="BA87" s="85"/>
      <c r="BB87" s="131"/>
      <c r="BC87" s="85"/>
    </row>
    <row r="88" spans="1:55">
      <c r="B88" s="131"/>
      <c r="C88" s="85"/>
      <c r="D88" s="131"/>
      <c r="E88" s="85"/>
      <c r="F88" s="131"/>
      <c r="G88" s="85"/>
      <c r="H88" s="131"/>
      <c r="I88" s="85"/>
      <c r="J88" s="131"/>
      <c r="K88" s="85"/>
      <c r="L88" s="131"/>
      <c r="M88" s="85"/>
      <c r="N88" s="131"/>
      <c r="O88" s="85"/>
      <c r="P88" s="131"/>
      <c r="Q88" s="85"/>
      <c r="R88" s="131"/>
      <c r="S88" s="85"/>
      <c r="T88" s="131"/>
      <c r="U88" s="85"/>
      <c r="V88" s="131"/>
      <c r="W88" s="85"/>
      <c r="X88" s="131"/>
      <c r="Y88" s="85"/>
      <c r="Z88" s="131"/>
      <c r="AA88" s="85"/>
      <c r="AB88" s="131"/>
      <c r="AC88" s="85"/>
      <c r="AD88" s="131"/>
      <c r="AE88" s="85"/>
      <c r="AF88" s="131"/>
      <c r="AG88" s="85"/>
      <c r="AH88" s="131"/>
      <c r="AI88" s="85"/>
      <c r="AJ88" s="131"/>
      <c r="AK88" s="85"/>
      <c r="AL88" s="131"/>
      <c r="AM88" s="85"/>
      <c r="AN88" s="131"/>
      <c r="AO88" s="85"/>
      <c r="AP88" s="131"/>
      <c r="AQ88" s="85"/>
      <c r="AR88" s="131"/>
      <c r="AS88" s="85"/>
      <c r="AT88" s="131"/>
      <c r="AU88" s="85"/>
      <c r="AV88" s="131"/>
      <c r="AW88" s="85"/>
      <c r="AX88" s="131"/>
      <c r="AY88" s="85"/>
      <c r="AZ88" s="131"/>
      <c r="BA88" s="85"/>
      <c r="BB88" s="131"/>
      <c r="BC88" s="85"/>
    </row>
    <row r="89" spans="1:55">
      <c r="B89" s="131"/>
      <c r="C89" s="85"/>
      <c r="D89" s="131"/>
      <c r="E89" s="85"/>
      <c r="F89" s="131"/>
      <c r="G89" s="85"/>
      <c r="H89" s="131"/>
      <c r="I89" s="85"/>
      <c r="J89" s="131"/>
      <c r="K89" s="85"/>
      <c r="L89" s="131"/>
      <c r="M89" s="85"/>
      <c r="N89" s="131"/>
      <c r="O89" s="85"/>
      <c r="P89" s="131"/>
      <c r="Q89" s="85"/>
      <c r="R89" s="131"/>
      <c r="S89" s="85"/>
      <c r="T89" s="131"/>
      <c r="U89" s="85"/>
      <c r="V89" s="131"/>
      <c r="W89" s="85"/>
      <c r="X89" s="131"/>
      <c r="Y89" s="85"/>
      <c r="Z89" s="131"/>
      <c r="AA89" s="85"/>
      <c r="AB89" s="131"/>
      <c r="AC89" s="85"/>
      <c r="AD89" s="131"/>
      <c r="AE89" s="85"/>
      <c r="AF89" s="131"/>
      <c r="AG89" s="85"/>
      <c r="AH89" s="131"/>
      <c r="AI89" s="85"/>
      <c r="AJ89" s="131"/>
      <c r="AK89" s="85"/>
      <c r="AL89" s="131"/>
      <c r="AM89" s="85"/>
      <c r="AN89" s="131"/>
      <c r="AO89" s="85"/>
      <c r="AP89" s="131"/>
      <c r="AQ89" s="85"/>
      <c r="AR89" s="131"/>
      <c r="AS89" s="85"/>
      <c r="AT89" s="131"/>
      <c r="AU89" s="85"/>
      <c r="AV89" s="131"/>
      <c r="AW89" s="85"/>
      <c r="AX89" s="131"/>
      <c r="AY89" s="85"/>
      <c r="AZ89" s="131"/>
      <c r="BA89" s="85"/>
      <c r="BB89" s="131"/>
      <c r="BC89" s="85"/>
    </row>
    <row r="90" spans="1:55">
      <c r="B90" s="131"/>
      <c r="C90" s="85"/>
      <c r="D90" s="131"/>
      <c r="E90" s="85"/>
      <c r="F90" s="131"/>
      <c r="G90" s="85"/>
      <c r="H90" s="131"/>
      <c r="I90" s="85"/>
      <c r="J90" s="131"/>
      <c r="K90" s="85"/>
      <c r="L90" s="131"/>
      <c r="M90" s="85"/>
      <c r="N90" s="131"/>
      <c r="O90" s="85"/>
      <c r="P90" s="131"/>
      <c r="Q90" s="85"/>
      <c r="R90" s="131"/>
      <c r="S90" s="85"/>
      <c r="T90" s="131"/>
      <c r="U90" s="85"/>
      <c r="V90" s="131"/>
      <c r="W90" s="85"/>
      <c r="X90" s="131"/>
      <c r="Y90" s="85"/>
      <c r="Z90" s="131"/>
      <c r="AA90" s="85"/>
      <c r="AB90" s="131"/>
      <c r="AC90" s="85"/>
      <c r="AD90" s="131"/>
      <c r="AE90" s="85"/>
      <c r="AF90" s="131"/>
      <c r="AG90" s="85"/>
      <c r="AH90" s="131"/>
      <c r="AI90" s="85"/>
      <c r="AJ90" s="131"/>
      <c r="AK90" s="85"/>
      <c r="AL90" s="131"/>
      <c r="AM90" s="85"/>
      <c r="AN90" s="131"/>
      <c r="AO90" s="85"/>
      <c r="AP90" s="131"/>
      <c r="AQ90" s="85"/>
      <c r="AR90" s="131"/>
      <c r="AS90" s="85"/>
      <c r="AT90" s="131"/>
      <c r="AU90" s="85"/>
      <c r="AV90" s="131"/>
      <c r="AW90" s="85"/>
      <c r="AX90" s="131"/>
      <c r="AY90" s="85"/>
      <c r="AZ90" s="131"/>
      <c r="BA90" s="85"/>
      <c r="BB90" s="131"/>
      <c r="BC90" s="85"/>
    </row>
    <row r="91" spans="1:55">
      <c r="B91" s="131"/>
      <c r="C91" s="85"/>
      <c r="D91" s="131"/>
      <c r="E91" s="85"/>
      <c r="F91" s="131"/>
      <c r="G91" s="85"/>
      <c r="H91" s="131"/>
      <c r="I91" s="85"/>
      <c r="J91" s="131"/>
      <c r="K91" s="85"/>
      <c r="L91" s="131"/>
      <c r="M91" s="85"/>
      <c r="N91" s="131"/>
      <c r="O91" s="85"/>
      <c r="P91" s="131"/>
      <c r="Q91" s="85"/>
      <c r="R91" s="131"/>
      <c r="S91" s="85"/>
      <c r="T91" s="131"/>
      <c r="U91" s="85"/>
      <c r="V91" s="131"/>
      <c r="W91" s="85"/>
      <c r="X91" s="131"/>
      <c r="Y91" s="85"/>
      <c r="Z91" s="131"/>
      <c r="AA91" s="85"/>
      <c r="AB91" s="131"/>
      <c r="AC91" s="85"/>
      <c r="AD91" s="131"/>
      <c r="AE91" s="85"/>
      <c r="AF91" s="131"/>
      <c r="AG91" s="85"/>
      <c r="AH91" s="131"/>
      <c r="AI91" s="85"/>
      <c r="AJ91" s="131"/>
      <c r="AK91" s="85"/>
      <c r="AL91" s="131"/>
      <c r="AM91" s="85"/>
      <c r="AN91" s="131"/>
      <c r="AO91" s="85"/>
      <c r="AP91" s="131"/>
      <c r="AQ91" s="85"/>
      <c r="AR91" s="131"/>
      <c r="AS91" s="85"/>
      <c r="AT91" s="131"/>
      <c r="AU91" s="85"/>
      <c r="AV91" s="131"/>
      <c r="AW91" s="85"/>
      <c r="AX91" s="131"/>
      <c r="AY91" s="85"/>
      <c r="AZ91" s="131"/>
      <c r="BA91" s="85"/>
      <c r="BB91" s="131"/>
      <c r="BC91" s="85"/>
    </row>
    <row r="92" spans="1:55">
      <c r="B92" s="131"/>
      <c r="C92" s="85"/>
      <c r="D92" s="131"/>
      <c r="E92" s="85"/>
      <c r="F92" s="131"/>
      <c r="G92" s="85"/>
      <c r="H92" s="131"/>
      <c r="I92" s="85"/>
      <c r="J92" s="131"/>
      <c r="K92" s="85"/>
      <c r="L92" s="131"/>
      <c r="M92" s="85"/>
      <c r="N92" s="131"/>
      <c r="O92" s="85"/>
      <c r="P92" s="131"/>
      <c r="Q92" s="85"/>
      <c r="R92" s="131"/>
      <c r="S92" s="85"/>
      <c r="T92" s="131"/>
      <c r="U92" s="85"/>
      <c r="V92" s="131"/>
      <c r="W92" s="85"/>
      <c r="X92" s="131"/>
      <c r="Y92" s="85"/>
      <c r="Z92" s="131"/>
      <c r="AA92" s="85"/>
      <c r="AB92" s="131"/>
      <c r="AC92" s="85"/>
      <c r="AD92" s="131"/>
      <c r="AE92" s="85"/>
      <c r="AF92" s="131"/>
      <c r="AG92" s="85"/>
      <c r="AH92" s="131"/>
      <c r="AI92" s="85"/>
      <c r="AJ92" s="131"/>
      <c r="AK92" s="85"/>
      <c r="AL92" s="131"/>
      <c r="AM92" s="85"/>
      <c r="AN92" s="131"/>
      <c r="AO92" s="85"/>
      <c r="AP92" s="131"/>
      <c r="AQ92" s="85"/>
      <c r="AR92" s="131"/>
      <c r="AS92" s="85"/>
      <c r="AT92" s="131"/>
      <c r="AU92" s="85"/>
      <c r="AV92" s="131"/>
      <c r="AW92" s="85"/>
      <c r="AX92" s="131"/>
      <c r="AY92" s="85"/>
      <c r="AZ92" s="131"/>
      <c r="BA92" s="85"/>
      <c r="BB92" s="131"/>
      <c r="BC92" s="85"/>
    </row>
    <row r="93" spans="1:55">
      <c r="B93" s="131"/>
      <c r="C93" s="85"/>
      <c r="D93" s="131"/>
      <c r="E93" s="85"/>
      <c r="F93" s="131"/>
      <c r="G93" s="85"/>
      <c r="H93" s="131"/>
      <c r="I93" s="85"/>
      <c r="J93" s="131"/>
      <c r="K93" s="85"/>
      <c r="L93" s="131"/>
      <c r="M93" s="85"/>
      <c r="N93" s="131"/>
      <c r="O93" s="85"/>
      <c r="P93" s="131"/>
      <c r="Q93" s="85"/>
      <c r="R93" s="131"/>
      <c r="S93" s="85"/>
      <c r="T93" s="131"/>
      <c r="U93" s="85"/>
      <c r="V93" s="131"/>
      <c r="W93" s="85"/>
      <c r="X93" s="131"/>
      <c r="Y93" s="85"/>
      <c r="Z93" s="131"/>
      <c r="AA93" s="85"/>
      <c r="AB93" s="131"/>
      <c r="AC93" s="85"/>
      <c r="AD93" s="131"/>
      <c r="AE93" s="85"/>
      <c r="AF93" s="131"/>
      <c r="AG93" s="85"/>
      <c r="AH93" s="131"/>
      <c r="AI93" s="85"/>
      <c r="AJ93" s="131"/>
      <c r="AK93" s="85"/>
      <c r="AL93" s="131"/>
      <c r="AM93" s="85"/>
      <c r="AN93" s="131"/>
      <c r="AO93" s="85"/>
      <c r="AP93" s="131"/>
      <c r="AQ93" s="85"/>
      <c r="AR93" s="131"/>
      <c r="AS93" s="85"/>
      <c r="AT93" s="131"/>
      <c r="AU93" s="85"/>
      <c r="AV93" s="131"/>
      <c r="AW93" s="85"/>
      <c r="AX93" s="131"/>
      <c r="AY93" s="85"/>
      <c r="AZ93" s="131"/>
      <c r="BA93" s="85"/>
      <c r="BB93" s="131"/>
      <c r="BC93" s="85"/>
    </row>
    <row r="94" spans="1:55">
      <c r="B94" s="131"/>
      <c r="C94" s="85"/>
      <c r="D94" s="131"/>
      <c r="E94" s="85"/>
      <c r="F94" s="131"/>
      <c r="G94" s="85"/>
      <c r="H94" s="131"/>
      <c r="I94" s="85"/>
      <c r="J94" s="131"/>
      <c r="K94" s="85"/>
      <c r="L94" s="131"/>
      <c r="M94" s="85"/>
      <c r="N94" s="131"/>
      <c r="O94" s="85"/>
      <c r="P94" s="131"/>
      <c r="Q94" s="85"/>
      <c r="R94" s="131"/>
      <c r="S94" s="85"/>
      <c r="T94" s="131"/>
      <c r="U94" s="85"/>
      <c r="V94" s="131"/>
      <c r="W94" s="85"/>
      <c r="X94" s="131"/>
      <c r="Y94" s="85"/>
      <c r="Z94" s="131"/>
      <c r="AA94" s="85"/>
      <c r="AB94" s="131"/>
      <c r="AC94" s="85"/>
      <c r="AD94" s="131"/>
      <c r="AE94" s="85"/>
      <c r="AF94" s="131"/>
      <c r="AG94" s="85"/>
      <c r="AH94" s="131"/>
      <c r="AI94" s="85"/>
      <c r="AJ94" s="131"/>
      <c r="AK94" s="85"/>
      <c r="AL94" s="131"/>
      <c r="AM94" s="85"/>
      <c r="AN94" s="131"/>
      <c r="AO94" s="85"/>
      <c r="AP94" s="131"/>
      <c r="AQ94" s="85"/>
      <c r="AR94" s="131"/>
      <c r="AS94" s="85"/>
      <c r="AT94" s="131"/>
      <c r="AU94" s="85"/>
      <c r="AV94" s="131"/>
      <c r="AW94" s="85"/>
      <c r="AX94" s="131"/>
      <c r="AY94" s="85"/>
      <c r="AZ94" s="131"/>
      <c r="BA94" s="85"/>
      <c r="BB94" s="131"/>
      <c r="BC94" s="85"/>
    </row>
    <row r="95" spans="1:55">
      <c r="F95" s="131"/>
      <c r="L95" s="131"/>
      <c r="R95" s="131"/>
      <c r="X95" s="131"/>
      <c r="AD95" s="131"/>
      <c r="AJ95" s="131"/>
      <c r="AP95" s="131"/>
      <c r="AV95" s="131"/>
      <c r="BB95" s="131"/>
    </row>
    <row r="96" spans="1:55">
      <c r="F96" s="131"/>
      <c r="L96" s="131"/>
      <c r="R96" s="131"/>
      <c r="X96" s="131"/>
      <c r="AD96" s="131"/>
      <c r="AJ96" s="131"/>
      <c r="AP96" s="131"/>
      <c r="AV96" s="131"/>
      <c r="BB96" s="131"/>
    </row>
    <row r="97" spans="6:54">
      <c r="F97" s="131"/>
      <c r="L97" s="131"/>
      <c r="R97" s="131"/>
      <c r="X97" s="131"/>
      <c r="AD97" s="131"/>
      <c r="AJ97" s="131"/>
      <c r="AP97" s="131"/>
      <c r="AV97" s="131"/>
      <c r="BB97" s="131"/>
    </row>
  </sheetData>
  <mergeCells count="37">
    <mergeCell ref="J14:K14"/>
    <mergeCell ref="AL13:AQ13"/>
    <mergeCell ref="AZ14:BA14"/>
    <mergeCell ref="BB14:BC14"/>
    <mergeCell ref="AN14:AO14"/>
    <mergeCell ref="AP14:AQ14"/>
    <mergeCell ref="AT14:AU14"/>
    <mergeCell ref="AV14:AW14"/>
    <mergeCell ref="AX14:AY14"/>
    <mergeCell ref="AR13:AW13"/>
    <mergeCell ref="AX13:BC13"/>
    <mergeCell ref="Z13:AE13"/>
    <mergeCell ref="AR14:AS14"/>
    <mergeCell ref="AD14:AE14"/>
    <mergeCell ref="AF14:AG14"/>
    <mergeCell ref="AH14:AI14"/>
    <mergeCell ref="AJ14:AK14"/>
    <mergeCell ref="AL14:AM14"/>
    <mergeCell ref="AF13:AK13"/>
    <mergeCell ref="Z14:AA14"/>
    <mergeCell ref="AB14:AC14"/>
    <mergeCell ref="A13:A15"/>
    <mergeCell ref="B13:G13"/>
    <mergeCell ref="H13:M13"/>
    <mergeCell ref="N13:S13"/>
    <mergeCell ref="T13:Y13"/>
    <mergeCell ref="N14:O14"/>
    <mergeCell ref="P14:Q14"/>
    <mergeCell ref="R14:S14"/>
    <mergeCell ref="T14:U14"/>
    <mergeCell ref="L14:M14"/>
    <mergeCell ref="V14:W14"/>
    <mergeCell ref="X14:Y14"/>
    <mergeCell ref="B14:C14"/>
    <mergeCell ref="D14:E14"/>
    <mergeCell ref="F14:G14"/>
    <mergeCell ref="H14:I14"/>
  </mergeCells>
  <conditionalFormatting sqref="C17:C82 I17:I82 O17:O82 U17:U82 AA17:AA82 AG17:AG82 AM17:AM82 AS17:AS82 AY17:AY82 F17:G82 L17:M82 R17:S82 X17:Y82 AD17:AE82 AJ17:AK82 AP17:AQ82 AV17:AW82 BB17:BC82">
    <cfRule type="expression" dxfId="3" priority="1" stopIfTrue="1">
      <formula>AND(ABS(C17)&gt;1.96*D17,MOD(COLUMN(C17),2)=0)</formula>
    </cfRule>
  </conditionalFormatting>
  <hyperlinks>
    <hyperlink ref="C6" location="TOC!A1" display="Go to Table of Contents"/>
  </hyperlinks>
  <pageMargins left="0.7" right="0.7" top="0.75" bottom="0.75" header="0.3" footer="0.3"/>
  <pageSetup paperSize="9" scale="48" orientation="portrait" r:id="rId1"/>
  <colBreaks count="2" manualBreakCount="2">
    <brk id="19" max="1048575" man="1"/>
    <brk id="37"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sheetPr>
  <dimension ref="A1:BC97"/>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2" t="s">
        <v>283</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427</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3" t="s">
        <v>433</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93"/>
      <c r="B9" s="91"/>
      <c r="C9" s="92"/>
      <c r="D9" s="91"/>
      <c r="E9" s="85"/>
      <c r="F9" s="87"/>
      <c r="G9" s="88"/>
      <c r="H9" s="87"/>
      <c r="I9" s="88"/>
      <c r="J9" s="87"/>
      <c r="K9" s="88"/>
      <c r="L9" s="87"/>
      <c r="M9" s="88"/>
      <c r="N9" s="87"/>
      <c r="O9" s="88"/>
      <c r="P9" s="87"/>
      <c r="Q9" s="88"/>
      <c r="R9" s="89"/>
      <c r="T9" s="87"/>
      <c r="U9" s="88"/>
      <c r="V9" s="87"/>
      <c r="W9" s="88"/>
      <c r="X9" s="89"/>
      <c r="Z9" s="87"/>
      <c r="AA9" s="88"/>
      <c r="AB9" s="87"/>
      <c r="AC9" s="88"/>
      <c r="AD9" s="89"/>
      <c r="AF9" s="87"/>
      <c r="AG9" s="88"/>
      <c r="AH9" s="87"/>
      <c r="AI9" s="88"/>
      <c r="AJ9" s="89"/>
      <c r="AL9" s="87"/>
      <c r="AM9" s="88"/>
      <c r="AN9" s="87"/>
      <c r="AO9" s="88"/>
      <c r="AP9" s="89"/>
      <c r="AR9" s="87"/>
      <c r="AS9" s="88"/>
      <c r="AT9" s="87"/>
      <c r="AU9" s="88"/>
      <c r="AV9" s="89"/>
      <c r="AX9" s="87"/>
      <c r="AY9" s="88"/>
      <c r="AZ9" s="87"/>
      <c r="BA9" s="88"/>
      <c r="BB9" s="89"/>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132"/>
      <c r="C11" s="133"/>
      <c r="D11" s="132"/>
      <c r="E11" s="134"/>
      <c r="F11" s="135"/>
      <c r="G11" s="136"/>
      <c r="H11" s="135"/>
      <c r="I11" s="136"/>
      <c r="J11" s="135"/>
      <c r="K11" s="136"/>
      <c r="L11" s="135"/>
      <c r="M11" s="136"/>
      <c r="N11" s="135"/>
      <c r="O11" s="13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21.75"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7"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79" t="s">
        <v>70</v>
      </c>
      <c r="AG14" s="65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7"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109" t="s">
        <v>45</v>
      </c>
      <c r="B16" s="110"/>
      <c r="C16" s="111"/>
      <c r="D16" s="112"/>
      <c r="E16" s="111"/>
      <c r="F16" s="113"/>
      <c r="G16" s="114"/>
      <c r="H16" s="110"/>
      <c r="I16" s="111"/>
      <c r="J16" s="112"/>
      <c r="K16" s="111"/>
      <c r="L16" s="113"/>
      <c r="M16" s="114"/>
      <c r="N16" s="110"/>
      <c r="O16" s="111"/>
      <c r="P16" s="112"/>
      <c r="Q16" s="111"/>
      <c r="R16" s="113"/>
      <c r="S16" s="114"/>
      <c r="T16" s="110"/>
      <c r="U16" s="111"/>
      <c r="V16" s="112"/>
      <c r="W16" s="111"/>
      <c r="X16" s="113"/>
      <c r="Y16" s="114"/>
      <c r="Z16" s="110"/>
      <c r="AA16" s="111"/>
      <c r="AB16" s="112"/>
      <c r="AC16" s="111"/>
      <c r="AD16" s="113"/>
      <c r="AE16" s="114"/>
      <c r="AF16" s="110"/>
      <c r="AG16" s="111"/>
      <c r="AH16" s="112"/>
      <c r="AI16" s="111"/>
      <c r="AJ16" s="113"/>
      <c r="AK16" s="114"/>
      <c r="AL16" s="110"/>
      <c r="AM16" s="111"/>
      <c r="AN16" s="112"/>
      <c r="AO16" s="111"/>
      <c r="AP16" s="113"/>
      <c r="AQ16" s="114"/>
      <c r="AR16" s="110"/>
      <c r="AS16" s="111"/>
      <c r="AT16" s="112"/>
      <c r="AU16" s="111"/>
      <c r="AV16" s="113"/>
      <c r="AW16" s="114"/>
      <c r="AX16" s="110"/>
      <c r="AY16" s="111"/>
      <c r="AZ16" s="112"/>
      <c r="BA16" s="111"/>
      <c r="BB16" s="113"/>
      <c r="BC16" s="115"/>
    </row>
    <row r="17" spans="1:55">
      <c r="A17" s="116" t="s">
        <v>2</v>
      </c>
      <c r="B17" s="117">
        <v>525.11643595364046</v>
      </c>
      <c r="C17" s="118">
        <v>3.176716726012029</v>
      </c>
      <c r="D17" s="119">
        <v>546.01847884300685</v>
      </c>
      <c r="E17" s="120">
        <v>2.6310088363900137</v>
      </c>
      <c r="F17" s="121">
        <v>-20.902042889366363</v>
      </c>
      <c r="G17" s="118">
        <v>3.5867619258059307</v>
      </c>
      <c r="H17" s="117">
        <v>101.08381479781764</v>
      </c>
      <c r="I17" s="118">
        <v>1.7643996627333278</v>
      </c>
      <c r="J17" s="119">
        <v>93.500818933076729</v>
      </c>
      <c r="K17" s="120">
        <v>1.223542375103845</v>
      </c>
      <c r="L17" s="121">
        <v>7.5829958647409148</v>
      </c>
      <c r="M17" s="118">
        <v>1.9620433970625941</v>
      </c>
      <c r="N17" s="117">
        <v>351.78526000000005</v>
      </c>
      <c r="O17" s="118">
        <v>5.3305095195792536</v>
      </c>
      <c r="P17" s="119">
        <v>386.86492000000004</v>
      </c>
      <c r="Q17" s="120">
        <v>3.8852824155909258</v>
      </c>
      <c r="R17" s="121">
        <v>-35.079660000000011</v>
      </c>
      <c r="S17" s="118">
        <v>5.7003507921026255</v>
      </c>
      <c r="T17" s="117">
        <v>391.75108</v>
      </c>
      <c r="U17" s="118">
        <v>4.2043070836464818</v>
      </c>
      <c r="V17" s="119">
        <v>422.93299999999999</v>
      </c>
      <c r="W17" s="120">
        <v>3.6076300146910896</v>
      </c>
      <c r="X17" s="121">
        <v>-31.181919999999991</v>
      </c>
      <c r="Y17" s="118">
        <v>4.9678541606915267</v>
      </c>
      <c r="Z17" s="117">
        <v>457.32263999999998</v>
      </c>
      <c r="AA17" s="118">
        <v>3.8666412901379985</v>
      </c>
      <c r="AB17" s="119">
        <v>484.43900000000008</v>
      </c>
      <c r="AC17" s="120">
        <v>3.1965422171152413</v>
      </c>
      <c r="AD17" s="121">
        <v>-27.116360000000011</v>
      </c>
      <c r="AE17" s="118">
        <v>4.4282495396036596</v>
      </c>
      <c r="AF17" s="117">
        <v>530.72698000000003</v>
      </c>
      <c r="AG17" s="118">
        <v>3.3995075255395562</v>
      </c>
      <c r="AH17" s="119">
        <v>548.94751999999994</v>
      </c>
      <c r="AI17" s="120">
        <v>2.9070032055881883</v>
      </c>
      <c r="AJ17" s="121">
        <v>-18.220539999999982</v>
      </c>
      <c r="AK17" s="118">
        <v>4.1171625032174877</v>
      </c>
      <c r="AL17" s="117">
        <v>595.40340000000003</v>
      </c>
      <c r="AM17" s="118">
        <v>3.3475471451049059</v>
      </c>
      <c r="AN17" s="119">
        <v>611.40462000000002</v>
      </c>
      <c r="AO17" s="120">
        <v>3.1105268801603114</v>
      </c>
      <c r="AP17" s="121">
        <v>-16.001220000000014</v>
      </c>
      <c r="AQ17" s="118">
        <v>4.1869719183557752</v>
      </c>
      <c r="AR17" s="117">
        <v>650.99748</v>
      </c>
      <c r="AS17" s="118">
        <v>5.2306450209223714</v>
      </c>
      <c r="AT17" s="119">
        <v>663.60452000000009</v>
      </c>
      <c r="AU17" s="120">
        <v>3.6208455582502008</v>
      </c>
      <c r="AV17" s="121">
        <v>-12.607040000000007</v>
      </c>
      <c r="AW17" s="118">
        <v>5.7368348792692458</v>
      </c>
      <c r="AX17" s="117">
        <v>683.70859999999993</v>
      </c>
      <c r="AY17" s="118">
        <v>5.7652805299568888</v>
      </c>
      <c r="AZ17" s="119">
        <v>693.38772000000017</v>
      </c>
      <c r="BA17" s="120">
        <v>3.5832302778219711</v>
      </c>
      <c r="BB17" s="121">
        <v>-9.6791200000000117</v>
      </c>
      <c r="BC17" s="122">
        <v>6.5161111467960762</v>
      </c>
    </row>
    <row r="18" spans="1:55">
      <c r="A18" s="116" t="s">
        <v>3</v>
      </c>
      <c r="B18" s="117">
        <v>494.50735581682204</v>
      </c>
      <c r="C18" s="118">
        <v>4.153011369970268</v>
      </c>
      <c r="D18" s="119">
        <v>516.08326480473659</v>
      </c>
      <c r="E18" s="120">
        <v>4.6570565451203967</v>
      </c>
      <c r="F18" s="121">
        <v>-21.575908987914545</v>
      </c>
      <c r="G18" s="118">
        <v>4.564370306420563</v>
      </c>
      <c r="H18" s="117">
        <v>90.214186391560034</v>
      </c>
      <c r="I18" s="118">
        <v>2.4471531173413594</v>
      </c>
      <c r="J18" s="119">
        <v>89.020596471647536</v>
      </c>
      <c r="K18" s="120">
        <v>3.3311250493322366</v>
      </c>
      <c r="L18" s="121">
        <v>1.1935899199124946</v>
      </c>
      <c r="M18" s="118">
        <v>3.5818027597611439</v>
      </c>
      <c r="N18" s="117">
        <v>345.53768000000002</v>
      </c>
      <c r="O18" s="118">
        <v>7.4420130533075559</v>
      </c>
      <c r="P18" s="119">
        <v>357.24955999999997</v>
      </c>
      <c r="Q18" s="120">
        <v>12.173146005823654</v>
      </c>
      <c r="R18" s="121">
        <v>-11.711879999999987</v>
      </c>
      <c r="S18" s="118">
        <v>12.689236457663641</v>
      </c>
      <c r="T18" s="117">
        <v>375.48872000000006</v>
      </c>
      <c r="U18" s="118">
        <v>5.7717602630046949</v>
      </c>
      <c r="V18" s="119">
        <v>392.44112000000001</v>
      </c>
      <c r="W18" s="120">
        <v>9.9684644666167088</v>
      </c>
      <c r="X18" s="121">
        <v>-16.952400000000001</v>
      </c>
      <c r="Y18" s="118">
        <v>9.8399579335787806</v>
      </c>
      <c r="Z18" s="117">
        <v>433.04106000000002</v>
      </c>
      <c r="AA18" s="118">
        <v>4.8918815761218166</v>
      </c>
      <c r="AB18" s="119">
        <v>457.11750000000006</v>
      </c>
      <c r="AC18" s="120">
        <v>7.1707930032458762</v>
      </c>
      <c r="AD18" s="121">
        <v>-24.076439999999991</v>
      </c>
      <c r="AE18" s="118">
        <v>7.0224072980851817</v>
      </c>
      <c r="AF18" s="117">
        <v>496.74766</v>
      </c>
      <c r="AG18" s="118">
        <v>5.1122142461559656</v>
      </c>
      <c r="AH18" s="119">
        <v>524.3115600000001</v>
      </c>
      <c r="AI18" s="120">
        <v>4.7852681742196932</v>
      </c>
      <c r="AJ18" s="121">
        <v>-27.563900000000036</v>
      </c>
      <c r="AK18" s="118">
        <v>5.7472324863363502</v>
      </c>
      <c r="AL18" s="117">
        <v>559.37260000000003</v>
      </c>
      <c r="AM18" s="118">
        <v>5.5823482566927005</v>
      </c>
      <c r="AN18" s="119">
        <v>581.02460000000008</v>
      </c>
      <c r="AO18" s="120">
        <v>4.6505043416924172</v>
      </c>
      <c r="AP18" s="121">
        <v>-21.652000000000022</v>
      </c>
      <c r="AQ18" s="118">
        <v>5.82108577283483</v>
      </c>
      <c r="AR18" s="117">
        <v>609.46507999999994</v>
      </c>
      <c r="AS18" s="118">
        <v>6.1933887674600205</v>
      </c>
      <c r="AT18" s="119">
        <v>624.73900000000003</v>
      </c>
      <c r="AU18" s="120">
        <v>5.011788699137278</v>
      </c>
      <c r="AV18" s="121">
        <v>-15.273919999999976</v>
      </c>
      <c r="AW18" s="118">
        <v>6.1156644793922537</v>
      </c>
      <c r="AX18" s="117">
        <v>636.95438000000013</v>
      </c>
      <c r="AY18" s="118">
        <v>5.8689836054635496</v>
      </c>
      <c r="AZ18" s="119">
        <v>648.23734000000013</v>
      </c>
      <c r="BA18" s="120">
        <v>4.2885729189819006</v>
      </c>
      <c r="BB18" s="121">
        <v>-11.282960000000003</v>
      </c>
      <c r="BC18" s="122">
        <v>5.4982075576341236</v>
      </c>
    </row>
    <row r="19" spans="1:55">
      <c r="A19" s="116" t="s">
        <v>4</v>
      </c>
      <c r="B19" s="117">
        <v>508.18505069673483</v>
      </c>
      <c r="C19" s="118">
        <v>3.7702006246946826</v>
      </c>
      <c r="D19" s="119">
        <v>522.62522067212615</v>
      </c>
      <c r="E19" s="120">
        <v>3.0977583846485679</v>
      </c>
      <c r="F19" s="121">
        <v>-14.440169975391314</v>
      </c>
      <c r="G19" s="118">
        <v>4.2518259659622508</v>
      </c>
      <c r="H19" s="117">
        <v>103.3205500267829</v>
      </c>
      <c r="I19" s="118">
        <v>3.1436981347679351</v>
      </c>
      <c r="J19" s="119">
        <v>96.023038976966404</v>
      </c>
      <c r="K19" s="120">
        <v>2.1264663589816952</v>
      </c>
      <c r="L19" s="121">
        <v>7.2975110498164844</v>
      </c>
      <c r="M19" s="118">
        <v>3.0914317403222817</v>
      </c>
      <c r="N19" s="117">
        <v>328.67854000000005</v>
      </c>
      <c r="O19" s="118">
        <v>12.472042300036513</v>
      </c>
      <c r="P19" s="119">
        <v>353.83670000000006</v>
      </c>
      <c r="Q19" s="120">
        <v>9.0771124984821192</v>
      </c>
      <c r="R19" s="121">
        <v>-25.158159999999999</v>
      </c>
      <c r="S19" s="118">
        <v>13.174694893302112</v>
      </c>
      <c r="T19" s="117">
        <v>370.88229999999999</v>
      </c>
      <c r="U19" s="118">
        <v>9.7340341080972212</v>
      </c>
      <c r="V19" s="119">
        <v>394.84690000000001</v>
      </c>
      <c r="W19" s="120">
        <v>5.8549558268871715</v>
      </c>
      <c r="X19" s="121">
        <v>-23.964600000000008</v>
      </c>
      <c r="Y19" s="118">
        <v>9.5338146209164378</v>
      </c>
      <c r="Z19" s="117">
        <v>439.47510000000005</v>
      </c>
      <c r="AA19" s="118">
        <v>5.2522409610946141</v>
      </c>
      <c r="AB19" s="119">
        <v>460.43710000000004</v>
      </c>
      <c r="AC19" s="120">
        <v>4.4760951733402603</v>
      </c>
      <c r="AD19" s="121">
        <v>-20.962000000000003</v>
      </c>
      <c r="AE19" s="118">
        <v>6.0655367104980948</v>
      </c>
      <c r="AF19" s="117">
        <v>514.83762000000013</v>
      </c>
      <c r="AG19" s="118">
        <v>3.9093225389829258</v>
      </c>
      <c r="AH19" s="119">
        <v>527.85497999999995</v>
      </c>
      <c r="AI19" s="120">
        <v>3.5557371420845727</v>
      </c>
      <c r="AJ19" s="121">
        <v>-13.017359999999963</v>
      </c>
      <c r="AK19" s="118">
        <v>5.1607720913831878</v>
      </c>
      <c r="AL19" s="117">
        <v>583.02010000000007</v>
      </c>
      <c r="AM19" s="118">
        <v>3.3300524630551847</v>
      </c>
      <c r="AN19" s="119">
        <v>591.56154000000004</v>
      </c>
      <c r="AO19" s="120">
        <v>3.8755142977416552</v>
      </c>
      <c r="AP19" s="121">
        <v>-8.5414399999999659</v>
      </c>
      <c r="AQ19" s="118">
        <v>4.6229408079165371</v>
      </c>
      <c r="AR19" s="117">
        <v>634.94026000000008</v>
      </c>
      <c r="AS19" s="118">
        <v>3.5729015384698286</v>
      </c>
      <c r="AT19" s="119">
        <v>642.73574000000008</v>
      </c>
      <c r="AU19" s="120">
        <v>3.6924986141093949</v>
      </c>
      <c r="AV19" s="121">
        <v>-7.7954800000000208</v>
      </c>
      <c r="AW19" s="118">
        <v>3.9239755413101256</v>
      </c>
      <c r="AX19" s="117">
        <v>665.26427999999999</v>
      </c>
      <c r="AY19" s="118">
        <v>3.9425807165770381</v>
      </c>
      <c r="AZ19" s="119">
        <v>670.43024000000014</v>
      </c>
      <c r="BA19" s="120">
        <v>4.3520896295113021</v>
      </c>
      <c r="BB19" s="121">
        <v>-5.1659599999999957</v>
      </c>
      <c r="BC19" s="122">
        <v>5.2018733193749336</v>
      </c>
    </row>
    <row r="20" spans="1:55">
      <c r="A20" s="116" t="s">
        <v>47</v>
      </c>
      <c r="B20" s="117">
        <v>524.96266542032242</v>
      </c>
      <c r="C20" s="118">
        <v>2.7035978308442181</v>
      </c>
      <c r="D20" s="119">
        <v>538.83310914089452</v>
      </c>
      <c r="E20" s="120">
        <v>2.4494140176989725</v>
      </c>
      <c r="F20" s="121">
        <v>-13.870443720572212</v>
      </c>
      <c r="G20" s="118">
        <v>2.3569862076714263</v>
      </c>
      <c r="H20" s="117">
        <v>99.908321578506133</v>
      </c>
      <c r="I20" s="118">
        <v>1.6622356610281399</v>
      </c>
      <c r="J20" s="119">
        <v>94.185367859021881</v>
      </c>
      <c r="K20" s="120">
        <v>1.3643677870524011</v>
      </c>
      <c r="L20" s="121">
        <v>5.7229537194842379</v>
      </c>
      <c r="M20" s="118">
        <v>1.6682019800008432</v>
      </c>
      <c r="N20" s="117">
        <v>349.15568000000002</v>
      </c>
      <c r="O20" s="118">
        <v>6.0348074813638277</v>
      </c>
      <c r="P20" s="119">
        <v>379.31188000000003</v>
      </c>
      <c r="Q20" s="120">
        <v>5.0714219969353724</v>
      </c>
      <c r="R20" s="121">
        <v>-30.156200000000013</v>
      </c>
      <c r="S20" s="118">
        <v>5.7979616747978771</v>
      </c>
      <c r="T20" s="117">
        <v>392.27328</v>
      </c>
      <c r="U20" s="118">
        <v>5.3494407980741272</v>
      </c>
      <c r="V20" s="119">
        <v>416.87194</v>
      </c>
      <c r="W20" s="120">
        <v>4.0896219764178845</v>
      </c>
      <c r="X20" s="121">
        <v>-24.598659999999995</v>
      </c>
      <c r="Y20" s="118">
        <v>4.7969135820337714</v>
      </c>
      <c r="Z20" s="117">
        <v>460.73548000000005</v>
      </c>
      <c r="AA20" s="118">
        <v>3.6272391949801195</v>
      </c>
      <c r="AB20" s="119">
        <v>477.59462000000008</v>
      </c>
      <c r="AC20" s="120">
        <v>3.5885906808105048</v>
      </c>
      <c r="AD20" s="121">
        <v>-16.859139999999979</v>
      </c>
      <c r="AE20" s="118">
        <v>3.8341942671440092</v>
      </c>
      <c r="AF20" s="117">
        <v>531.39836000000003</v>
      </c>
      <c r="AG20" s="118">
        <v>2.770668604236167</v>
      </c>
      <c r="AH20" s="119">
        <v>541.93532000000005</v>
      </c>
      <c r="AI20" s="120">
        <v>3.1992798281644479</v>
      </c>
      <c r="AJ20" s="121">
        <v>-10.536960000000022</v>
      </c>
      <c r="AK20" s="118">
        <v>2.9809433437085007</v>
      </c>
      <c r="AL20" s="117">
        <v>595.14227999999991</v>
      </c>
      <c r="AM20" s="118">
        <v>3.0842191781227197</v>
      </c>
      <c r="AN20" s="119">
        <v>603.08695999999998</v>
      </c>
      <c r="AO20" s="120">
        <v>2.7950277682162685</v>
      </c>
      <c r="AP20" s="121">
        <v>-7.9446799999999946</v>
      </c>
      <c r="AQ20" s="118">
        <v>3.4188504353364388</v>
      </c>
      <c r="AR20" s="117">
        <v>646.50294000000008</v>
      </c>
      <c r="AS20" s="118">
        <v>3.1764636505082384</v>
      </c>
      <c r="AT20" s="119">
        <v>657.09584000000007</v>
      </c>
      <c r="AU20" s="120">
        <v>3.5798400039526848</v>
      </c>
      <c r="AV20" s="121">
        <v>-10.592899999999986</v>
      </c>
      <c r="AW20" s="118">
        <v>4.2713779891857016</v>
      </c>
      <c r="AX20" s="117">
        <v>677.23726000000011</v>
      </c>
      <c r="AY20" s="118">
        <v>3.1676607879987806</v>
      </c>
      <c r="AZ20" s="119">
        <v>688.40829999999994</v>
      </c>
      <c r="BA20" s="120">
        <v>4.9083418432704846</v>
      </c>
      <c r="BB20" s="121">
        <v>-11.171039999999948</v>
      </c>
      <c r="BC20" s="122">
        <v>5.3486263689871638</v>
      </c>
    </row>
    <row r="21" spans="1:55">
      <c r="A21" s="116" t="s">
        <v>5</v>
      </c>
      <c r="B21" s="117">
        <v>445.42181917333977</v>
      </c>
      <c r="C21" s="118">
        <v>5.0399974653093818</v>
      </c>
      <c r="D21" s="119">
        <v>442.55006774856042</v>
      </c>
      <c r="E21" s="120">
        <v>4.1408699125919446</v>
      </c>
      <c r="F21" s="121">
        <v>2.8717514247793474</v>
      </c>
      <c r="G21" s="118">
        <v>4.5476746107386825</v>
      </c>
      <c r="H21" s="117">
        <v>89.6566891631918</v>
      </c>
      <c r="I21" s="118">
        <v>2.2606015013723195</v>
      </c>
      <c r="J21" s="119">
        <v>88.532150039191293</v>
      </c>
      <c r="K21" s="120">
        <v>2.1501542527900503</v>
      </c>
      <c r="L21" s="121">
        <v>1.1245391240005262</v>
      </c>
      <c r="M21" s="118">
        <v>2.7845042229553996</v>
      </c>
      <c r="N21" s="117">
        <v>300.89083999999997</v>
      </c>
      <c r="O21" s="118">
        <v>7.6813541376049033</v>
      </c>
      <c r="P21" s="119">
        <v>298.24259999999998</v>
      </c>
      <c r="Q21" s="120">
        <v>7.7733376463460049</v>
      </c>
      <c r="R21" s="121">
        <v>2.6482399999999986</v>
      </c>
      <c r="S21" s="118">
        <v>7.8712086124686076</v>
      </c>
      <c r="T21" s="117">
        <v>330.69270000000006</v>
      </c>
      <c r="U21" s="118">
        <v>4.3011332658730899</v>
      </c>
      <c r="V21" s="119">
        <v>329.08884000000006</v>
      </c>
      <c r="W21" s="120">
        <v>5.3892079833404187</v>
      </c>
      <c r="X21" s="121">
        <v>1.6038600000000089</v>
      </c>
      <c r="Y21" s="118">
        <v>5.259368996628778</v>
      </c>
      <c r="Z21" s="117">
        <v>383.17231999999996</v>
      </c>
      <c r="AA21" s="118">
        <v>5.3742417757484606</v>
      </c>
      <c r="AB21" s="119">
        <v>382.59415999999999</v>
      </c>
      <c r="AC21" s="120">
        <v>4.6919452098143735</v>
      </c>
      <c r="AD21" s="121">
        <v>0.57816000000000256</v>
      </c>
      <c r="AE21" s="118">
        <v>5.7957051973940121</v>
      </c>
      <c r="AF21" s="117">
        <v>444.77154000000002</v>
      </c>
      <c r="AG21" s="118">
        <v>6.0931751534072971</v>
      </c>
      <c r="AH21" s="119">
        <v>441.06028000000009</v>
      </c>
      <c r="AI21" s="120">
        <v>4.5731831263573977</v>
      </c>
      <c r="AJ21" s="121">
        <v>3.7112599999999931</v>
      </c>
      <c r="AK21" s="118">
        <v>5.069897348378956</v>
      </c>
      <c r="AL21" s="117">
        <v>506.93023999999997</v>
      </c>
      <c r="AM21" s="118">
        <v>6.228068016022303</v>
      </c>
      <c r="AN21" s="119">
        <v>502.1</v>
      </c>
      <c r="AO21" s="120">
        <v>5.3857284179672495</v>
      </c>
      <c r="AP21" s="121">
        <v>4.8302400000000034</v>
      </c>
      <c r="AQ21" s="118">
        <v>6.1757534647118222</v>
      </c>
      <c r="AR21" s="117">
        <v>561.83432000000005</v>
      </c>
      <c r="AS21" s="118">
        <v>6.6819160175057641</v>
      </c>
      <c r="AT21" s="119">
        <v>559.01826000000005</v>
      </c>
      <c r="AU21" s="120">
        <v>6.5980964449907873</v>
      </c>
      <c r="AV21" s="121">
        <v>2.8160600000000162</v>
      </c>
      <c r="AW21" s="118">
        <v>8.3155934348187195</v>
      </c>
      <c r="AX21" s="117">
        <v>595.0490400000001</v>
      </c>
      <c r="AY21" s="118">
        <v>8.5633804720448996</v>
      </c>
      <c r="AZ21" s="119">
        <v>591.24454000000003</v>
      </c>
      <c r="BA21" s="120">
        <v>8.289178167182806</v>
      </c>
      <c r="BB21" s="121">
        <v>3.8045000000000075</v>
      </c>
      <c r="BC21" s="122">
        <v>9.9139561826094607</v>
      </c>
    </row>
    <row r="22" spans="1:55">
      <c r="A22" s="116" t="s">
        <v>6</v>
      </c>
      <c r="B22" s="117">
        <v>492.04739252449804</v>
      </c>
      <c r="C22" s="118">
        <v>4.8320268595592202</v>
      </c>
      <c r="D22" s="119">
        <v>511.43790562238814</v>
      </c>
      <c r="E22" s="120">
        <v>5.2970996689926864</v>
      </c>
      <c r="F22" s="121">
        <v>-19.39051309789004</v>
      </c>
      <c r="G22" s="118">
        <v>5.6584532373447418</v>
      </c>
      <c r="H22" s="117">
        <v>98.126371835441347</v>
      </c>
      <c r="I22" s="118">
        <v>3.037206827431318</v>
      </c>
      <c r="J22" s="119">
        <v>99.322870187394301</v>
      </c>
      <c r="K22" s="120">
        <v>4.6681543902464968</v>
      </c>
      <c r="L22" s="121">
        <v>-1.1964983519529626</v>
      </c>
      <c r="M22" s="118">
        <v>3.5670469218697818</v>
      </c>
      <c r="N22" s="117">
        <v>337.44380000000001</v>
      </c>
      <c r="O22" s="118">
        <v>9.9359941964505918</v>
      </c>
      <c r="P22" s="119">
        <v>346.09716000000003</v>
      </c>
      <c r="Q22" s="120">
        <v>10.508717333913786</v>
      </c>
      <c r="R22" s="121">
        <v>-8.6533599999999975</v>
      </c>
      <c r="S22" s="118">
        <v>11.247238159423844</v>
      </c>
      <c r="T22" s="117">
        <v>370.09904</v>
      </c>
      <c r="U22" s="118">
        <v>6.5063976709312792</v>
      </c>
      <c r="V22" s="119">
        <v>383.30288000000002</v>
      </c>
      <c r="W22" s="120">
        <v>7.2285278369526935</v>
      </c>
      <c r="X22" s="121">
        <v>-13.20383999999998</v>
      </c>
      <c r="Y22" s="118">
        <v>7.0008144221868873</v>
      </c>
      <c r="Z22" s="117">
        <v>425.78636</v>
      </c>
      <c r="AA22" s="118">
        <v>5.4635329807094672</v>
      </c>
      <c r="AB22" s="119">
        <v>445.40563999999995</v>
      </c>
      <c r="AC22" s="120">
        <v>6.2132162038512746</v>
      </c>
      <c r="AD22" s="121">
        <v>-19.619280000000003</v>
      </c>
      <c r="AE22" s="118">
        <v>7.336493903037077</v>
      </c>
      <c r="AF22" s="117">
        <v>491.73091999999997</v>
      </c>
      <c r="AG22" s="118">
        <v>5.2450766210037356</v>
      </c>
      <c r="AH22" s="119">
        <v>516.92635999999993</v>
      </c>
      <c r="AI22" s="120">
        <v>5.5255056950744317</v>
      </c>
      <c r="AJ22" s="121">
        <v>-25.195439999999987</v>
      </c>
      <c r="AK22" s="118">
        <v>6.5583857585460654</v>
      </c>
      <c r="AL22" s="117">
        <v>560.62209999999993</v>
      </c>
      <c r="AM22" s="118">
        <v>5.1697438402400575</v>
      </c>
      <c r="AN22" s="119">
        <v>581.71464000000003</v>
      </c>
      <c r="AO22" s="120">
        <v>5.7113898623364756</v>
      </c>
      <c r="AP22" s="121">
        <v>-21.092540000000032</v>
      </c>
      <c r="AQ22" s="118">
        <v>6.8005568129455405</v>
      </c>
      <c r="AR22" s="117">
        <v>616.88756000000001</v>
      </c>
      <c r="AS22" s="118">
        <v>5.580240978156775</v>
      </c>
      <c r="AT22" s="119">
        <v>633.97047999999995</v>
      </c>
      <c r="AU22" s="120">
        <v>6.9949803589859982</v>
      </c>
      <c r="AV22" s="121">
        <v>-17.082919999999991</v>
      </c>
      <c r="AW22" s="118">
        <v>8.6050387896220322</v>
      </c>
      <c r="AX22" s="117">
        <v>648.96468000000004</v>
      </c>
      <c r="AY22" s="118">
        <v>5.550762439251022</v>
      </c>
      <c r="AZ22" s="119">
        <v>664.79806000000008</v>
      </c>
      <c r="BA22" s="120">
        <v>8.0970599177726239</v>
      </c>
      <c r="BB22" s="121">
        <v>-15.833379999999989</v>
      </c>
      <c r="BC22" s="122">
        <v>8.5392796703820419</v>
      </c>
    </row>
    <row r="23" spans="1:55">
      <c r="A23" s="116" t="s">
        <v>7</v>
      </c>
      <c r="B23" s="117">
        <v>487.75035034753955</v>
      </c>
      <c r="C23" s="118">
        <v>3.5374490582848948</v>
      </c>
      <c r="D23" s="119">
        <v>498.78975832153924</v>
      </c>
      <c r="E23" s="120">
        <v>3.2422194751309945</v>
      </c>
      <c r="F23" s="121">
        <v>-11.039407973999586</v>
      </c>
      <c r="G23" s="118">
        <v>3.184100021166266</v>
      </c>
      <c r="H23" s="117">
        <v>91.600581772535733</v>
      </c>
      <c r="I23" s="118">
        <v>1.925336639383586</v>
      </c>
      <c r="J23" s="119">
        <v>87.845008328803374</v>
      </c>
      <c r="K23" s="120">
        <v>1.6658703338901368</v>
      </c>
      <c r="L23" s="121">
        <v>3.7555734437323398</v>
      </c>
      <c r="M23" s="118">
        <v>2.3482836310976483</v>
      </c>
      <c r="N23" s="117">
        <v>333.39684</v>
      </c>
      <c r="O23" s="118">
        <v>6.6123578568238459</v>
      </c>
      <c r="P23" s="119">
        <v>349.62194</v>
      </c>
      <c r="Q23" s="120">
        <v>5.9908952579309895</v>
      </c>
      <c r="R23" s="121">
        <v>-16.225100000000008</v>
      </c>
      <c r="S23" s="118">
        <v>7.403143087364997</v>
      </c>
      <c r="T23" s="117">
        <v>366.46238000000005</v>
      </c>
      <c r="U23" s="118">
        <v>5.542625082151952</v>
      </c>
      <c r="V23" s="119">
        <v>384.73888000000005</v>
      </c>
      <c r="W23" s="120">
        <v>5.150405090757431</v>
      </c>
      <c r="X23" s="121">
        <v>-18.276499999999999</v>
      </c>
      <c r="Y23" s="118">
        <v>5.7754043959882191</v>
      </c>
      <c r="Z23" s="117">
        <v>424.03332</v>
      </c>
      <c r="AA23" s="118">
        <v>4.6791952717320981</v>
      </c>
      <c r="AB23" s="119">
        <v>440.20240000000007</v>
      </c>
      <c r="AC23" s="120">
        <v>5.0322409156259624</v>
      </c>
      <c r="AD23" s="121">
        <v>-16.169080000000008</v>
      </c>
      <c r="AE23" s="118">
        <v>5.4690960530146198</v>
      </c>
      <c r="AF23" s="117">
        <v>491.91744</v>
      </c>
      <c r="AG23" s="118">
        <v>4.0534276268980003</v>
      </c>
      <c r="AH23" s="119">
        <v>501.13024000000007</v>
      </c>
      <c r="AI23" s="120">
        <v>3.6745825594208532</v>
      </c>
      <c r="AJ23" s="121">
        <v>-9.2127999999999926</v>
      </c>
      <c r="AK23" s="118">
        <v>4.2758317436143205</v>
      </c>
      <c r="AL23" s="117">
        <v>553.19961999999998</v>
      </c>
      <c r="AM23" s="118">
        <v>4.3947576859253825</v>
      </c>
      <c r="AN23" s="119">
        <v>559.80154000000005</v>
      </c>
      <c r="AO23" s="120">
        <v>3.8092948323410387</v>
      </c>
      <c r="AP23" s="121">
        <v>-6.6019199999999731</v>
      </c>
      <c r="AQ23" s="118">
        <v>4.7984197379449975</v>
      </c>
      <c r="AR23" s="117">
        <v>602.91910000000007</v>
      </c>
      <c r="AS23" s="118">
        <v>4.2158555134397133</v>
      </c>
      <c r="AT23" s="119">
        <v>610.26700000000005</v>
      </c>
      <c r="AU23" s="120">
        <v>3.9860496793347946</v>
      </c>
      <c r="AV23" s="121">
        <v>-7.3479000000000498</v>
      </c>
      <c r="AW23" s="118">
        <v>5.3357969116548141</v>
      </c>
      <c r="AX23" s="117">
        <v>632.53448000000014</v>
      </c>
      <c r="AY23" s="118">
        <v>6.599605053917994</v>
      </c>
      <c r="AZ23" s="119">
        <v>640.62834000000009</v>
      </c>
      <c r="BA23" s="120">
        <v>4.979594824742267</v>
      </c>
      <c r="BB23" s="121">
        <v>-8.0938600000000189</v>
      </c>
      <c r="BC23" s="122">
        <v>6.8574552689681987</v>
      </c>
    </row>
    <row r="24" spans="1:55">
      <c r="A24" s="116" t="s">
        <v>8</v>
      </c>
      <c r="B24" s="117">
        <v>503.66721826215598</v>
      </c>
      <c r="C24" s="118">
        <v>3.0865139088395486</v>
      </c>
      <c r="D24" s="119">
        <v>528.20591996170685</v>
      </c>
      <c r="E24" s="120">
        <v>2.6175157120026911</v>
      </c>
      <c r="F24" s="121">
        <v>-24.538701699550927</v>
      </c>
      <c r="G24" s="118">
        <v>2.7609674186149809</v>
      </c>
      <c r="H24" s="117">
        <v>78.263198236311013</v>
      </c>
      <c r="I24" s="118">
        <v>1.4958055518459048</v>
      </c>
      <c r="J24" s="119">
        <v>73.693350150450385</v>
      </c>
      <c r="K24" s="120">
        <v>1.4799820151363976</v>
      </c>
      <c r="L24" s="121">
        <v>4.5698480858606221</v>
      </c>
      <c r="M24" s="118">
        <v>1.6773213611076521</v>
      </c>
      <c r="N24" s="117">
        <v>374.25786000000005</v>
      </c>
      <c r="O24" s="118">
        <v>5.8729530505955951</v>
      </c>
      <c r="P24" s="119">
        <v>407.04364000000004</v>
      </c>
      <c r="Q24" s="120">
        <v>6.0803565504253143</v>
      </c>
      <c r="R24" s="121">
        <v>-32.785780000000003</v>
      </c>
      <c r="S24" s="118">
        <v>6.471574821355321</v>
      </c>
      <c r="T24" s="117">
        <v>400.68417999999997</v>
      </c>
      <c r="U24" s="118">
        <v>3.6174529022953479</v>
      </c>
      <c r="V24" s="119">
        <v>432.66804000000002</v>
      </c>
      <c r="W24" s="120">
        <v>3.7418965620391011</v>
      </c>
      <c r="X24" s="121">
        <v>-31.983860000000039</v>
      </c>
      <c r="Y24" s="118">
        <v>3.998739303571198</v>
      </c>
      <c r="Z24" s="117">
        <v>451.61590000000007</v>
      </c>
      <c r="AA24" s="118">
        <v>4.5699456534077108</v>
      </c>
      <c r="AB24" s="119">
        <v>478.00490000000002</v>
      </c>
      <c r="AC24" s="120">
        <v>4.1399267597748546</v>
      </c>
      <c r="AD24" s="121">
        <v>-26.388999999999989</v>
      </c>
      <c r="AE24" s="118">
        <v>4.7527365140095839</v>
      </c>
      <c r="AF24" s="117">
        <v>505.43827999999996</v>
      </c>
      <c r="AG24" s="118">
        <v>3.643573063779566</v>
      </c>
      <c r="AH24" s="119">
        <v>529.44017999999994</v>
      </c>
      <c r="AI24" s="120">
        <v>2.9323070348106541</v>
      </c>
      <c r="AJ24" s="121">
        <v>-24.001899999999978</v>
      </c>
      <c r="AK24" s="118">
        <v>4.095881692981389</v>
      </c>
      <c r="AL24" s="117">
        <v>558.04845999999998</v>
      </c>
      <c r="AM24" s="118">
        <v>3.6005469664760739</v>
      </c>
      <c r="AN24" s="119">
        <v>579.96158000000003</v>
      </c>
      <c r="AO24" s="120">
        <v>3.3037473400670399</v>
      </c>
      <c r="AP24" s="121">
        <v>-21.913120000000049</v>
      </c>
      <c r="AQ24" s="118">
        <v>4.1303616226427673</v>
      </c>
      <c r="AR24" s="117">
        <v>603.92615999999998</v>
      </c>
      <c r="AS24" s="118">
        <v>4.1534431052682077</v>
      </c>
      <c r="AT24" s="119">
        <v>621.94155999999998</v>
      </c>
      <c r="AU24" s="120">
        <v>3.7337984999729232</v>
      </c>
      <c r="AV24" s="121">
        <v>-18.015399999999978</v>
      </c>
      <c r="AW24" s="118">
        <v>5.0410097435831549</v>
      </c>
      <c r="AX24" s="117">
        <v>628.99110000000007</v>
      </c>
      <c r="AY24" s="118">
        <v>5.4084771447053495</v>
      </c>
      <c r="AZ24" s="119">
        <v>646.50293999999997</v>
      </c>
      <c r="BA24" s="120">
        <v>3.8442603276053213</v>
      </c>
      <c r="BB24" s="121">
        <v>-17.511839999999985</v>
      </c>
      <c r="BC24" s="122">
        <v>6.1650813842641519</v>
      </c>
    </row>
    <row r="25" spans="1:55">
      <c r="A25" s="116" t="s">
        <v>9</v>
      </c>
      <c r="B25" s="117">
        <v>541.91095024268941</v>
      </c>
      <c r="C25" s="118">
        <v>2.6630699342477571</v>
      </c>
      <c r="D25" s="119">
        <v>567.76468044448143</v>
      </c>
      <c r="E25" s="120">
        <v>2.6137572781903589</v>
      </c>
      <c r="F25" s="121">
        <v>-25.853730201792132</v>
      </c>
      <c r="G25" s="118">
        <v>2.7849827943690286</v>
      </c>
      <c r="H25" s="117">
        <v>87.13875094973335</v>
      </c>
      <c r="I25" s="118">
        <v>1.7427777329802201</v>
      </c>
      <c r="J25" s="119">
        <v>78.838410148315134</v>
      </c>
      <c r="K25" s="120">
        <v>1.2929704520662224</v>
      </c>
      <c r="L25" s="121">
        <v>8.3003408014182192</v>
      </c>
      <c r="M25" s="118">
        <v>2.1825153639150869</v>
      </c>
      <c r="N25" s="117">
        <v>391.63920000000007</v>
      </c>
      <c r="O25" s="118">
        <v>6.7694427805100803</v>
      </c>
      <c r="P25" s="119">
        <v>435.72656000000001</v>
      </c>
      <c r="Q25" s="120">
        <v>4.4031882514832281</v>
      </c>
      <c r="R25" s="121">
        <v>-44.08735999999999</v>
      </c>
      <c r="S25" s="118">
        <v>7.6673057169908079</v>
      </c>
      <c r="T25" s="117">
        <v>426.08477999999997</v>
      </c>
      <c r="U25" s="118">
        <v>4.4423970241301083</v>
      </c>
      <c r="V25" s="119">
        <v>465.73354</v>
      </c>
      <c r="W25" s="120">
        <v>3.8044526954215216</v>
      </c>
      <c r="X25" s="121">
        <v>-39.64876000000001</v>
      </c>
      <c r="Y25" s="118">
        <v>5.1744435724336793</v>
      </c>
      <c r="Z25" s="117">
        <v>485.98688000000004</v>
      </c>
      <c r="AA25" s="118">
        <v>3.5099407270351506</v>
      </c>
      <c r="AB25" s="119">
        <v>516.77717999999993</v>
      </c>
      <c r="AC25" s="120">
        <v>3.5376641581416259</v>
      </c>
      <c r="AD25" s="121">
        <v>-30.79029999999997</v>
      </c>
      <c r="AE25" s="118">
        <v>4.2666666945403655</v>
      </c>
      <c r="AF25" s="117">
        <v>545.51601999999991</v>
      </c>
      <c r="AG25" s="118">
        <v>2.8929375696685917</v>
      </c>
      <c r="AH25" s="119">
        <v>570.56226000000004</v>
      </c>
      <c r="AI25" s="120">
        <v>3.4354727621100332</v>
      </c>
      <c r="AJ25" s="121">
        <v>-25.046240000000012</v>
      </c>
      <c r="AK25" s="118">
        <v>3.8825790419771029</v>
      </c>
      <c r="AL25" s="117">
        <v>602.06121999999993</v>
      </c>
      <c r="AM25" s="118">
        <v>3.3263803735441702</v>
      </c>
      <c r="AN25" s="119">
        <v>621.47536000000002</v>
      </c>
      <c r="AO25" s="120">
        <v>2.9188422604861524</v>
      </c>
      <c r="AP25" s="121">
        <v>-19.414139999999975</v>
      </c>
      <c r="AQ25" s="118">
        <v>3.5582259964341447</v>
      </c>
      <c r="AR25" s="117">
        <v>650.21417999999994</v>
      </c>
      <c r="AS25" s="118">
        <v>5.0767546424167351</v>
      </c>
      <c r="AT25" s="119">
        <v>666.38328000000001</v>
      </c>
      <c r="AU25" s="120">
        <v>3.5541970541178314</v>
      </c>
      <c r="AV25" s="121">
        <v>-16.169099999999982</v>
      </c>
      <c r="AW25" s="118">
        <v>5.4184109703306707</v>
      </c>
      <c r="AX25" s="117">
        <v>679.58710000000008</v>
      </c>
      <c r="AY25" s="118">
        <v>4.7808199141778953</v>
      </c>
      <c r="AZ25" s="119">
        <v>691.46680000000015</v>
      </c>
      <c r="BA25" s="120">
        <v>4.6139702443232284</v>
      </c>
      <c r="BB25" s="121">
        <v>-11.879700000000003</v>
      </c>
      <c r="BC25" s="122">
        <v>5.6356869675400079</v>
      </c>
    </row>
    <row r="26" spans="1:55">
      <c r="A26" s="116" t="s">
        <v>48</v>
      </c>
      <c r="B26" s="117">
        <v>491.13535866066763</v>
      </c>
      <c r="C26" s="118">
        <v>4.5918271429234947</v>
      </c>
      <c r="D26" s="119">
        <v>506.71394268236293</v>
      </c>
      <c r="E26" s="120">
        <v>3.6980805741304321</v>
      </c>
      <c r="F26" s="121">
        <v>-15.578584021695191</v>
      </c>
      <c r="G26" s="118">
        <v>4.7459469618448935</v>
      </c>
      <c r="H26" s="117">
        <v>108.58136069982866</v>
      </c>
      <c r="I26" s="118">
        <v>2.8029602748754963</v>
      </c>
      <c r="J26" s="119">
        <v>99.641382467373944</v>
      </c>
      <c r="K26" s="120">
        <v>2.5041426388160715</v>
      </c>
      <c r="L26" s="121">
        <v>8.9399782324547399</v>
      </c>
      <c r="M26" s="118">
        <v>2.7019888390777251</v>
      </c>
      <c r="N26" s="117">
        <v>305.12425999999999</v>
      </c>
      <c r="O26" s="118">
        <v>6.4617277201631591</v>
      </c>
      <c r="P26" s="119">
        <v>333.67662000000001</v>
      </c>
      <c r="Q26" s="120">
        <v>6.5488197296841193</v>
      </c>
      <c r="R26" s="121">
        <v>-28.55236</v>
      </c>
      <c r="S26" s="118">
        <v>7.3563992877986939</v>
      </c>
      <c r="T26" s="117">
        <v>346.07852000000003</v>
      </c>
      <c r="U26" s="118">
        <v>7.3814707510089175</v>
      </c>
      <c r="V26" s="119">
        <v>372.82186000000002</v>
      </c>
      <c r="W26" s="120">
        <v>6.3276063320500731</v>
      </c>
      <c r="X26" s="121">
        <v>-26.743339999999989</v>
      </c>
      <c r="Y26" s="118">
        <v>8.3112008074164834</v>
      </c>
      <c r="Z26" s="117">
        <v>415.13754</v>
      </c>
      <c r="AA26" s="118">
        <v>6.9667165686731547</v>
      </c>
      <c r="AB26" s="119">
        <v>438.15096000000005</v>
      </c>
      <c r="AC26" s="120">
        <v>6.3459413057559786</v>
      </c>
      <c r="AD26" s="121">
        <v>-23.013419999999996</v>
      </c>
      <c r="AE26" s="118">
        <v>7.2691454333521852</v>
      </c>
      <c r="AF26" s="117">
        <v>494.95730000000003</v>
      </c>
      <c r="AG26" s="118">
        <v>5.6620400448778208</v>
      </c>
      <c r="AH26" s="119">
        <v>513.55082000000004</v>
      </c>
      <c r="AI26" s="120">
        <v>4.1124350871958928</v>
      </c>
      <c r="AJ26" s="121">
        <v>-18.593520000000002</v>
      </c>
      <c r="AK26" s="118">
        <v>5.5525496485128292</v>
      </c>
      <c r="AL26" s="117">
        <v>572.76290000000006</v>
      </c>
      <c r="AM26" s="118">
        <v>5.3312347432935434</v>
      </c>
      <c r="AN26" s="119">
        <v>577.83558000000005</v>
      </c>
      <c r="AO26" s="120">
        <v>4.1053624927404435</v>
      </c>
      <c r="AP26" s="121">
        <v>-5.0726800000000143</v>
      </c>
      <c r="AQ26" s="118">
        <v>6.4527005963782349</v>
      </c>
      <c r="AR26" s="117">
        <v>628.95378000000005</v>
      </c>
      <c r="AS26" s="118">
        <v>4.7746163459172246</v>
      </c>
      <c r="AT26" s="119">
        <v>629.68108000000007</v>
      </c>
      <c r="AU26" s="120">
        <v>5.4030207575114675</v>
      </c>
      <c r="AV26" s="121">
        <v>-0.72729999999999118</v>
      </c>
      <c r="AW26" s="118">
        <v>6.7553604508567782</v>
      </c>
      <c r="AX26" s="117">
        <v>660.54596000000004</v>
      </c>
      <c r="AY26" s="118">
        <v>5.7103653319555576</v>
      </c>
      <c r="AZ26" s="119">
        <v>658.17747999999995</v>
      </c>
      <c r="BA26" s="120">
        <v>5.9234085903894895</v>
      </c>
      <c r="BB26" s="121">
        <v>2.3684800000000226</v>
      </c>
      <c r="BC26" s="122">
        <v>7.2682514152373559</v>
      </c>
    </row>
    <row r="27" spans="1:55">
      <c r="A27" s="116" t="s">
        <v>10</v>
      </c>
      <c r="B27" s="117">
        <v>502.10248744700152</v>
      </c>
      <c r="C27" s="118">
        <v>4.5129077566865261</v>
      </c>
      <c r="D27" s="119">
        <v>517.93198531044379</v>
      </c>
      <c r="E27" s="120">
        <v>3.8656886869198201</v>
      </c>
      <c r="F27" s="121">
        <v>-15.82949786344226</v>
      </c>
      <c r="G27" s="118">
        <v>3.3865389604381289</v>
      </c>
      <c r="H27" s="117">
        <v>100.54742813096826</v>
      </c>
      <c r="I27" s="118">
        <v>3.0088037311386171</v>
      </c>
      <c r="J27" s="119">
        <v>94.050806002084187</v>
      </c>
      <c r="K27" s="120">
        <v>2.3094611734619872</v>
      </c>
      <c r="L27" s="121">
        <v>6.4966221288840762</v>
      </c>
      <c r="M27" s="118">
        <v>2.4798740277425657</v>
      </c>
      <c r="N27" s="117">
        <v>329.81618000000003</v>
      </c>
      <c r="O27" s="118">
        <v>9.5998437653745192</v>
      </c>
      <c r="P27" s="119">
        <v>356.14924000000002</v>
      </c>
      <c r="Q27" s="120">
        <v>9.3632790441436722</v>
      </c>
      <c r="R27" s="121">
        <v>-26.333059999999989</v>
      </c>
      <c r="S27" s="118">
        <v>8.4444873222653367</v>
      </c>
      <c r="T27" s="117">
        <v>370.54665999999997</v>
      </c>
      <c r="U27" s="118">
        <v>8.2020649577469165</v>
      </c>
      <c r="V27" s="119">
        <v>392.23595999999998</v>
      </c>
      <c r="W27" s="120">
        <v>7.3348662338654771</v>
      </c>
      <c r="X27" s="121">
        <v>-21.689300000000017</v>
      </c>
      <c r="Y27" s="118">
        <v>6.2785003967030182</v>
      </c>
      <c r="Z27" s="117">
        <v>435.4468</v>
      </c>
      <c r="AA27" s="118">
        <v>5.5920241405684141</v>
      </c>
      <c r="AB27" s="119">
        <v>454.45062000000001</v>
      </c>
      <c r="AC27" s="120">
        <v>6.8030090589238545</v>
      </c>
      <c r="AD27" s="121">
        <v>-19.003819999999997</v>
      </c>
      <c r="AE27" s="118">
        <v>6.500671846824754</v>
      </c>
      <c r="AF27" s="117">
        <v>508.77656000000002</v>
      </c>
      <c r="AG27" s="118">
        <v>5.065262375918949</v>
      </c>
      <c r="AH27" s="119">
        <v>524.74048000000005</v>
      </c>
      <c r="AI27" s="120">
        <v>4.254121016332264</v>
      </c>
      <c r="AJ27" s="121">
        <v>-15.963920000000019</v>
      </c>
      <c r="AK27" s="118">
        <v>5.0014973918117676</v>
      </c>
      <c r="AL27" s="117">
        <v>573.77</v>
      </c>
      <c r="AM27" s="118">
        <v>4.2557691956918831</v>
      </c>
      <c r="AN27" s="119">
        <v>583.59822000000008</v>
      </c>
      <c r="AO27" s="120">
        <v>3.4829392405122421</v>
      </c>
      <c r="AP27" s="121">
        <v>-9.8282200000000337</v>
      </c>
      <c r="AQ27" s="118">
        <v>3.962205150506465</v>
      </c>
      <c r="AR27" s="117">
        <v>624.51522</v>
      </c>
      <c r="AS27" s="118">
        <v>4.5746269711666239</v>
      </c>
      <c r="AT27" s="119">
        <v>634.56729999999993</v>
      </c>
      <c r="AU27" s="120">
        <v>3.6807095759649435</v>
      </c>
      <c r="AV27" s="121">
        <v>-10.052080000000002</v>
      </c>
      <c r="AW27" s="118">
        <v>4.7619059007948934</v>
      </c>
      <c r="AX27" s="117">
        <v>657.4688000000001</v>
      </c>
      <c r="AY27" s="118">
        <v>6.4003720183829751</v>
      </c>
      <c r="AZ27" s="119">
        <v>663.02638000000002</v>
      </c>
      <c r="BA27" s="120">
        <v>4.2354352709373533</v>
      </c>
      <c r="BB27" s="121">
        <v>-5.5575799999999846</v>
      </c>
      <c r="BC27" s="122">
        <v>6.2488580071081685</v>
      </c>
    </row>
    <row r="28" spans="1:55">
      <c r="A28" s="116" t="s">
        <v>11</v>
      </c>
      <c r="B28" s="117">
        <v>453.17495129118652</v>
      </c>
      <c r="C28" s="118">
        <v>4.0603635583608089</v>
      </c>
      <c r="D28" s="119">
        <v>484.52031832263901</v>
      </c>
      <c r="E28" s="120">
        <v>3.1021221365239247</v>
      </c>
      <c r="F28" s="121">
        <v>-31.345367031452533</v>
      </c>
      <c r="G28" s="118">
        <v>4.2904431302749826</v>
      </c>
      <c r="H28" s="117">
        <v>96.290818107270852</v>
      </c>
      <c r="I28" s="118">
        <v>2.8056101346513755</v>
      </c>
      <c r="J28" s="119">
        <v>84.527102228201244</v>
      </c>
      <c r="K28" s="120">
        <v>2.0078521336712543</v>
      </c>
      <c r="L28" s="121">
        <v>11.763715879069606</v>
      </c>
      <c r="M28" s="118">
        <v>3.0518447634651076</v>
      </c>
      <c r="N28" s="117">
        <v>288.06</v>
      </c>
      <c r="O28" s="118">
        <v>8.9628245632891836</v>
      </c>
      <c r="P28" s="119">
        <v>337.35054000000002</v>
      </c>
      <c r="Q28" s="120">
        <v>7.326840540616737</v>
      </c>
      <c r="R28" s="121">
        <v>-49.290539999999993</v>
      </c>
      <c r="S28" s="118">
        <v>11.583250081303822</v>
      </c>
      <c r="T28" s="117">
        <v>326.38466</v>
      </c>
      <c r="U28" s="118">
        <v>7.15563941716601</v>
      </c>
      <c r="V28" s="119">
        <v>374.23921999999999</v>
      </c>
      <c r="W28" s="120">
        <v>6.6155533710567278</v>
      </c>
      <c r="X28" s="121">
        <v>-47.854560000000006</v>
      </c>
      <c r="Y28" s="118">
        <v>9.8997513360690004</v>
      </c>
      <c r="Z28" s="117">
        <v>390.16586000000001</v>
      </c>
      <c r="AA28" s="118">
        <v>6.026902549013049</v>
      </c>
      <c r="AB28" s="119">
        <v>431.28796000000006</v>
      </c>
      <c r="AC28" s="120">
        <v>3.8686339299163524</v>
      </c>
      <c r="AD28" s="121">
        <v>-41.122099999999989</v>
      </c>
      <c r="AE28" s="118">
        <v>6.9412000942632437</v>
      </c>
      <c r="AF28" s="117">
        <v>458.79596000000004</v>
      </c>
      <c r="AG28" s="118">
        <v>4.666254446384162</v>
      </c>
      <c r="AH28" s="119">
        <v>489.86599999999999</v>
      </c>
      <c r="AI28" s="120">
        <v>3.707777856439078</v>
      </c>
      <c r="AJ28" s="121">
        <v>-31.070039999999995</v>
      </c>
      <c r="AK28" s="118">
        <v>4.9210678611151071</v>
      </c>
      <c r="AL28" s="117">
        <v>521.57008000000008</v>
      </c>
      <c r="AM28" s="118">
        <v>4.5503897773927076</v>
      </c>
      <c r="AN28" s="119">
        <v>542.77456000000006</v>
      </c>
      <c r="AO28" s="120">
        <v>4.1105985571325148</v>
      </c>
      <c r="AP28" s="121">
        <v>-21.204480000000014</v>
      </c>
      <c r="AQ28" s="118">
        <v>4.8979481663958229</v>
      </c>
      <c r="AR28" s="117">
        <v>573.84455999999989</v>
      </c>
      <c r="AS28" s="118">
        <v>4.1731542780371678</v>
      </c>
      <c r="AT28" s="119">
        <v>587.0297599999999</v>
      </c>
      <c r="AU28" s="120">
        <v>3.877445699955071</v>
      </c>
      <c r="AV28" s="121">
        <v>-13.185200000000009</v>
      </c>
      <c r="AW28" s="118">
        <v>4.4205794445977311</v>
      </c>
      <c r="AX28" s="117">
        <v>602.47149999999999</v>
      </c>
      <c r="AY28" s="118">
        <v>5.6144147099608581</v>
      </c>
      <c r="AZ28" s="119">
        <v>613.53064000000006</v>
      </c>
      <c r="BA28" s="120">
        <v>5.0804073088582031</v>
      </c>
      <c r="BB28" s="121">
        <v>-11.059140000000026</v>
      </c>
      <c r="BC28" s="122">
        <v>6.1232785111837478</v>
      </c>
    </row>
    <row r="29" spans="1:55">
      <c r="A29" s="116" t="s">
        <v>12</v>
      </c>
      <c r="B29" s="117">
        <v>476.51764517269697</v>
      </c>
      <c r="C29" s="118">
        <v>3.3793825671059934</v>
      </c>
      <c r="D29" s="119">
        <v>489.36013593112807</v>
      </c>
      <c r="E29" s="120">
        <v>3.2626685336686236</v>
      </c>
      <c r="F29" s="121">
        <v>-12.84249075843112</v>
      </c>
      <c r="G29" s="118">
        <v>4.1087241304035169</v>
      </c>
      <c r="H29" s="117">
        <v>83.490573663748933</v>
      </c>
      <c r="I29" s="118">
        <v>2.3363626265929582</v>
      </c>
      <c r="J29" s="119">
        <v>76.857030566930177</v>
      </c>
      <c r="K29" s="120">
        <v>2.1521229780460898</v>
      </c>
      <c r="L29" s="121">
        <v>6.6335430968187525</v>
      </c>
      <c r="M29" s="118">
        <v>2.6766289298652426</v>
      </c>
      <c r="N29" s="117">
        <v>336.99624</v>
      </c>
      <c r="O29" s="118">
        <v>8.9981190339648194</v>
      </c>
      <c r="P29" s="119">
        <v>361.29649999999998</v>
      </c>
      <c r="Q29" s="120">
        <v>7.6918092546487342</v>
      </c>
      <c r="R29" s="121">
        <v>-24.300259999999994</v>
      </c>
      <c r="S29" s="118">
        <v>11.112947270760341</v>
      </c>
      <c r="T29" s="117">
        <v>368.49518000000006</v>
      </c>
      <c r="U29" s="118">
        <v>5.5955093793326718</v>
      </c>
      <c r="V29" s="119">
        <v>390.44563999999997</v>
      </c>
      <c r="W29" s="120">
        <v>5.7203584553505094</v>
      </c>
      <c r="X29" s="121">
        <v>-21.95046000000001</v>
      </c>
      <c r="Y29" s="118">
        <v>6.8405227629984457</v>
      </c>
      <c r="Z29" s="117">
        <v>420.17290000000003</v>
      </c>
      <c r="AA29" s="118">
        <v>4.6722759540078549</v>
      </c>
      <c r="AB29" s="119">
        <v>440.18376000000012</v>
      </c>
      <c r="AC29" s="120">
        <v>4.4876518210863958</v>
      </c>
      <c r="AD29" s="121">
        <v>-20.010860000000005</v>
      </c>
      <c r="AE29" s="118">
        <v>5.9364388980347487</v>
      </c>
      <c r="AF29" s="117">
        <v>479.90715999999998</v>
      </c>
      <c r="AG29" s="118">
        <v>3.6849533727579264</v>
      </c>
      <c r="AH29" s="119">
        <v>491.71226000000007</v>
      </c>
      <c r="AI29" s="120">
        <v>3.4796213639705051</v>
      </c>
      <c r="AJ29" s="121">
        <v>-11.805099999999994</v>
      </c>
      <c r="AK29" s="118">
        <v>4.6230037404267783</v>
      </c>
      <c r="AL29" s="117">
        <v>535.89290000000017</v>
      </c>
      <c r="AM29" s="118">
        <v>4.2389988471925895</v>
      </c>
      <c r="AN29" s="119">
        <v>541.91668000000016</v>
      </c>
      <c r="AO29" s="120">
        <v>3.867315053199047</v>
      </c>
      <c r="AP29" s="121">
        <v>-6.0237799999999879</v>
      </c>
      <c r="AQ29" s="118">
        <v>5.2305678181245359</v>
      </c>
      <c r="AR29" s="117">
        <v>581.86382000000003</v>
      </c>
      <c r="AS29" s="118">
        <v>4.5039754063049422</v>
      </c>
      <c r="AT29" s="119">
        <v>584.10178000000008</v>
      </c>
      <c r="AU29" s="120">
        <v>4.5251906040409065</v>
      </c>
      <c r="AV29" s="121">
        <v>-2.2379599999999757</v>
      </c>
      <c r="AW29" s="118">
        <v>6.0351988730529813</v>
      </c>
      <c r="AX29" s="117">
        <v>607.04064000000005</v>
      </c>
      <c r="AY29" s="118">
        <v>5.7989711691126935</v>
      </c>
      <c r="AZ29" s="119">
        <v>610.93838000000005</v>
      </c>
      <c r="BA29" s="120">
        <v>5.2111491937575289</v>
      </c>
      <c r="BB29" s="121">
        <v>-3.8977399999999989</v>
      </c>
      <c r="BC29" s="122">
        <v>7.2399224348607563</v>
      </c>
    </row>
    <row r="30" spans="1:55">
      <c r="A30" s="116" t="s">
        <v>13</v>
      </c>
      <c r="B30" s="117">
        <v>479.1580531481863</v>
      </c>
      <c r="C30" s="118">
        <v>2.8773808228431821</v>
      </c>
      <c r="D30" s="119">
        <v>508.73264009378681</v>
      </c>
      <c r="E30" s="120">
        <v>2.4315637426649244</v>
      </c>
      <c r="F30" s="121">
        <v>-29.574586945600618</v>
      </c>
      <c r="G30" s="118">
        <v>4.146869187101867</v>
      </c>
      <c r="H30" s="117">
        <v>106.14500427241781</v>
      </c>
      <c r="I30" s="118">
        <v>1.9857364584030888</v>
      </c>
      <c r="J30" s="119">
        <v>97.081489851307495</v>
      </c>
      <c r="K30" s="120">
        <v>2.0471455189143817</v>
      </c>
      <c r="L30" s="121">
        <v>9.0635144211103018</v>
      </c>
      <c r="M30" s="118">
        <v>2.9447803801826655</v>
      </c>
      <c r="N30" s="117">
        <v>298.57830000000007</v>
      </c>
      <c r="O30" s="118">
        <v>7.8892816749435415</v>
      </c>
      <c r="P30" s="119">
        <v>344.51196000000004</v>
      </c>
      <c r="Q30" s="120">
        <v>6.6889860001647454</v>
      </c>
      <c r="R30" s="121">
        <v>-45.933660000000003</v>
      </c>
      <c r="S30" s="118">
        <v>11.051300815659658</v>
      </c>
      <c r="T30" s="117">
        <v>341.17367999999999</v>
      </c>
      <c r="U30" s="118">
        <v>5.150400685801058</v>
      </c>
      <c r="V30" s="119">
        <v>381.53118000000001</v>
      </c>
      <c r="W30" s="120">
        <v>5.6911084034570987</v>
      </c>
      <c r="X30" s="121">
        <v>-40.357500000000009</v>
      </c>
      <c r="Y30" s="118">
        <v>7.0409960823735593</v>
      </c>
      <c r="Z30" s="117">
        <v>407.92018000000002</v>
      </c>
      <c r="AA30" s="118">
        <v>5.10930852243236</v>
      </c>
      <c r="AB30" s="119">
        <v>443.65258000000006</v>
      </c>
      <c r="AC30" s="120">
        <v>4.2297527044379368</v>
      </c>
      <c r="AD30" s="121">
        <v>-35.732400000000005</v>
      </c>
      <c r="AE30" s="118">
        <v>6.5048985061951576</v>
      </c>
      <c r="AF30" s="117">
        <v>481.43638000000004</v>
      </c>
      <c r="AG30" s="118">
        <v>4.5333205157698631</v>
      </c>
      <c r="AH30" s="119">
        <v>511.76048000000003</v>
      </c>
      <c r="AI30" s="120">
        <v>2.4900002171887636</v>
      </c>
      <c r="AJ30" s="121">
        <v>-30.324100000000001</v>
      </c>
      <c r="AK30" s="118">
        <v>5.6601926139222583</v>
      </c>
      <c r="AL30" s="117">
        <v>554.89672000000007</v>
      </c>
      <c r="AM30" s="118">
        <v>3.7906446962620914</v>
      </c>
      <c r="AN30" s="119">
        <v>576.95902000000001</v>
      </c>
      <c r="AO30" s="120">
        <v>3.9875492947297935</v>
      </c>
      <c r="AP30" s="121">
        <v>-22.062299999999983</v>
      </c>
      <c r="AQ30" s="118">
        <v>5.8610001513734771</v>
      </c>
      <c r="AR30" s="117">
        <v>614.01553999999999</v>
      </c>
      <c r="AS30" s="118">
        <v>4.5088562288345342</v>
      </c>
      <c r="AT30" s="119">
        <v>633.26178000000004</v>
      </c>
      <c r="AU30" s="120">
        <v>3.620978142159943</v>
      </c>
      <c r="AV30" s="121">
        <v>-19.24623999999999</v>
      </c>
      <c r="AW30" s="118">
        <v>6.209603849320831</v>
      </c>
      <c r="AX30" s="117">
        <v>646.39106000000004</v>
      </c>
      <c r="AY30" s="118">
        <v>6.0343522247794308</v>
      </c>
      <c r="AZ30" s="119">
        <v>662.74662000000001</v>
      </c>
      <c r="BA30" s="120">
        <v>5.4872494533053571</v>
      </c>
      <c r="BB30" s="121">
        <v>-16.355559999999993</v>
      </c>
      <c r="BC30" s="122">
        <v>8.5894850172231223</v>
      </c>
    </row>
    <row r="31" spans="1:55">
      <c r="A31" s="116" t="s">
        <v>14</v>
      </c>
      <c r="B31" s="117">
        <v>507.71076687993076</v>
      </c>
      <c r="C31" s="118">
        <v>4.3556054581339696</v>
      </c>
      <c r="D31" s="119">
        <v>523.93396874989912</v>
      </c>
      <c r="E31" s="120">
        <v>3.5448153083031024</v>
      </c>
      <c r="F31" s="121">
        <v>-16.223201869968399</v>
      </c>
      <c r="G31" s="118">
        <v>4.6120098531314921</v>
      </c>
      <c r="H31" s="117">
        <v>98.329843792944416</v>
      </c>
      <c r="I31" s="118">
        <v>2.2215866880151811</v>
      </c>
      <c r="J31" s="119">
        <v>91.802943106373064</v>
      </c>
      <c r="K31" s="120">
        <v>1.8872988935224648</v>
      </c>
      <c r="L31" s="121">
        <v>6.5269006865713521</v>
      </c>
      <c r="M31" s="118">
        <v>2.3511717888981711</v>
      </c>
      <c r="N31" s="117">
        <v>344.38139999999999</v>
      </c>
      <c r="O31" s="118">
        <v>6.7710649870090656</v>
      </c>
      <c r="P31" s="119">
        <v>371.77748000000003</v>
      </c>
      <c r="Q31" s="120">
        <v>6.5066823896591082</v>
      </c>
      <c r="R31" s="121">
        <v>-27.396079999999998</v>
      </c>
      <c r="S31" s="118">
        <v>7.933481584890707</v>
      </c>
      <c r="T31" s="117">
        <v>378.95756000000006</v>
      </c>
      <c r="U31" s="118">
        <v>6.5280960541895379</v>
      </c>
      <c r="V31" s="119">
        <v>403.91056000000003</v>
      </c>
      <c r="W31" s="120">
        <v>5.7837057871230009</v>
      </c>
      <c r="X31" s="121">
        <v>-24.952999999999999</v>
      </c>
      <c r="Y31" s="118">
        <v>7.1488807098751526</v>
      </c>
      <c r="Z31" s="117">
        <v>439.77346</v>
      </c>
      <c r="AA31" s="118">
        <v>4.8799157650926759</v>
      </c>
      <c r="AB31" s="119">
        <v>460.43709999999993</v>
      </c>
      <c r="AC31" s="120">
        <v>4.5478064555233635</v>
      </c>
      <c r="AD31" s="121">
        <v>-20.663640000000012</v>
      </c>
      <c r="AE31" s="118">
        <v>5.7985941235871978</v>
      </c>
      <c r="AF31" s="117">
        <v>509.07492000000002</v>
      </c>
      <c r="AG31" s="118">
        <v>5.3614607387539639</v>
      </c>
      <c r="AH31" s="119">
        <v>526.1951600000001</v>
      </c>
      <c r="AI31" s="120">
        <v>3.9925506322274509</v>
      </c>
      <c r="AJ31" s="121">
        <v>-17.120240000000003</v>
      </c>
      <c r="AK31" s="118">
        <v>5.6468252096997027</v>
      </c>
      <c r="AL31" s="117">
        <v>577.33202000000006</v>
      </c>
      <c r="AM31" s="118">
        <v>5.4012277518634777</v>
      </c>
      <c r="AN31" s="119">
        <v>588.93200000000013</v>
      </c>
      <c r="AO31" s="120">
        <v>3.7483343799746769</v>
      </c>
      <c r="AP31" s="121">
        <v>-11.599979999999983</v>
      </c>
      <c r="AQ31" s="118">
        <v>6.1062538302137517</v>
      </c>
      <c r="AR31" s="117">
        <v>635.27598</v>
      </c>
      <c r="AS31" s="118">
        <v>5.7417573563500799</v>
      </c>
      <c r="AT31" s="119">
        <v>640.4978000000001</v>
      </c>
      <c r="AU31" s="120">
        <v>3.519320718775119</v>
      </c>
      <c r="AV31" s="121">
        <v>-5.2218200000000028</v>
      </c>
      <c r="AW31" s="118">
        <v>6.0566209429351119</v>
      </c>
      <c r="AX31" s="117">
        <v>666.25272000000007</v>
      </c>
      <c r="AY31" s="118">
        <v>6.4889706979381723</v>
      </c>
      <c r="AZ31" s="119">
        <v>670.44888000000003</v>
      </c>
      <c r="BA31" s="120">
        <v>6.1126096070581601</v>
      </c>
      <c r="BB31" s="121">
        <v>-4.1961599999999866</v>
      </c>
      <c r="BC31" s="122">
        <v>8.7071473285686452</v>
      </c>
    </row>
    <row r="32" spans="1:55">
      <c r="A32" s="116" t="s">
        <v>15</v>
      </c>
      <c r="B32" s="117">
        <v>450.97325027362251</v>
      </c>
      <c r="C32" s="118">
        <v>5.9208268497823378</v>
      </c>
      <c r="D32" s="119">
        <v>462.93506902674517</v>
      </c>
      <c r="E32" s="120">
        <v>4.0472868530740165</v>
      </c>
      <c r="F32" s="121">
        <v>-11.961818753122623</v>
      </c>
      <c r="G32" s="118">
        <v>6.5616327175816656</v>
      </c>
      <c r="H32" s="117">
        <v>119.16795738294498</v>
      </c>
      <c r="I32" s="118">
        <v>2.7872534966006488</v>
      </c>
      <c r="J32" s="119">
        <v>107.26387328330389</v>
      </c>
      <c r="K32" s="120">
        <v>2.1920733297863535</v>
      </c>
      <c r="L32" s="121">
        <v>11.904084099641072</v>
      </c>
      <c r="M32" s="118">
        <v>3.1266448550786747</v>
      </c>
      <c r="N32" s="117">
        <v>259.61954000000003</v>
      </c>
      <c r="O32" s="118">
        <v>9.5649022550259168</v>
      </c>
      <c r="P32" s="119">
        <v>283.49086000000005</v>
      </c>
      <c r="Q32" s="120">
        <v>8.6498151619326453</v>
      </c>
      <c r="R32" s="121">
        <v>-23.871319999999994</v>
      </c>
      <c r="S32" s="118">
        <v>12.022513120508521</v>
      </c>
      <c r="T32" s="117">
        <v>299.32425999999998</v>
      </c>
      <c r="U32" s="118">
        <v>7.6024404449492335</v>
      </c>
      <c r="V32" s="119">
        <v>321.85284000000001</v>
      </c>
      <c r="W32" s="120">
        <v>6.7602121594370015</v>
      </c>
      <c r="X32" s="121">
        <v>-22.528580000000012</v>
      </c>
      <c r="Y32" s="118">
        <v>9.7489276219489689</v>
      </c>
      <c r="Z32" s="117">
        <v>365.58585999999997</v>
      </c>
      <c r="AA32" s="118">
        <v>6.4129458422553354</v>
      </c>
      <c r="AB32" s="119">
        <v>389.32664</v>
      </c>
      <c r="AC32" s="120">
        <v>5.5091218436879661</v>
      </c>
      <c r="AD32" s="121">
        <v>-23.740780000000008</v>
      </c>
      <c r="AE32" s="118">
        <v>8.1722739769479045</v>
      </c>
      <c r="AF32" s="117">
        <v>447.41976</v>
      </c>
      <c r="AG32" s="118">
        <v>7.333704684257472</v>
      </c>
      <c r="AH32" s="119">
        <v>464.40946000000008</v>
      </c>
      <c r="AI32" s="120">
        <v>4.5854563835347886</v>
      </c>
      <c r="AJ32" s="121">
        <v>-16.989700000000006</v>
      </c>
      <c r="AK32" s="118">
        <v>8.3758021452992732</v>
      </c>
      <c r="AL32" s="117">
        <v>537.23566000000005</v>
      </c>
      <c r="AM32" s="118">
        <v>7.4204979024254092</v>
      </c>
      <c r="AN32" s="119">
        <v>539.08195999999987</v>
      </c>
      <c r="AO32" s="120">
        <v>4.8611010172285143</v>
      </c>
      <c r="AP32" s="121">
        <v>-1.8462999999999967</v>
      </c>
      <c r="AQ32" s="118">
        <v>7.8989778202372527</v>
      </c>
      <c r="AR32" s="117">
        <v>607.54417999999998</v>
      </c>
      <c r="AS32" s="118">
        <v>6.6671169664106138</v>
      </c>
      <c r="AT32" s="119">
        <v>599.65542000000005</v>
      </c>
      <c r="AU32" s="120">
        <v>5.4204605020145697</v>
      </c>
      <c r="AV32" s="121">
        <v>7.88875999999998</v>
      </c>
      <c r="AW32" s="118">
        <v>7.4189084319662726</v>
      </c>
      <c r="AX32" s="117">
        <v>647.84568000000002</v>
      </c>
      <c r="AY32" s="118">
        <v>8.2614453804948731</v>
      </c>
      <c r="AZ32" s="119">
        <v>634.39941999999996</v>
      </c>
      <c r="BA32" s="120">
        <v>6.5227518730440979</v>
      </c>
      <c r="BB32" s="121">
        <v>13.446260000000008</v>
      </c>
      <c r="BC32" s="122">
        <v>9.9190930290627151</v>
      </c>
    </row>
    <row r="33" spans="1:55">
      <c r="A33" s="116" t="s">
        <v>16</v>
      </c>
      <c r="B33" s="117">
        <v>465.72238186257823</v>
      </c>
      <c r="C33" s="118">
        <v>2.9452522995939727</v>
      </c>
      <c r="D33" s="119">
        <v>482.51983713929803</v>
      </c>
      <c r="E33" s="120">
        <v>2.5313677133317589</v>
      </c>
      <c r="F33" s="121">
        <v>-16.797455276719838</v>
      </c>
      <c r="G33" s="118">
        <v>3.3517684556163831</v>
      </c>
      <c r="H33" s="117">
        <v>103.38978937567072</v>
      </c>
      <c r="I33" s="118">
        <v>1.9878365970997929</v>
      </c>
      <c r="J33" s="119">
        <v>92.958583045573633</v>
      </c>
      <c r="K33" s="120">
        <v>1.5179033981652907</v>
      </c>
      <c r="L33" s="121">
        <v>10.431206330097083</v>
      </c>
      <c r="M33" s="118">
        <v>2.0818175805018506</v>
      </c>
      <c r="N33" s="117">
        <v>294.97894000000002</v>
      </c>
      <c r="O33" s="118">
        <v>5.8327476297367653</v>
      </c>
      <c r="P33" s="119">
        <v>328.45474000000002</v>
      </c>
      <c r="Q33" s="120">
        <v>4.7190564000655879</v>
      </c>
      <c r="R33" s="121">
        <v>-33.475800000000007</v>
      </c>
      <c r="S33" s="118">
        <v>6.0164759113121873</v>
      </c>
      <c r="T33" s="117">
        <v>332.29654000000005</v>
      </c>
      <c r="U33" s="118">
        <v>4.6358525989617121</v>
      </c>
      <c r="V33" s="119">
        <v>363.12414000000012</v>
      </c>
      <c r="W33" s="120">
        <v>3.5546059732268445</v>
      </c>
      <c r="X33" s="121">
        <v>-30.827599999999997</v>
      </c>
      <c r="Y33" s="118">
        <v>5.2273350013749873</v>
      </c>
      <c r="Z33" s="117">
        <v>396.45076</v>
      </c>
      <c r="AA33" s="118">
        <v>4.0464317413741071</v>
      </c>
      <c r="AB33" s="119">
        <v>420.52722000000006</v>
      </c>
      <c r="AC33" s="120">
        <v>2.9735884244797459</v>
      </c>
      <c r="AD33" s="121">
        <v>-24.076460000000012</v>
      </c>
      <c r="AE33" s="118">
        <v>4.3796960398867792</v>
      </c>
      <c r="AF33" s="117">
        <v>467.61716000000001</v>
      </c>
      <c r="AG33" s="118">
        <v>3.2402729420837399</v>
      </c>
      <c r="AH33" s="119">
        <v>484.02868000000001</v>
      </c>
      <c r="AI33" s="120">
        <v>2.8812236524261774</v>
      </c>
      <c r="AJ33" s="121">
        <v>-16.411519999999996</v>
      </c>
      <c r="AK33" s="118">
        <v>3.9239914217668797</v>
      </c>
      <c r="AL33" s="117">
        <v>538.22407999999996</v>
      </c>
      <c r="AM33" s="118">
        <v>3.3805111912401689</v>
      </c>
      <c r="AN33" s="119">
        <v>547.80990000000008</v>
      </c>
      <c r="AO33" s="120">
        <v>3.4624388978146543</v>
      </c>
      <c r="AP33" s="121">
        <v>-9.5858200000000124</v>
      </c>
      <c r="AQ33" s="118">
        <v>4.0601012404372367</v>
      </c>
      <c r="AR33" s="117">
        <v>597.45481999999993</v>
      </c>
      <c r="AS33" s="118">
        <v>3.8260157585535453</v>
      </c>
      <c r="AT33" s="119">
        <v>601.20334000000003</v>
      </c>
      <c r="AU33" s="120">
        <v>2.9745450388252404</v>
      </c>
      <c r="AV33" s="121">
        <v>-3.7485200000000081</v>
      </c>
      <c r="AW33" s="118">
        <v>4.0450054546193233</v>
      </c>
      <c r="AX33" s="117">
        <v>631.30362000000014</v>
      </c>
      <c r="AY33" s="118">
        <v>4.2106876451329267</v>
      </c>
      <c r="AZ33" s="119">
        <v>632.25476000000015</v>
      </c>
      <c r="BA33" s="120">
        <v>3.8633353065324361</v>
      </c>
      <c r="BB33" s="121">
        <v>-0.95114000000003218</v>
      </c>
      <c r="BC33" s="122">
        <v>4.3667540046784321</v>
      </c>
    </row>
    <row r="34" spans="1:55">
      <c r="A34" s="116" t="s">
        <v>17</v>
      </c>
      <c r="B34" s="117">
        <v>513.16121552299649</v>
      </c>
      <c r="C34" s="118">
        <v>5.0550841053344975</v>
      </c>
      <c r="D34" s="119">
        <v>530.98781783187997</v>
      </c>
      <c r="E34" s="120">
        <v>6.5825015725128777</v>
      </c>
      <c r="F34" s="121">
        <v>-17.826602308883434</v>
      </c>
      <c r="G34" s="118">
        <v>8.4738448581048438</v>
      </c>
      <c r="H34" s="117">
        <v>108.63985972531339</v>
      </c>
      <c r="I34" s="118">
        <v>2.5294851714084681</v>
      </c>
      <c r="J34" s="119">
        <v>101.92321849953618</v>
      </c>
      <c r="K34" s="120">
        <v>4.2756462784010152</v>
      </c>
      <c r="L34" s="121">
        <v>6.7166412257772157</v>
      </c>
      <c r="M34" s="118">
        <v>4.5137760322378044</v>
      </c>
      <c r="N34" s="117">
        <v>326.04896000000002</v>
      </c>
      <c r="O34" s="118">
        <v>11.09265725862946</v>
      </c>
      <c r="P34" s="119">
        <v>351.18846000000002</v>
      </c>
      <c r="Q34" s="120">
        <v>18.721568665280163</v>
      </c>
      <c r="R34" s="121">
        <v>-25.139500000000012</v>
      </c>
      <c r="S34" s="118">
        <v>21.31090201037312</v>
      </c>
      <c r="T34" s="117">
        <v>368.32734000000005</v>
      </c>
      <c r="U34" s="118">
        <v>8.1053685655064474</v>
      </c>
      <c r="V34" s="119">
        <v>396.05910000000006</v>
      </c>
      <c r="W34" s="120">
        <v>13.424892996832417</v>
      </c>
      <c r="X34" s="121">
        <v>-27.731759999999998</v>
      </c>
      <c r="Y34" s="118">
        <v>15.89666392612299</v>
      </c>
      <c r="Z34" s="117">
        <v>440.70596</v>
      </c>
      <c r="AA34" s="118">
        <v>7.1775514281752137</v>
      </c>
      <c r="AB34" s="119">
        <v>466.01332000000002</v>
      </c>
      <c r="AC34" s="120">
        <v>9.2501850091606208</v>
      </c>
      <c r="AD34" s="121">
        <v>-25.307359999999996</v>
      </c>
      <c r="AE34" s="118">
        <v>12.125257157437934</v>
      </c>
      <c r="AF34" s="117">
        <v>520.78680000000008</v>
      </c>
      <c r="AG34" s="118">
        <v>5.799127412973454</v>
      </c>
      <c r="AH34" s="119">
        <v>538.29866000000004</v>
      </c>
      <c r="AI34" s="120">
        <v>6.3202646188510299</v>
      </c>
      <c r="AJ34" s="121">
        <v>-17.511859999999981</v>
      </c>
      <c r="AK34" s="118">
        <v>8.8354392060723566</v>
      </c>
      <c r="AL34" s="117">
        <v>590.87153999999998</v>
      </c>
      <c r="AM34" s="118">
        <v>5.2059019619178404</v>
      </c>
      <c r="AN34" s="119">
        <v>602.39692000000002</v>
      </c>
      <c r="AO34" s="120">
        <v>5.4623988753751815</v>
      </c>
      <c r="AP34" s="121">
        <v>-11.52538000000002</v>
      </c>
      <c r="AQ34" s="118">
        <v>7.246464370270516</v>
      </c>
      <c r="AR34" s="117">
        <v>647.30488000000014</v>
      </c>
      <c r="AS34" s="118">
        <v>5.3326879548497903</v>
      </c>
      <c r="AT34" s="119">
        <v>655.41737999999998</v>
      </c>
      <c r="AU34" s="120">
        <v>4.996404977804052</v>
      </c>
      <c r="AV34" s="121">
        <v>-8.1124999999999776</v>
      </c>
      <c r="AW34" s="118">
        <v>6.4172335076593034</v>
      </c>
      <c r="AX34" s="117">
        <v>678.76654000000008</v>
      </c>
      <c r="AY34" s="118">
        <v>5.5456810253655497</v>
      </c>
      <c r="AZ34" s="119">
        <v>685.08870000000002</v>
      </c>
      <c r="BA34" s="120">
        <v>5.7406194597970215</v>
      </c>
      <c r="BB34" s="121">
        <v>-6.3221600000000082</v>
      </c>
      <c r="BC34" s="122">
        <v>7.8924072113962671</v>
      </c>
    </row>
    <row r="35" spans="1:55">
      <c r="A35" s="116" t="s">
        <v>18</v>
      </c>
      <c r="B35" s="117">
        <v>508.38644037121185</v>
      </c>
      <c r="C35" s="118">
        <v>4.9189802903352415</v>
      </c>
      <c r="D35" s="119">
        <v>530.05561730660247</v>
      </c>
      <c r="E35" s="120">
        <v>4.2068711672179209</v>
      </c>
      <c r="F35" s="121">
        <v>-21.669176935390624</v>
      </c>
      <c r="G35" s="118">
        <v>5.6976997341621374</v>
      </c>
      <c r="H35" s="117">
        <v>93.806034676243954</v>
      </c>
      <c r="I35" s="118">
        <v>2.8445574257691799</v>
      </c>
      <c r="J35" s="119">
        <v>85.831500086244205</v>
      </c>
      <c r="K35" s="120">
        <v>2.9135649790294154</v>
      </c>
      <c r="L35" s="121">
        <v>7.9745345899997409</v>
      </c>
      <c r="M35" s="118">
        <v>3.1190556274039754</v>
      </c>
      <c r="N35" s="117">
        <v>342.12482</v>
      </c>
      <c r="O35" s="118">
        <v>8.7700883450852398</v>
      </c>
      <c r="P35" s="119">
        <v>382.61282</v>
      </c>
      <c r="Q35" s="120">
        <v>10.111084585849333</v>
      </c>
      <c r="R35" s="121">
        <v>-40.487999999999978</v>
      </c>
      <c r="S35" s="118">
        <v>11.926677545821377</v>
      </c>
      <c r="T35" s="117">
        <v>383.24694</v>
      </c>
      <c r="U35" s="118">
        <v>7.6586650298877137</v>
      </c>
      <c r="V35" s="119">
        <v>417.15165999999999</v>
      </c>
      <c r="W35" s="120">
        <v>7.507743189589335</v>
      </c>
      <c r="X35" s="121">
        <v>-33.904720000000012</v>
      </c>
      <c r="Y35" s="118">
        <v>9.4595011573153229</v>
      </c>
      <c r="Z35" s="117">
        <v>448.70658000000003</v>
      </c>
      <c r="AA35" s="118">
        <v>6.537396194288668</v>
      </c>
      <c r="AB35" s="119">
        <v>473.24928</v>
      </c>
      <c r="AC35" s="120">
        <v>5.2817499073507816</v>
      </c>
      <c r="AD35" s="121">
        <v>-24.542699999999982</v>
      </c>
      <c r="AE35" s="118">
        <v>8.1903910798508264</v>
      </c>
      <c r="AF35" s="117">
        <v>514.55788000000007</v>
      </c>
      <c r="AG35" s="118">
        <v>5.3319191457204038</v>
      </c>
      <c r="AH35" s="119">
        <v>534.82986000000005</v>
      </c>
      <c r="AI35" s="120">
        <v>4.7372059954682078</v>
      </c>
      <c r="AJ35" s="121">
        <v>-20.27198000000001</v>
      </c>
      <c r="AK35" s="118">
        <v>6.6135095586685058</v>
      </c>
      <c r="AL35" s="117">
        <v>573.58348000000001</v>
      </c>
      <c r="AM35" s="118">
        <v>5.6405664287108497</v>
      </c>
      <c r="AN35" s="119">
        <v>590.94616000000008</v>
      </c>
      <c r="AO35" s="120">
        <v>4.4136412424465359</v>
      </c>
      <c r="AP35" s="121">
        <v>-17.362680000000022</v>
      </c>
      <c r="AQ35" s="118">
        <v>5.7358360973902416</v>
      </c>
      <c r="AR35" s="117">
        <v>622.76211999999998</v>
      </c>
      <c r="AS35" s="118">
        <v>6.071504063689658</v>
      </c>
      <c r="AT35" s="119">
        <v>635.96598000000006</v>
      </c>
      <c r="AU35" s="120">
        <v>4.8806044124882977</v>
      </c>
      <c r="AV35" s="121">
        <v>-13.203860000000009</v>
      </c>
      <c r="AW35" s="118">
        <v>6.070567415028032</v>
      </c>
      <c r="AX35" s="117">
        <v>650.96015999999997</v>
      </c>
      <c r="AY35" s="118">
        <v>5.9385487990838257</v>
      </c>
      <c r="AZ35" s="119">
        <v>663.9402</v>
      </c>
      <c r="BA35" s="120">
        <v>5.8806069603995992</v>
      </c>
      <c r="BB35" s="121">
        <v>-12.980040000000031</v>
      </c>
      <c r="BC35" s="122">
        <v>6.6068176403469794</v>
      </c>
    </row>
    <row r="36" spans="1:55">
      <c r="A36" s="116" t="s">
        <v>49</v>
      </c>
      <c r="B36" s="117">
        <v>477.32599429987698</v>
      </c>
      <c r="C36" s="118">
        <v>1.6885953133382132</v>
      </c>
      <c r="D36" s="119">
        <v>488.5027029137745</v>
      </c>
      <c r="E36" s="120">
        <v>1.8048778049505292</v>
      </c>
      <c r="F36" s="121">
        <v>-11.176708613897496</v>
      </c>
      <c r="G36" s="118">
        <v>2.7871930828178</v>
      </c>
      <c r="H36" s="117">
        <v>94.461704698714257</v>
      </c>
      <c r="I36" s="118">
        <v>1.4853826184655823</v>
      </c>
      <c r="J36" s="119">
        <v>88.008491723010366</v>
      </c>
      <c r="K36" s="120">
        <v>1.3487097835218962</v>
      </c>
      <c r="L36" s="121">
        <v>6.4532129757039094</v>
      </c>
      <c r="M36" s="118">
        <v>2.1877062599452657</v>
      </c>
      <c r="N36" s="117">
        <v>316.31394</v>
      </c>
      <c r="O36" s="118">
        <v>5.0947553442437297</v>
      </c>
      <c r="P36" s="119">
        <v>343.07594</v>
      </c>
      <c r="Q36" s="120">
        <v>5.3192004948206426</v>
      </c>
      <c r="R36" s="121">
        <v>-26.762</v>
      </c>
      <c r="S36" s="118">
        <v>6.8455090024774812</v>
      </c>
      <c r="T36" s="117">
        <v>350.68494000000004</v>
      </c>
      <c r="U36" s="118">
        <v>3.5765229626272466</v>
      </c>
      <c r="V36" s="119">
        <v>373.99680000000001</v>
      </c>
      <c r="W36" s="120">
        <v>4.2609195219576819</v>
      </c>
      <c r="X36" s="121">
        <v>-23.311859999999982</v>
      </c>
      <c r="Y36" s="118">
        <v>6.2646963646772322</v>
      </c>
      <c r="Z36" s="117">
        <v>413.08609999999999</v>
      </c>
      <c r="AA36" s="118">
        <v>3.3714068241759185</v>
      </c>
      <c r="AB36" s="119">
        <v>427.39022000000006</v>
      </c>
      <c r="AC36" s="120">
        <v>2.610848980121224</v>
      </c>
      <c r="AD36" s="121">
        <v>-14.304120000000012</v>
      </c>
      <c r="AE36" s="118">
        <v>4.6672444692880619</v>
      </c>
      <c r="AF36" s="117">
        <v>481.28720000000004</v>
      </c>
      <c r="AG36" s="118">
        <v>2.5235867741966045</v>
      </c>
      <c r="AH36" s="119">
        <v>490.8171200000001</v>
      </c>
      <c r="AI36" s="120">
        <v>2.4836580498933349</v>
      </c>
      <c r="AJ36" s="121">
        <v>-9.5299200000000166</v>
      </c>
      <c r="AK36" s="118">
        <v>3.9676264590432382</v>
      </c>
      <c r="AL36" s="117">
        <v>544.02404000000013</v>
      </c>
      <c r="AM36" s="118">
        <v>3.0213357354694845</v>
      </c>
      <c r="AN36" s="119">
        <v>551.07358000000011</v>
      </c>
      <c r="AO36" s="120">
        <v>3.158500641206222</v>
      </c>
      <c r="AP36" s="121">
        <v>-7.049539999999979</v>
      </c>
      <c r="AQ36" s="118">
        <v>4.2430803883411343</v>
      </c>
      <c r="AR36" s="117">
        <v>599.31974000000002</v>
      </c>
      <c r="AS36" s="118">
        <v>3.8908282779248915</v>
      </c>
      <c r="AT36" s="119">
        <v>601.68824000000006</v>
      </c>
      <c r="AU36" s="120">
        <v>3.7748045138920681</v>
      </c>
      <c r="AV36" s="121">
        <v>-2.3684999999999947</v>
      </c>
      <c r="AW36" s="118">
        <v>6.2042729528285667</v>
      </c>
      <c r="AX36" s="117">
        <v>626.17500000000007</v>
      </c>
      <c r="AY36" s="118">
        <v>4.4691310179497101</v>
      </c>
      <c r="AZ36" s="119">
        <v>630.11004000000003</v>
      </c>
      <c r="BA36" s="120">
        <v>3.300488422976191</v>
      </c>
      <c r="BB36" s="121">
        <v>-3.9350400000000039</v>
      </c>
      <c r="BC36" s="122">
        <v>6.6341405255391006</v>
      </c>
    </row>
    <row r="37" spans="1:55">
      <c r="A37" s="116" t="s">
        <v>19</v>
      </c>
      <c r="B37" s="117">
        <v>417.72407785922888</v>
      </c>
      <c r="C37" s="118">
        <v>2.9427299148217236</v>
      </c>
      <c r="D37" s="119">
        <v>424.71878098524104</v>
      </c>
      <c r="E37" s="120">
        <v>2.7611393889043354</v>
      </c>
      <c r="F37" s="121">
        <v>-6.9947031260121211</v>
      </c>
      <c r="G37" s="118">
        <v>2.2384889515074091</v>
      </c>
      <c r="H37" s="117">
        <v>84.951832434785643</v>
      </c>
      <c r="I37" s="118">
        <v>1.7478027664967617</v>
      </c>
      <c r="J37" s="119">
        <v>84.219241492531268</v>
      </c>
      <c r="K37" s="120">
        <v>1.7652963939331894</v>
      </c>
      <c r="L37" s="121">
        <v>0.73259094225437316</v>
      </c>
      <c r="M37" s="118">
        <v>1.6089753275113954</v>
      </c>
      <c r="N37" s="117">
        <v>277.24330000000003</v>
      </c>
      <c r="O37" s="118">
        <v>7.0546210858716574</v>
      </c>
      <c r="P37" s="119">
        <v>283.21114</v>
      </c>
      <c r="Q37" s="120">
        <v>7.5098277664620987</v>
      </c>
      <c r="R37" s="121">
        <v>-5.9678400000000016</v>
      </c>
      <c r="S37" s="118">
        <v>8.3996078314139222</v>
      </c>
      <c r="T37" s="117">
        <v>308.27602000000002</v>
      </c>
      <c r="U37" s="118">
        <v>5.6463666548409632</v>
      </c>
      <c r="V37" s="119">
        <v>316.36989999999997</v>
      </c>
      <c r="W37" s="120">
        <v>5.0642953826692469</v>
      </c>
      <c r="X37" s="121">
        <v>-8.0938800000000022</v>
      </c>
      <c r="Y37" s="118">
        <v>6.1375667427267144</v>
      </c>
      <c r="Z37" s="117">
        <v>360.21481999999997</v>
      </c>
      <c r="AA37" s="118">
        <v>3.5700514084428892</v>
      </c>
      <c r="AB37" s="119">
        <v>370.39742000000001</v>
      </c>
      <c r="AC37" s="120">
        <v>3.6185463542284575</v>
      </c>
      <c r="AD37" s="121">
        <v>-10.182599999999992</v>
      </c>
      <c r="AE37" s="118">
        <v>3.7550376027578065</v>
      </c>
      <c r="AF37" s="117">
        <v>417.09574000000003</v>
      </c>
      <c r="AG37" s="118">
        <v>3.3095943051528218</v>
      </c>
      <c r="AH37" s="119">
        <v>425.56260000000003</v>
      </c>
      <c r="AI37" s="120">
        <v>2.7934773852494339</v>
      </c>
      <c r="AJ37" s="121">
        <v>-8.4668599999999863</v>
      </c>
      <c r="AK37" s="118">
        <v>2.9973841897894911</v>
      </c>
      <c r="AL37" s="117">
        <v>475.91616000000005</v>
      </c>
      <c r="AM37" s="118">
        <v>3.5612028412462018</v>
      </c>
      <c r="AN37" s="119">
        <v>481.11936000000009</v>
      </c>
      <c r="AO37" s="120">
        <v>2.8271523261048483</v>
      </c>
      <c r="AP37" s="121">
        <v>-5.2031999999999927</v>
      </c>
      <c r="AQ37" s="118">
        <v>2.9952859270693994</v>
      </c>
      <c r="AR37" s="117">
        <v>527.14628000000005</v>
      </c>
      <c r="AS37" s="118">
        <v>3.5624532814199719</v>
      </c>
      <c r="AT37" s="119">
        <v>531.62216000000012</v>
      </c>
      <c r="AU37" s="120">
        <v>3.3759139362252828</v>
      </c>
      <c r="AV37" s="121">
        <v>-4.4758799999999841</v>
      </c>
      <c r="AW37" s="118">
        <v>3.3992348913689554</v>
      </c>
      <c r="AX37" s="117">
        <v>556.57515999999998</v>
      </c>
      <c r="AY37" s="118">
        <v>4.6631645652389064</v>
      </c>
      <c r="AZ37" s="119">
        <v>560.84588000000008</v>
      </c>
      <c r="BA37" s="120">
        <v>4.2737886369707221</v>
      </c>
      <c r="BB37" s="121">
        <v>-4.2707200000000061</v>
      </c>
      <c r="BC37" s="122">
        <v>4.5222936611856284</v>
      </c>
    </row>
    <row r="38" spans="1:55">
      <c r="A38" s="116" t="s">
        <v>20</v>
      </c>
      <c r="B38" s="117">
        <v>526.68240759423668</v>
      </c>
      <c r="C38" s="118">
        <v>3.8222570601114878</v>
      </c>
      <c r="D38" s="119">
        <v>538.67009097898097</v>
      </c>
      <c r="E38" s="120">
        <v>3.4812300686349436</v>
      </c>
      <c r="F38" s="121">
        <v>-11.987683384744265</v>
      </c>
      <c r="G38" s="118">
        <v>3.236460508114599</v>
      </c>
      <c r="H38" s="117">
        <v>103.51021460628502</v>
      </c>
      <c r="I38" s="118">
        <v>3.1157576187185594</v>
      </c>
      <c r="J38" s="119">
        <v>102.87699232398199</v>
      </c>
      <c r="K38" s="120">
        <v>3.189122167505579</v>
      </c>
      <c r="L38" s="121">
        <v>0.6332222823030208</v>
      </c>
      <c r="M38" s="118">
        <v>2.2593604896338495</v>
      </c>
      <c r="N38" s="117">
        <v>351.72931999999997</v>
      </c>
      <c r="O38" s="118">
        <v>9.1260989084397384</v>
      </c>
      <c r="P38" s="119">
        <v>368.42058000000009</v>
      </c>
      <c r="Q38" s="120">
        <v>8.5640740111234379</v>
      </c>
      <c r="R38" s="121">
        <v>-16.69126</v>
      </c>
      <c r="S38" s="118">
        <v>8.8440016822151737</v>
      </c>
      <c r="T38" s="117">
        <v>391.07970000000006</v>
      </c>
      <c r="U38" s="118">
        <v>7.2151765092685078</v>
      </c>
      <c r="V38" s="119">
        <v>404.00378000000006</v>
      </c>
      <c r="W38" s="120">
        <v>6.4135096047795894</v>
      </c>
      <c r="X38" s="121">
        <v>-12.924080000000016</v>
      </c>
      <c r="Y38" s="118">
        <v>7.5062334848511103</v>
      </c>
      <c r="Z38" s="117">
        <v>457.67698000000001</v>
      </c>
      <c r="AA38" s="118">
        <v>5.3600144541596118</v>
      </c>
      <c r="AB38" s="119">
        <v>467.00170000000003</v>
      </c>
      <c r="AC38" s="120">
        <v>6.231865077944164</v>
      </c>
      <c r="AD38" s="121">
        <v>-9.3247199999999903</v>
      </c>
      <c r="AE38" s="118">
        <v>6.3122392453153937</v>
      </c>
      <c r="AF38" s="117">
        <v>530.35398000000009</v>
      </c>
      <c r="AG38" s="118">
        <v>4.9592338863175307</v>
      </c>
      <c r="AH38" s="119">
        <v>545.03111999999999</v>
      </c>
      <c r="AI38" s="120">
        <v>4.703514670435279</v>
      </c>
      <c r="AJ38" s="121">
        <v>-14.677139999999987</v>
      </c>
      <c r="AK38" s="118">
        <v>4.9790109996664862</v>
      </c>
      <c r="AL38" s="117">
        <v>600.45738000000006</v>
      </c>
      <c r="AM38" s="118">
        <v>4.433862797313421</v>
      </c>
      <c r="AN38" s="119">
        <v>611.74032000000011</v>
      </c>
      <c r="AO38" s="120">
        <v>3.6964998403624718</v>
      </c>
      <c r="AP38" s="121">
        <v>-11.282940000000009</v>
      </c>
      <c r="AQ38" s="118">
        <v>4.7926307821696348</v>
      </c>
      <c r="AR38" s="117">
        <v>658.00966000000005</v>
      </c>
      <c r="AS38" s="118">
        <v>5.0575472638547945</v>
      </c>
      <c r="AT38" s="119">
        <v>665.69322000000011</v>
      </c>
      <c r="AU38" s="120">
        <v>4.5138638978595846</v>
      </c>
      <c r="AV38" s="121">
        <v>-7.6835599999999893</v>
      </c>
      <c r="AW38" s="118">
        <v>5.0782883423871468</v>
      </c>
      <c r="AX38" s="117">
        <v>689.45266000000004</v>
      </c>
      <c r="AY38" s="118">
        <v>6.4095866686705989</v>
      </c>
      <c r="AZ38" s="119">
        <v>698.62824000000001</v>
      </c>
      <c r="BA38" s="120">
        <v>4.6040948395639933</v>
      </c>
      <c r="BB38" s="121">
        <v>-9.1755800000000374</v>
      </c>
      <c r="BC38" s="122">
        <v>7.1018646228930358</v>
      </c>
    </row>
    <row r="39" spans="1:55">
      <c r="A39" s="116" t="s">
        <v>21</v>
      </c>
      <c r="B39" s="117">
        <v>524.84687543123528</v>
      </c>
      <c r="C39" s="118">
        <v>3.6891002112041438</v>
      </c>
      <c r="D39" s="119">
        <v>546.89992887458106</v>
      </c>
      <c r="E39" s="120">
        <v>3.6987970359397369</v>
      </c>
      <c r="F39" s="121">
        <v>-22.053053443345746</v>
      </c>
      <c r="G39" s="118">
        <v>3.236460508114599</v>
      </c>
      <c r="H39" s="117">
        <v>108.44162549974112</v>
      </c>
      <c r="I39" s="118">
        <v>2.2020100318480353</v>
      </c>
      <c r="J39" s="119">
        <v>101.62662056469624</v>
      </c>
      <c r="K39" s="120">
        <v>1.8011542022235041</v>
      </c>
      <c r="L39" s="121">
        <v>6.815004935044886</v>
      </c>
      <c r="M39" s="118">
        <v>2.451963421352195</v>
      </c>
      <c r="N39" s="117">
        <v>341.04314000000005</v>
      </c>
      <c r="O39" s="118">
        <v>8.1826556419661198</v>
      </c>
      <c r="P39" s="119">
        <v>370.91962000000001</v>
      </c>
      <c r="Q39" s="120">
        <v>7.2208442153272525</v>
      </c>
      <c r="R39" s="121">
        <v>-29.876479999999994</v>
      </c>
      <c r="S39" s="118">
        <v>9.4278061356566401</v>
      </c>
      <c r="T39" s="117">
        <v>381.40062</v>
      </c>
      <c r="U39" s="118">
        <v>5.5412480643533728</v>
      </c>
      <c r="V39" s="119">
        <v>413.45906000000008</v>
      </c>
      <c r="W39" s="120">
        <v>5.7835533919036282</v>
      </c>
      <c r="X39" s="121">
        <v>-32.058440000000019</v>
      </c>
      <c r="Y39" s="118">
        <v>6.7802308340571997</v>
      </c>
      <c r="Z39" s="117">
        <v>447.53165999999993</v>
      </c>
      <c r="AA39" s="118">
        <v>5.2887766147285857</v>
      </c>
      <c r="AB39" s="119">
        <v>479.36629999999997</v>
      </c>
      <c r="AC39" s="120">
        <v>4.6207271645272519</v>
      </c>
      <c r="AD39" s="121">
        <v>-31.834639999999993</v>
      </c>
      <c r="AE39" s="118">
        <v>6.536243715154761</v>
      </c>
      <c r="AF39" s="117">
        <v>528.5077</v>
      </c>
      <c r="AG39" s="118">
        <v>5.0534164072140291</v>
      </c>
      <c r="AH39" s="119">
        <v>551.09222</v>
      </c>
      <c r="AI39" s="120">
        <v>5.1789668323325122</v>
      </c>
      <c r="AJ39" s="121">
        <v>-22.584519999999998</v>
      </c>
      <c r="AK39" s="118">
        <v>7.3586595294591834</v>
      </c>
      <c r="AL39" s="117">
        <v>603.38532000000009</v>
      </c>
      <c r="AM39" s="118">
        <v>4.8486006260260286</v>
      </c>
      <c r="AN39" s="119">
        <v>617.96922000000006</v>
      </c>
      <c r="AO39" s="120">
        <v>4.095689848023178</v>
      </c>
      <c r="AP39" s="121">
        <v>-14.583899999999995</v>
      </c>
      <c r="AQ39" s="118">
        <v>6.5514257767832529</v>
      </c>
      <c r="AR39" s="117">
        <v>663.00770000000011</v>
      </c>
      <c r="AS39" s="118">
        <v>4.2723790190010238</v>
      </c>
      <c r="AT39" s="119">
        <v>673.82441999999992</v>
      </c>
      <c r="AU39" s="120">
        <v>4.7884890970848053</v>
      </c>
      <c r="AV39" s="121">
        <v>-10.816719999999988</v>
      </c>
      <c r="AW39" s="118">
        <v>6.5462559999819945</v>
      </c>
      <c r="AX39" s="117">
        <v>694.82372000000009</v>
      </c>
      <c r="AY39" s="118">
        <v>6.0654891054225812</v>
      </c>
      <c r="AZ39" s="119">
        <v>705.69637999999998</v>
      </c>
      <c r="BA39" s="120">
        <v>6.082141729456815</v>
      </c>
      <c r="BB39" s="121">
        <v>-10.872659999999996</v>
      </c>
      <c r="BC39" s="122">
        <v>9.4969374750600579</v>
      </c>
    </row>
    <row r="40" spans="1:55">
      <c r="A40" s="116" t="s">
        <v>22</v>
      </c>
      <c r="B40" s="117">
        <v>477.70480146185611</v>
      </c>
      <c r="C40" s="118">
        <v>3.9066143977909857</v>
      </c>
      <c r="D40" s="119">
        <v>501.28871564918302</v>
      </c>
      <c r="E40" s="120">
        <v>3.2570358588816957</v>
      </c>
      <c r="F40" s="121">
        <v>-23.583914187326947</v>
      </c>
      <c r="G40" s="118">
        <v>3.6523842771808241</v>
      </c>
      <c r="H40" s="117">
        <v>97.319395757399548</v>
      </c>
      <c r="I40" s="118">
        <v>2.3735857894323678</v>
      </c>
      <c r="J40" s="119">
        <v>88.666558591809746</v>
      </c>
      <c r="K40" s="120">
        <v>2.0223336023228464</v>
      </c>
      <c r="L40" s="121">
        <v>8.6528371655897995</v>
      </c>
      <c r="M40" s="118">
        <v>2.1678065375619764</v>
      </c>
      <c r="N40" s="117">
        <v>314.50494000000003</v>
      </c>
      <c r="O40" s="118">
        <v>10.151032077596845</v>
      </c>
      <c r="P40" s="119">
        <v>355.47784000000001</v>
      </c>
      <c r="Q40" s="120">
        <v>6.7657866914941982</v>
      </c>
      <c r="R40" s="121">
        <v>-40.97290000000001</v>
      </c>
      <c r="S40" s="118">
        <v>8.3546088312380071</v>
      </c>
      <c r="T40" s="117">
        <v>352.23282</v>
      </c>
      <c r="U40" s="118">
        <v>7.1191276380817836</v>
      </c>
      <c r="V40" s="119">
        <v>386.95815999999996</v>
      </c>
      <c r="W40" s="120">
        <v>5.0918479222871502</v>
      </c>
      <c r="X40" s="121">
        <v>-34.72534000000001</v>
      </c>
      <c r="Y40" s="118">
        <v>6.2401854984607619</v>
      </c>
      <c r="Z40" s="117">
        <v>412.43333999999999</v>
      </c>
      <c r="AA40" s="118">
        <v>5.4502069064944836</v>
      </c>
      <c r="AB40" s="119">
        <v>440.55673999999999</v>
      </c>
      <c r="AC40" s="120">
        <v>4.3761568090506078</v>
      </c>
      <c r="AD40" s="121">
        <v>-28.123399999999982</v>
      </c>
      <c r="AE40" s="118">
        <v>5.8154100707688867</v>
      </c>
      <c r="AF40" s="117">
        <v>479.85120000000001</v>
      </c>
      <c r="AG40" s="118">
        <v>4.6395775096446084</v>
      </c>
      <c r="AH40" s="119">
        <v>501.33537999999999</v>
      </c>
      <c r="AI40" s="120">
        <v>3.5508555526943191</v>
      </c>
      <c r="AJ40" s="121">
        <v>-21.484179999999995</v>
      </c>
      <c r="AK40" s="118">
        <v>4.7252083007736472</v>
      </c>
      <c r="AL40" s="117">
        <v>546.50444000000005</v>
      </c>
      <c r="AM40" s="118">
        <v>4.015649923412159</v>
      </c>
      <c r="AN40" s="119">
        <v>562.87865999999997</v>
      </c>
      <c r="AO40" s="120">
        <v>4.0802388233410962</v>
      </c>
      <c r="AP40" s="121">
        <v>-16.374220000000015</v>
      </c>
      <c r="AQ40" s="118">
        <v>4.8201987038398997</v>
      </c>
      <c r="AR40" s="117">
        <v>602.19177999999999</v>
      </c>
      <c r="AS40" s="118">
        <v>5.1615958038115588</v>
      </c>
      <c r="AT40" s="119">
        <v>613.82906000000003</v>
      </c>
      <c r="AU40" s="120">
        <v>4.7203440038544713</v>
      </c>
      <c r="AV40" s="121">
        <v>-11.637280000000011</v>
      </c>
      <c r="AW40" s="118">
        <v>5.155361856829253</v>
      </c>
      <c r="AX40" s="117">
        <v>635.77948000000004</v>
      </c>
      <c r="AY40" s="118">
        <v>4.7393914559783115</v>
      </c>
      <c r="AZ40" s="119">
        <v>643.96660000000008</v>
      </c>
      <c r="BA40" s="120">
        <v>6.0404433217604332</v>
      </c>
      <c r="BB40" s="121">
        <v>-8.1871200000000055</v>
      </c>
      <c r="BC40" s="122">
        <v>6.7628279097726569</v>
      </c>
    </row>
    <row r="41" spans="1:55">
      <c r="A41" s="116" t="s">
        <v>23</v>
      </c>
      <c r="B41" s="117">
        <v>476.49147265254936</v>
      </c>
      <c r="C41" s="118">
        <v>2.7913588808009324</v>
      </c>
      <c r="D41" s="119">
        <v>489.61366585334667</v>
      </c>
      <c r="E41" s="120">
        <v>2.7260239176056631</v>
      </c>
      <c r="F41" s="121">
        <v>-13.122193200797312</v>
      </c>
      <c r="G41" s="118">
        <v>2.4681668459257802</v>
      </c>
      <c r="H41" s="117">
        <v>86.901903048676274</v>
      </c>
      <c r="I41" s="118">
        <v>1.3343501103567748</v>
      </c>
      <c r="J41" s="119">
        <v>80.619281971849929</v>
      </c>
      <c r="K41" s="120">
        <v>1.243435877187826</v>
      </c>
      <c r="L41" s="121">
        <v>6.2826210768263566</v>
      </c>
      <c r="M41" s="118">
        <v>1.4785523263590086</v>
      </c>
      <c r="N41" s="117">
        <v>332.76278000000002</v>
      </c>
      <c r="O41" s="118">
        <v>4.4518620887135514</v>
      </c>
      <c r="P41" s="119">
        <v>357.36144000000002</v>
      </c>
      <c r="Q41" s="120">
        <v>4.5683573842055152</v>
      </c>
      <c r="R41" s="121">
        <v>-24.59866000000001</v>
      </c>
      <c r="S41" s="118">
        <v>5.1982436252593915</v>
      </c>
      <c r="T41" s="117">
        <v>362.34084000000001</v>
      </c>
      <c r="U41" s="118">
        <v>3.8255692682004838</v>
      </c>
      <c r="V41" s="119">
        <v>384.94402000000002</v>
      </c>
      <c r="W41" s="120">
        <v>3.8071374221322869</v>
      </c>
      <c r="X41" s="121">
        <v>-22.603179999999998</v>
      </c>
      <c r="Y41" s="118">
        <v>4.2283554391512697</v>
      </c>
      <c r="Z41" s="117">
        <v>416.06998000000004</v>
      </c>
      <c r="AA41" s="118">
        <v>3.5296159731477834</v>
      </c>
      <c r="AB41" s="119">
        <v>433.91755999999998</v>
      </c>
      <c r="AC41" s="120">
        <v>3.5387687715079603</v>
      </c>
      <c r="AD41" s="121">
        <v>-17.847580000000018</v>
      </c>
      <c r="AE41" s="118">
        <v>3.6675739850887785</v>
      </c>
      <c r="AF41" s="117">
        <v>477.31488000000002</v>
      </c>
      <c r="AG41" s="118">
        <v>3.3711748190059754</v>
      </c>
      <c r="AH41" s="119">
        <v>490.53736000000004</v>
      </c>
      <c r="AI41" s="120">
        <v>3.8457768632130707</v>
      </c>
      <c r="AJ41" s="121">
        <v>-13.222479999999997</v>
      </c>
      <c r="AK41" s="118">
        <v>4.3684238018105557</v>
      </c>
      <c r="AL41" s="117">
        <v>538.00026000000003</v>
      </c>
      <c r="AM41" s="118">
        <v>3.7674260836942768</v>
      </c>
      <c r="AN41" s="119">
        <v>545.81440000000009</v>
      </c>
      <c r="AO41" s="120">
        <v>3.2412372864540431</v>
      </c>
      <c r="AP41" s="121">
        <v>-7.8141399999999983</v>
      </c>
      <c r="AQ41" s="118">
        <v>3.6691985327316305</v>
      </c>
      <c r="AR41" s="117">
        <v>588.39116000000001</v>
      </c>
      <c r="AS41" s="118">
        <v>4.402108637005699</v>
      </c>
      <c r="AT41" s="119">
        <v>592.53136000000006</v>
      </c>
      <c r="AU41" s="120">
        <v>3.014524998735256</v>
      </c>
      <c r="AV41" s="121">
        <v>-4.1402000000000498</v>
      </c>
      <c r="AW41" s="118">
        <v>4.8228153568014607</v>
      </c>
      <c r="AX41" s="117">
        <v>619.05088000000012</v>
      </c>
      <c r="AY41" s="118">
        <v>4.8753289224625442</v>
      </c>
      <c r="AZ41" s="119">
        <v>620.375</v>
      </c>
      <c r="BA41" s="120">
        <v>4.2221254023773325</v>
      </c>
      <c r="BB41" s="121">
        <v>-1.3241200000000164</v>
      </c>
      <c r="BC41" s="122">
        <v>5.4509030456979959</v>
      </c>
    </row>
    <row r="42" spans="1:55">
      <c r="A42" s="116" t="s">
        <v>24</v>
      </c>
      <c r="B42" s="117">
        <v>479.70555089114407</v>
      </c>
      <c r="C42" s="118">
        <v>3.5531686914518215</v>
      </c>
      <c r="D42" s="119">
        <v>492.78184702897062</v>
      </c>
      <c r="E42" s="120">
        <v>3.3645489408819951</v>
      </c>
      <c r="F42" s="121">
        <v>-13.076296137826558</v>
      </c>
      <c r="G42" s="118">
        <v>3.089700231512353</v>
      </c>
      <c r="H42" s="117">
        <v>92.159417745830979</v>
      </c>
      <c r="I42" s="118">
        <v>2.4993410200753705</v>
      </c>
      <c r="J42" s="119">
        <v>88.566754296742573</v>
      </c>
      <c r="K42" s="120">
        <v>1.923902845969472</v>
      </c>
      <c r="L42" s="121">
        <v>3.5926634490884028</v>
      </c>
      <c r="M42" s="118">
        <v>2.3779622489228576</v>
      </c>
      <c r="N42" s="117">
        <v>327.74606000000006</v>
      </c>
      <c r="O42" s="118">
        <v>7.0020910389968485</v>
      </c>
      <c r="P42" s="119">
        <v>346.86180000000002</v>
      </c>
      <c r="Q42" s="120">
        <v>6.0250192460356455</v>
      </c>
      <c r="R42" s="121">
        <v>-19.115740000000017</v>
      </c>
      <c r="S42" s="118">
        <v>7.0905724518052722</v>
      </c>
      <c r="T42" s="117">
        <v>359.31966</v>
      </c>
      <c r="U42" s="118">
        <v>5.5405671469895559</v>
      </c>
      <c r="V42" s="119">
        <v>377.18582000000004</v>
      </c>
      <c r="W42" s="120">
        <v>5.8374561929919446</v>
      </c>
      <c r="X42" s="121">
        <v>-17.866160000000004</v>
      </c>
      <c r="Y42" s="118">
        <v>5.441379689637543</v>
      </c>
      <c r="Z42" s="117">
        <v>415.37997999999999</v>
      </c>
      <c r="AA42" s="118">
        <v>5.3046689009682879</v>
      </c>
      <c r="AB42" s="119">
        <v>430.80307999999997</v>
      </c>
      <c r="AC42" s="120">
        <v>4.6500807367077091</v>
      </c>
      <c r="AD42" s="121">
        <v>-15.4231</v>
      </c>
      <c r="AE42" s="118">
        <v>5.3187858670941015</v>
      </c>
      <c r="AF42" s="117">
        <v>481.23126000000002</v>
      </c>
      <c r="AG42" s="118">
        <v>4.0921819279694871</v>
      </c>
      <c r="AH42" s="119">
        <v>495.92708000000005</v>
      </c>
      <c r="AI42" s="120">
        <v>3.999539036201547</v>
      </c>
      <c r="AJ42" s="121">
        <v>-14.695820000000005</v>
      </c>
      <c r="AK42" s="118">
        <v>4.3435375385623241</v>
      </c>
      <c r="AL42" s="117">
        <v>545.64656000000002</v>
      </c>
      <c r="AM42" s="118">
        <v>4.0102015409203435</v>
      </c>
      <c r="AN42" s="119">
        <v>555.92241999999999</v>
      </c>
      <c r="AO42" s="120">
        <v>3.880480818957865</v>
      </c>
      <c r="AP42" s="121">
        <v>-10.275859999999966</v>
      </c>
      <c r="AQ42" s="118">
        <v>3.9490395657045361</v>
      </c>
      <c r="AR42" s="117">
        <v>597.6413</v>
      </c>
      <c r="AS42" s="118">
        <v>5.1657194417138186</v>
      </c>
      <c r="AT42" s="119">
        <v>606.14545999999996</v>
      </c>
      <c r="AU42" s="120">
        <v>3.8816738890973519</v>
      </c>
      <c r="AV42" s="121">
        <v>-8.5041600000000024</v>
      </c>
      <c r="AW42" s="118">
        <v>5.8167677091491505</v>
      </c>
      <c r="AX42" s="117">
        <v>628.50618000000009</v>
      </c>
      <c r="AY42" s="118">
        <v>6.8354367186541154</v>
      </c>
      <c r="AZ42" s="119">
        <v>634.23156000000006</v>
      </c>
      <c r="BA42" s="120">
        <v>5.4750543728898267</v>
      </c>
      <c r="BB42" s="121">
        <v>-5.725380000000019</v>
      </c>
      <c r="BC42" s="122">
        <v>7.5510562505470293</v>
      </c>
    </row>
    <row r="43" spans="1:55">
      <c r="A43" s="116" t="s">
        <v>25</v>
      </c>
      <c r="B43" s="117">
        <v>465.03915288826147</v>
      </c>
      <c r="C43" s="118">
        <v>4.4873718330076571</v>
      </c>
      <c r="D43" s="119">
        <v>485.47707839011775</v>
      </c>
      <c r="E43" s="120">
        <v>3.6469100056364905</v>
      </c>
      <c r="F43" s="121">
        <v>-20.437925501856252</v>
      </c>
      <c r="G43" s="118">
        <v>5.1307284538344797</v>
      </c>
      <c r="H43" s="117">
        <v>97.482119233172796</v>
      </c>
      <c r="I43" s="118">
        <v>3.9889389751173043</v>
      </c>
      <c r="J43" s="119">
        <v>93.073595441504878</v>
      </c>
      <c r="K43" s="120">
        <v>4.3795841171455994</v>
      </c>
      <c r="L43" s="121">
        <v>4.4085237916679292</v>
      </c>
      <c r="M43" s="118">
        <v>4.0546637557165086</v>
      </c>
      <c r="N43" s="117">
        <v>301.20787999999999</v>
      </c>
      <c r="O43" s="118">
        <v>10.536943927368135</v>
      </c>
      <c r="P43" s="119">
        <v>334.73964000000001</v>
      </c>
      <c r="Q43" s="120">
        <v>9.2729497802425378</v>
      </c>
      <c r="R43" s="121">
        <v>-33.53176000000002</v>
      </c>
      <c r="S43" s="118">
        <v>13.592257909736709</v>
      </c>
      <c r="T43" s="117">
        <v>343.56081999999998</v>
      </c>
      <c r="U43" s="118">
        <v>7.9657662176277739</v>
      </c>
      <c r="V43" s="119">
        <v>374.03408000000007</v>
      </c>
      <c r="W43" s="120">
        <v>6.7649057176726473</v>
      </c>
      <c r="X43" s="121">
        <v>-30.473259999999996</v>
      </c>
      <c r="Y43" s="118">
        <v>10.802485821064518</v>
      </c>
      <c r="Z43" s="117">
        <v>404.71248000000003</v>
      </c>
      <c r="AA43" s="118">
        <v>5.2544212590731636</v>
      </c>
      <c r="AB43" s="119">
        <v>427.80054000000001</v>
      </c>
      <c r="AC43" s="120">
        <v>4.6590104316608913</v>
      </c>
      <c r="AD43" s="121">
        <v>-23.088059999999984</v>
      </c>
      <c r="AE43" s="118">
        <v>6.9468095465058655</v>
      </c>
      <c r="AF43" s="117">
        <v>468.08338000000003</v>
      </c>
      <c r="AG43" s="118">
        <v>5.2972160890320552</v>
      </c>
      <c r="AH43" s="119">
        <v>489.69816000000003</v>
      </c>
      <c r="AI43" s="120">
        <v>4.5485451791424509</v>
      </c>
      <c r="AJ43" s="121">
        <v>-21.61478000000001</v>
      </c>
      <c r="AK43" s="118">
        <v>6.414490583421272</v>
      </c>
      <c r="AL43" s="117">
        <v>533.15142000000003</v>
      </c>
      <c r="AM43" s="118">
        <v>5.278585035745861</v>
      </c>
      <c r="AN43" s="119">
        <v>548.55588</v>
      </c>
      <c r="AO43" s="120">
        <v>4.4948072877043481</v>
      </c>
      <c r="AP43" s="121">
        <v>-15.404459999999995</v>
      </c>
      <c r="AQ43" s="118">
        <v>5.992516548863267</v>
      </c>
      <c r="AR43" s="117">
        <v>584.79179999999997</v>
      </c>
      <c r="AS43" s="118">
        <v>5.7290157741709677</v>
      </c>
      <c r="AT43" s="119">
        <v>598.49918000000002</v>
      </c>
      <c r="AU43" s="120">
        <v>4.9283472675532893</v>
      </c>
      <c r="AV43" s="121">
        <v>-13.707380000000013</v>
      </c>
      <c r="AW43" s="118">
        <v>6.8480348549857659</v>
      </c>
      <c r="AX43" s="117">
        <v>616.30944</v>
      </c>
      <c r="AY43" s="118">
        <v>5.8422414076705333</v>
      </c>
      <c r="AZ43" s="119">
        <v>627.53641999999991</v>
      </c>
      <c r="BA43" s="120">
        <v>5.7317615569648339</v>
      </c>
      <c r="BB43" s="121">
        <v>-11.226979999999982</v>
      </c>
      <c r="BC43" s="122">
        <v>7.6695345927898497</v>
      </c>
    </row>
    <row r="44" spans="1:55">
      <c r="A44" s="116" t="s">
        <v>26</v>
      </c>
      <c r="B44" s="117">
        <v>503.60201862386862</v>
      </c>
      <c r="C44" s="118">
        <v>2.0166729888053108</v>
      </c>
      <c r="D44" s="119">
        <v>530.41802001346093</v>
      </c>
      <c r="E44" s="120">
        <v>1.9772947204584659</v>
      </c>
      <c r="F44" s="121">
        <v>-26.816001389592305</v>
      </c>
      <c r="G44" s="118">
        <v>2.7644629250093256</v>
      </c>
      <c r="H44" s="117">
        <v>88.123572159991383</v>
      </c>
      <c r="I44" s="118">
        <v>1.3406027850133579</v>
      </c>
      <c r="J44" s="119">
        <v>83.253249539434918</v>
      </c>
      <c r="K44" s="120">
        <v>1.313270517095084</v>
      </c>
      <c r="L44" s="121">
        <v>4.8703226205564709</v>
      </c>
      <c r="M44" s="118">
        <v>2.0924896652834315</v>
      </c>
      <c r="N44" s="117">
        <v>356.46630000000005</v>
      </c>
      <c r="O44" s="118">
        <v>4.4490378432224089</v>
      </c>
      <c r="P44" s="119">
        <v>388.37554000000006</v>
      </c>
      <c r="Q44" s="120">
        <v>6.0345879631421511</v>
      </c>
      <c r="R44" s="121">
        <v>-31.90924</v>
      </c>
      <c r="S44" s="118">
        <v>8.0466433620563418</v>
      </c>
      <c r="T44" s="117">
        <v>388.17038000000002</v>
      </c>
      <c r="U44" s="118">
        <v>4.631994699543597</v>
      </c>
      <c r="V44" s="119">
        <v>420.06099999999998</v>
      </c>
      <c r="W44" s="120">
        <v>4.9294651631312938</v>
      </c>
      <c r="X44" s="121">
        <v>-31.890620000000013</v>
      </c>
      <c r="Y44" s="118">
        <v>5.3509186340407906</v>
      </c>
      <c r="Z44" s="117">
        <v>442.58956000000001</v>
      </c>
      <c r="AA44" s="118">
        <v>2.5987147704201732</v>
      </c>
      <c r="AB44" s="119">
        <v>473.08145999999999</v>
      </c>
      <c r="AC44" s="120">
        <v>2.9058840473597702</v>
      </c>
      <c r="AD44" s="121">
        <v>-30.491900000000012</v>
      </c>
      <c r="AE44" s="118">
        <v>3.8786199425440002</v>
      </c>
      <c r="AF44" s="117">
        <v>505.30772000000007</v>
      </c>
      <c r="AG44" s="118">
        <v>2.6509614208999843</v>
      </c>
      <c r="AH44" s="119">
        <v>533.67362000000003</v>
      </c>
      <c r="AI44" s="120">
        <v>3.231711594016395</v>
      </c>
      <c r="AJ44" s="121">
        <v>-28.365899999999989</v>
      </c>
      <c r="AK44" s="118">
        <v>4.158591261689474</v>
      </c>
      <c r="AL44" s="117">
        <v>565.97450000000003</v>
      </c>
      <c r="AM44" s="118">
        <v>3.3409126713369783</v>
      </c>
      <c r="AN44" s="119">
        <v>587.83168000000012</v>
      </c>
      <c r="AO44" s="120">
        <v>2.6161496200141183</v>
      </c>
      <c r="AP44" s="121">
        <v>-21.857180000000017</v>
      </c>
      <c r="AQ44" s="118">
        <v>4.2169791965102368</v>
      </c>
      <c r="AR44" s="117">
        <v>615.11584000000005</v>
      </c>
      <c r="AS44" s="118">
        <v>3.3690110222140919</v>
      </c>
      <c r="AT44" s="119">
        <v>634.95892000000003</v>
      </c>
      <c r="AU44" s="120">
        <v>3.7953533676194029</v>
      </c>
      <c r="AV44" s="121">
        <v>-19.843080000000011</v>
      </c>
      <c r="AW44" s="118">
        <v>5.1548721069004158</v>
      </c>
      <c r="AX44" s="117">
        <v>644.56338000000005</v>
      </c>
      <c r="AY44" s="118">
        <v>4.5522394911515658</v>
      </c>
      <c r="AZ44" s="119">
        <v>663.62314000000003</v>
      </c>
      <c r="BA44" s="120">
        <v>5.5401393859270502</v>
      </c>
      <c r="BB44" s="121">
        <v>-19.059759999999983</v>
      </c>
      <c r="BC44" s="122">
        <v>7.0753053440752778</v>
      </c>
    </row>
    <row r="45" spans="1:55">
      <c r="A45" s="116" t="s">
        <v>27</v>
      </c>
      <c r="B45" s="117">
        <v>481.66709759923856</v>
      </c>
      <c r="C45" s="118">
        <v>2.7026099625828994</v>
      </c>
      <c r="D45" s="119">
        <v>496.17972579527827</v>
      </c>
      <c r="E45" s="120">
        <v>2.6412390402791983</v>
      </c>
      <c r="F45" s="121">
        <v>-14.512628196039692</v>
      </c>
      <c r="G45" s="118">
        <v>2.1312345317467836</v>
      </c>
      <c r="H45" s="117">
        <v>92.11912604231641</v>
      </c>
      <c r="I45" s="118">
        <v>1.5091095140597905</v>
      </c>
      <c r="J45" s="119">
        <v>84.160444727280606</v>
      </c>
      <c r="K45" s="120">
        <v>1.4205063313109494</v>
      </c>
      <c r="L45" s="121">
        <v>7.9586813150358156</v>
      </c>
      <c r="M45" s="118">
        <v>2.0049921031705846</v>
      </c>
      <c r="N45" s="117">
        <v>325.76921999999996</v>
      </c>
      <c r="O45" s="118">
        <v>5.5949969029660673</v>
      </c>
      <c r="P45" s="119">
        <v>356.42897999999997</v>
      </c>
      <c r="Q45" s="120">
        <v>4.6151611850400114</v>
      </c>
      <c r="R45" s="121">
        <v>-30.659760000000006</v>
      </c>
      <c r="S45" s="118">
        <v>6.6491078298445343</v>
      </c>
      <c r="T45" s="117">
        <v>362.73250000000002</v>
      </c>
      <c r="U45" s="118">
        <v>4.283590121767018</v>
      </c>
      <c r="V45" s="119">
        <v>387.10735999999997</v>
      </c>
      <c r="W45" s="120">
        <v>3.8333083144850328</v>
      </c>
      <c r="X45" s="121">
        <v>-24.374860000000002</v>
      </c>
      <c r="Y45" s="118">
        <v>5.3535508782115873</v>
      </c>
      <c r="Z45" s="117">
        <v>422.28026</v>
      </c>
      <c r="AA45" s="118">
        <v>3.6346423207242906</v>
      </c>
      <c r="AB45" s="119">
        <v>440.10915999999997</v>
      </c>
      <c r="AC45" s="120">
        <v>3.2361255867665286</v>
      </c>
      <c r="AD45" s="121">
        <v>-17.828900000000012</v>
      </c>
      <c r="AE45" s="118">
        <v>3.592638576286928</v>
      </c>
      <c r="AF45" s="117">
        <v>485.09174000000007</v>
      </c>
      <c r="AG45" s="118">
        <v>3.2284652331409736</v>
      </c>
      <c r="AH45" s="119">
        <v>500.08588000000003</v>
      </c>
      <c r="AI45" s="120">
        <v>2.6166368886607039</v>
      </c>
      <c r="AJ45" s="121">
        <v>-14.994139999999994</v>
      </c>
      <c r="AK45" s="118">
        <v>2.6604183066390164</v>
      </c>
      <c r="AL45" s="117">
        <v>546.2247000000001</v>
      </c>
      <c r="AM45" s="118">
        <v>2.9672985841334034</v>
      </c>
      <c r="AN45" s="119">
        <v>553.92692000000011</v>
      </c>
      <c r="AO45" s="120">
        <v>2.869944948966781</v>
      </c>
      <c r="AP45" s="121">
        <v>-7.702219999999989</v>
      </c>
      <c r="AQ45" s="118">
        <v>2.8262330801793603</v>
      </c>
      <c r="AR45" s="117">
        <v>596.83933999999999</v>
      </c>
      <c r="AS45" s="118">
        <v>3.4001985038965219</v>
      </c>
      <c r="AT45" s="119">
        <v>600.9982</v>
      </c>
      <c r="AU45" s="120">
        <v>3.5140242891626126</v>
      </c>
      <c r="AV45" s="121">
        <v>-4.158859999999982</v>
      </c>
      <c r="AW45" s="118">
        <v>3.7017707168495542</v>
      </c>
      <c r="AX45" s="117">
        <v>625.48498000000006</v>
      </c>
      <c r="AY45" s="118">
        <v>4.1743844508981507</v>
      </c>
      <c r="AZ45" s="119">
        <v>628.84190000000001</v>
      </c>
      <c r="BA45" s="120">
        <v>4.1507850596724278</v>
      </c>
      <c r="BB45" s="121">
        <v>-3.3569200000000139</v>
      </c>
      <c r="BC45" s="122">
        <v>5.4839463622012241</v>
      </c>
    </row>
    <row r="46" spans="1:55">
      <c r="A46" s="116" t="s">
        <v>28</v>
      </c>
      <c r="B46" s="117">
        <v>490.67363828440324</v>
      </c>
      <c r="C46" s="118">
        <v>2.9043170719288116</v>
      </c>
      <c r="D46" s="119">
        <v>506.96763492281138</v>
      </c>
      <c r="E46" s="120">
        <v>3.0633838166166978</v>
      </c>
      <c r="F46" s="121">
        <v>-16.293996638408171</v>
      </c>
      <c r="G46" s="118">
        <v>2.9667639370368186</v>
      </c>
      <c r="H46" s="117">
        <v>97.456062907467668</v>
      </c>
      <c r="I46" s="118">
        <v>1.8975013840237303</v>
      </c>
      <c r="J46" s="119">
        <v>93.400043844097524</v>
      </c>
      <c r="K46" s="120">
        <v>2.1093226877685698</v>
      </c>
      <c r="L46" s="121">
        <v>4.0560190633701554</v>
      </c>
      <c r="M46" s="118">
        <v>2.8590174750380686</v>
      </c>
      <c r="N46" s="117">
        <v>328.45476000000002</v>
      </c>
      <c r="O46" s="118">
        <v>6.5451080435238014</v>
      </c>
      <c r="P46" s="119">
        <v>350.21870000000001</v>
      </c>
      <c r="Q46" s="120">
        <v>6.7277944466593196</v>
      </c>
      <c r="R46" s="121">
        <v>-21.763940000000005</v>
      </c>
      <c r="S46" s="118">
        <v>9.407582110909253</v>
      </c>
      <c r="T46" s="117">
        <v>364.09388000000001</v>
      </c>
      <c r="U46" s="118">
        <v>5.9771675905900317</v>
      </c>
      <c r="V46" s="119">
        <v>387.92792000000003</v>
      </c>
      <c r="W46" s="120">
        <v>4.9124832857629261</v>
      </c>
      <c r="X46" s="121">
        <v>-23.834040000000005</v>
      </c>
      <c r="Y46" s="118">
        <v>6.8011292350829402</v>
      </c>
      <c r="Z46" s="117">
        <v>423.88414000000006</v>
      </c>
      <c r="AA46" s="118">
        <v>3.9485863764137172</v>
      </c>
      <c r="AB46" s="119">
        <v>445.44292000000007</v>
      </c>
      <c r="AC46" s="120">
        <v>3.6392376065874084</v>
      </c>
      <c r="AD46" s="121">
        <v>-21.558780000000002</v>
      </c>
      <c r="AE46" s="118">
        <v>4.4443508755272791</v>
      </c>
      <c r="AF46" s="117">
        <v>492.51420000000002</v>
      </c>
      <c r="AG46" s="118">
        <v>3.8209314092377977</v>
      </c>
      <c r="AH46" s="119">
        <v>510.00743999999997</v>
      </c>
      <c r="AI46" s="120">
        <v>3.7893962786570707</v>
      </c>
      <c r="AJ46" s="121">
        <v>-17.493240000000004</v>
      </c>
      <c r="AK46" s="118">
        <v>4.5028110486006403</v>
      </c>
      <c r="AL46" s="117">
        <v>560.08127999999999</v>
      </c>
      <c r="AM46" s="118">
        <v>4.4019850060739918</v>
      </c>
      <c r="AN46" s="119">
        <v>570.6928200000001</v>
      </c>
      <c r="AO46" s="120">
        <v>4.3840999219908223</v>
      </c>
      <c r="AP46" s="121">
        <v>-10.611540000000037</v>
      </c>
      <c r="AQ46" s="118">
        <v>5.6951366455687529</v>
      </c>
      <c r="AR46" s="117">
        <v>614.0714999999999</v>
      </c>
      <c r="AS46" s="118">
        <v>4.8257024526487182</v>
      </c>
      <c r="AT46" s="119">
        <v>624.06762000000003</v>
      </c>
      <c r="AU46" s="120">
        <v>4.738473961350854</v>
      </c>
      <c r="AV46" s="121">
        <v>-9.9961199999999746</v>
      </c>
      <c r="AW46" s="118">
        <v>6.2499034375020521</v>
      </c>
      <c r="AX46" s="117">
        <v>648.08812</v>
      </c>
      <c r="AY46" s="118">
        <v>5.2370606195937812</v>
      </c>
      <c r="AZ46" s="119">
        <v>656.79746</v>
      </c>
      <c r="BA46" s="120">
        <v>5.0667489676616002</v>
      </c>
      <c r="BB46" s="121">
        <v>-8.7093399999999974</v>
      </c>
      <c r="BC46" s="122">
        <v>7.6126922209163226</v>
      </c>
    </row>
    <row r="47" spans="1:55">
      <c r="A47" s="116" t="s">
        <v>29</v>
      </c>
      <c r="B47" s="117">
        <v>509.88160866564004</v>
      </c>
      <c r="C47" s="118">
        <v>3.0564349087312412</v>
      </c>
      <c r="D47" s="119">
        <v>520.27943031635391</v>
      </c>
      <c r="E47" s="120">
        <v>3.2991659357201035</v>
      </c>
      <c r="F47" s="121">
        <v>-10.397821650713855</v>
      </c>
      <c r="G47" s="118">
        <v>2.4147380937322271</v>
      </c>
      <c r="H47" s="117">
        <v>95.053499663504468</v>
      </c>
      <c r="I47" s="118">
        <v>1.6869299002714244</v>
      </c>
      <c r="J47" s="119">
        <v>94.330536022022741</v>
      </c>
      <c r="K47" s="120">
        <v>1.6182520862063368</v>
      </c>
      <c r="L47" s="121">
        <v>0.7229636414817322</v>
      </c>
      <c r="M47" s="118">
        <v>1.6821593310873881</v>
      </c>
      <c r="N47" s="117">
        <v>344.43734000000001</v>
      </c>
      <c r="O47" s="118">
        <v>6.122966804303287</v>
      </c>
      <c r="P47" s="119">
        <v>356.50356000000011</v>
      </c>
      <c r="Q47" s="120">
        <v>6.4148747192306921</v>
      </c>
      <c r="R47" s="121">
        <v>-12.06622000000001</v>
      </c>
      <c r="S47" s="118">
        <v>6.6426218305293538</v>
      </c>
      <c r="T47" s="117">
        <v>380.76654000000002</v>
      </c>
      <c r="U47" s="118">
        <v>4.8983155015270343</v>
      </c>
      <c r="V47" s="119">
        <v>393.98903999999999</v>
      </c>
      <c r="W47" s="120">
        <v>4.744865212669378</v>
      </c>
      <c r="X47" s="121">
        <v>-13.222500000000014</v>
      </c>
      <c r="Y47" s="118">
        <v>4.4910653529090512</v>
      </c>
      <c r="Z47" s="117">
        <v>447.56896</v>
      </c>
      <c r="AA47" s="118">
        <v>3.720585402513962</v>
      </c>
      <c r="AB47" s="119">
        <v>457.69562000000008</v>
      </c>
      <c r="AC47" s="120">
        <v>3.999406598359323</v>
      </c>
      <c r="AD47" s="121">
        <v>-10.126660000000005</v>
      </c>
      <c r="AE47" s="118">
        <v>3.6896413624904048</v>
      </c>
      <c r="AF47" s="117">
        <v>515.71413999999993</v>
      </c>
      <c r="AG47" s="118">
        <v>3.6263015318778806</v>
      </c>
      <c r="AH47" s="119">
        <v>526.28840000000002</v>
      </c>
      <c r="AI47" s="120">
        <v>3.8688762528930645</v>
      </c>
      <c r="AJ47" s="121">
        <v>-10.574260000000027</v>
      </c>
      <c r="AK47" s="118">
        <v>3.4497289495697965</v>
      </c>
      <c r="AL47" s="117">
        <v>577.38798000000008</v>
      </c>
      <c r="AM47" s="118">
        <v>3.2337459369128081</v>
      </c>
      <c r="AN47" s="119">
        <v>588.27930000000003</v>
      </c>
      <c r="AO47" s="120">
        <v>3.6557075277708111</v>
      </c>
      <c r="AP47" s="121">
        <v>-10.891319999999997</v>
      </c>
      <c r="AQ47" s="118">
        <v>3.5691758428102287</v>
      </c>
      <c r="AR47" s="117">
        <v>628.17050000000006</v>
      </c>
      <c r="AS47" s="118">
        <v>3.9694399472721758</v>
      </c>
      <c r="AT47" s="119">
        <v>637.47658000000001</v>
      </c>
      <c r="AU47" s="120">
        <v>3.837198223756483</v>
      </c>
      <c r="AV47" s="121">
        <v>-9.3060799999999748</v>
      </c>
      <c r="AW47" s="118">
        <v>3.7392043710393832</v>
      </c>
      <c r="AX47" s="117">
        <v>655.97688000000005</v>
      </c>
      <c r="AY47" s="118">
        <v>4.6921240664117168</v>
      </c>
      <c r="AZ47" s="119">
        <v>665.22700000000009</v>
      </c>
      <c r="BA47" s="120">
        <v>5.1025497396791906</v>
      </c>
      <c r="BB47" s="121">
        <v>-9.2501199999999937</v>
      </c>
      <c r="BC47" s="122">
        <v>5.992756585320314</v>
      </c>
    </row>
    <row r="48" spans="1:55">
      <c r="A48" s="116" t="s">
        <v>30</v>
      </c>
      <c r="B48" s="117">
        <v>414.35196964218716</v>
      </c>
      <c r="C48" s="118">
        <v>4.1327991764019227</v>
      </c>
      <c r="D48" s="119">
        <v>443.36090423496199</v>
      </c>
      <c r="E48" s="120">
        <v>3.6425477015810546</v>
      </c>
      <c r="F48" s="121">
        <v>-29.00893459277486</v>
      </c>
      <c r="G48" s="118">
        <v>3.82444582480414</v>
      </c>
      <c r="H48" s="117">
        <v>78.742029586065641</v>
      </c>
      <c r="I48" s="118">
        <v>2.9016042460515941</v>
      </c>
      <c r="J48" s="119">
        <v>75.767956068492822</v>
      </c>
      <c r="K48" s="120">
        <v>3.111719915363139</v>
      </c>
      <c r="L48" s="121">
        <v>2.9740735175728137</v>
      </c>
      <c r="M48" s="118">
        <v>2.5097566245132334</v>
      </c>
      <c r="N48" s="117">
        <v>291.9391</v>
      </c>
      <c r="O48" s="118">
        <v>6.9362116632928705</v>
      </c>
      <c r="P48" s="119">
        <v>326.40332000000001</v>
      </c>
      <c r="Q48" s="120">
        <v>5.0324720973891113</v>
      </c>
      <c r="R48" s="121">
        <v>-34.464220000000012</v>
      </c>
      <c r="S48" s="118">
        <v>7.5323040279452371</v>
      </c>
      <c r="T48" s="117">
        <v>317.93648000000002</v>
      </c>
      <c r="U48" s="118">
        <v>4.2864542256391891</v>
      </c>
      <c r="V48" s="119">
        <v>351.37496000000004</v>
      </c>
      <c r="W48" s="120">
        <v>4.6536872888817964</v>
      </c>
      <c r="X48" s="121">
        <v>-33.438480000000006</v>
      </c>
      <c r="Y48" s="118">
        <v>5.9389469148494802</v>
      </c>
      <c r="Z48" s="117">
        <v>360.47590000000002</v>
      </c>
      <c r="AA48" s="118">
        <v>4.1183196580037382</v>
      </c>
      <c r="AB48" s="119">
        <v>391.06106</v>
      </c>
      <c r="AC48" s="120">
        <v>3.707595339219198</v>
      </c>
      <c r="AD48" s="121">
        <v>-30.585160000000009</v>
      </c>
      <c r="AE48" s="118">
        <v>4.9609695657703901</v>
      </c>
      <c r="AF48" s="117">
        <v>410.15814</v>
      </c>
      <c r="AG48" s="118">
        <v>4.342974673297098</v>
      </c>
      <c r="AH48" s="119">
        <v>440.94840000000005</v>
      </c>
      <c r="AI48" s="120">
        <v>3.8993197614327566</v>
      </c>
      <c r="AJ48" s="121">
        <v>-30.790259999999989</v>
      </c>
      <c r="AK48" s="118">
        <v>4.8482768534810416</v>
      </c>
      <c r="AL48" s="117">
        <v>465.58435999999995</v>
      </c>
      <c r="AM48" s="118">
        <v>5.8486734862958478</v>
      </c>
      <c r="AN48" s="119">
        <v>492.66342000000009</v>
      </c>
      <c r="AO48" s="120">
        <v>4.2643508978506848</v>
      </c>
      <c r="AP48" s="121">
        <v>-27.079060000000005</v>
      </c>
      <c r="AQ48" s="118">
        <v>5.4163832061164126</v>
      </c>
      <c r="AR48" s="117">
        <v>521.79388000000006</v>
      </c>
      <c r="AS48" s="118">
        <v>8.1357659786033611</v>
      </c>
      <c r="AT48" s="119">
        <v>540.49930000000006</v>
      </c>
      <c r="AU48" s="120">
        <v>6.4407643287268392</v>
      </c>
      <c r="AV48" s="121">
        <v>-18.705420000000004</v>
      </c>
      <c r="AW48" s="118">
        <v>5.9655020704715289</v>
      </c>
      <c r="AX48" s="117">
        <v>551.59576000000004</v>
      </c>
      <c r="AY48" s="118">
        <v>8.4721068711861793</v>
      </c>
      <c r="AZ48" s="119">
        <v>572.98670000000004</v>
      </c>
      <c r="BA48" s="120">
        <v>8.0256471681478772</v>
      </c>
      <c r="BB48" s="121">
        <v>-21.390940000000001</v>
      </c>
      <c r="BC48" s="122">
        <v>6.4948929007028244</v>
      </c>
    </row>
    <row r="49" spans="1:55">
      <c r="A49" s="116" t="s">
        <v>50</v>
      </c>
      <c r="B49" s="117">
        <v>510.15907376025592</v>
      </c>
      <c r="C49" s="118">
        <v>2.8623704924828246</v>
      </c>
      <c r="D49" s="119">
        <v>517.29785877716608</v>
      </c>
      <c r="E49" s="120">
        <v>2.8257362537352151</v>
      </c>
      <c r="F49" s="121">
        <v>-7.1387850169102425</v>
      </c>
      <c r="G49" s="118">
        <v>3.2299076717340749</v>
      </c>
      <c r="H49" s="117">
        <v>109.74260895072825</v>
      </c>
      <c r="I49" s="118">
        <v>1.867552961437063</v>
      </c>
      <c r="J49" s="119">
        <v>101.02587210857445</v>
      </c>
      <c r="K49" s="120">
        <v>1.6482453531403156</v>
      </c>
      <c r="L49" s="121">
        <v>8.7167368421538249</v>
      </c>
      <c r="M49" s="118">
        <v>1.980588827534399</v>
      </c>
      <c r="N49" s="117">
        <v>326.21684000000005</v>
      </c>
      <c r="O49" s="118">
        <v>8.0803864879719658</v>
      </c>
      <c r="P49" s="119">
        <v>348.61482000000001</v>
      </c>
      <c r="Q49" s="120">
        <v>6.7450076048159602</v>
      </c>
      <c r="R49" s="121">
        <v>-22.397979999999997</v>
      </c>
      <c r="S49" s="118">
        <v>7.9964525623069314</v>
      </c>
      <c r="T49" s="117">
        <v>368.15950000000004</v>
      </c>
      <c r="U49" s="118">
        <v>5.1486510420594644</v>
      </c>
      <c r="V49" s="119">
        <v>386.77168000000006</v>
      </c>
      <c r="W49" s="120">
        <v>5.462448107918294</v>
      </c>
      <c r="X49" s="121">
        <v>-18.612180000000002</v>
      </c>
      <c r="Y49" s="118">
        <v>6.0398394365247947</v>
      </c>
      <c r="Z49" s="117">
        <v>435.81980000000004</v>
      </c>
      <c r="AA49" s="118">
        <v>3.827211472782754</v>
      </c>
      <c r="AB49" s="119">
        <v>449.84417999999999</v>
      </c>
      <c r="AC49" s="120">
        <v>3.5359205142508445</v>
      </c>
      <c r="AD49" s="121">
        <v>-14.024380000000008</v>
      </c>
      <c r="AE49" s="118">
        <v>4.3277870874501154</v>
      </c>
      <c r="AF49" s="117">
        <v>513.58812</v>
      </c>
      <c r="AG49" s="118">
        <v>3.0761816806716609</v>
      </c>
      <c r="AH49" s="119">
        <v>519.20159999999998</v>
      </c>
      <c r="AI49" s="120">
        <v>3.5861227780570979</v>
      </c>
      <c r="AJ49" s="121">
        <v>-5.6134799999999814</v>
      </c>
      <c r="AK49" s="118">
        <v>4.2001103497646142</v>
      </c>
      <c r="AL49" s="117">
        <v>587.01110000000006</v>
      </c>
      <c r="AM49" s="118">
        <v>4.0458285165093155</v>
      </c>
      <c r="AN49" s="119">
        <v>586.93652000000009</v>
      </c>
      <c r="AO49" s="120">
        <v>3.3674189385492337</v>
      </c>
      <c r="AP49" s="121">
        <v>7.4580000000014482E-2</v>
      </c>
      <c r="AQ49" s="118">
        <v>4.6865431077607731</v>
      </c>
      <c r="AR49" s="117">
        <v>649.46820000000014</v>
      </c>
      <c r="AS49" s="118">
        <v>3.9681421321822636</v>
      </c>
      <c r="AT49" s="119">
        <v>646.35376000000008</v>
      </c>
      <c r="AU49" s="120">
        <v>3.8771944661701094</v>
      </c>
      <c r="AV49" s="121">
        <v>3.1144400000000361</v>
      </c>
      <c r="AW49" s="118">
        <v>5.380658463357439</v>
      </c>
      <c r="AX49" s="117">
        <v>683.93244000000004</v>
      </c>
      <c r="AY49" s="118">
        <v>5.2292468798121696</v>
      </c>
      <c r="AZ49" s="119">
        <v>679.41926000000012</v>
      </c>
      <c r="BA49" s="120">
        <v>4.0819889435910808</v>
      </c>
      <c r="BB49" s="121">
        <v>4.5131800000000117</v>
      </c>
      <c r="BC49" s="122">
        <v>7.1345488260804055</v>
      </c>
    </row>
    <row r="50" spans="1:55">
      <c r="A50" s="116" t="s">
        <v>51</v>
      </c>
      <c r="B50" s="117">
        <v>484.42383284461522</v>
      </c>
      <c r="C50" s="118">
        <v>4.5934236018401275</v>
      </c>
      <c r="D50" s="119">
        <v>499.96167816189291</v>
      </c>
      <c r="E50" s="120">
        <v>3.7774618511932969</v>
      </c>
      <c r="F50" s="121">
        <v>-15.537845317277629</v>
      </c>
      <c r="G50" s="118">
        <v>3.5896252367315182</v>
      </c>
      <c r="H50" s="117">
        <v>102.91635384895285</v>
      </c>
      <c r="I50" s="118">
        <v>2.022927150579366</v>
      </c>
      <c r="J50" s="119">
        <v>95.637405991950502</v>
      </c>
      <c r="K50" s="120">
        <v>2.0002530938342171</v>
      </c>
      <c r="L50" s="121">
        <v>7.2789478570023594</v>
      </c>
      <c r="M50" s="118">
        <v>2.4869140613989229</v>
      </c>
      <c r="N50" s="117">
        <v>318.91390000000001</v>
      </c>
      <c r="O50" s="118">
        <v>5.6279403103622343</v>
      </c>
      <c r="P50" s="119">
        <v>343.86190000000005</v>
      </c>
      <c r="Q50" s="120">
        <v>6.2298984355525295</v>
      </c>
      <c r="R50" s="121">
        <v>-24.948000000000004</v>
      </c>
      <c r="S50" s="118">
        <v>7.2917384858139354</v>
      </c>
      <c r="T50" s="117">
        <v>349.83296000000001</v>
      </c>
      <c r="U50" s="118">
        <v>5.4825593904945453</v>
      </c>
      <c r="V50" s="119">
        <v>376.96415999999999</v>
      </c>
      <c r="W50" s="120">
        <v>5.3773715629385208</v>
      </c>
      <c r="X50" s="121">
        <v>-27.131200000000014</v>
      </c>
      <c r="Y50" s="118">
        <v>5.2995119032982556</v>
      </c>
      <c r="Z50" s="117">
        <v>408.36840000000007</v>
      </c>
      <c r="AA50" s="118">
        <v>6.4511081542786135</v>
      </c>
      <c r="AB50" s="119">
        <v>433.16710000000006</v>
      </c>
      <c r="AC50" s="120">
        <v>4.3923938083464273</v>
      </c>
      <c r="AD50" s="121">
        <v>-24.798699999999997</v>
      </c>
      <c r="AE50" s="118">
        <v>6.0720019310273647</v>
      </c>
      <c r="AF50" s="117">
        <v>485.30226000000005</v>
      </c>
      <c r="AG50" s="118">
        <v>5.7717658530124201</v>
      </c>
      <c r="AH50" s="119">
        <v>499.25968000000006</v>
      </c>
      <c r="AI50" s="120">
        <v>4.2121432593663108</v>
      </c>
      <c r="AJ50" s="121">
        <v>-13.957419999999992</v>
      </c>
      <c r="AK50" s="118">
        <v>5.1691210348399741</v>
      </c>
      <c r="AL50" s="117">
        <v>559.94097999999997</v>
      </c>
      <c r="AM50" s="118">
        <v>4.9398850903234379</v>
      </c>
      <c r="AN50" s="119">
        <v>566.69578000000001</v>
      </c>
      <c r="AO50" s="120">
        <v>4.941940238489317</v>
      </c>
      <c r="AP50" s="121">
        <v>-6.7547999999999782</v>
      </c>
      <c r="AQ50" s="118">
        <v>5.2145583930376862</v>
      </c>
      <c r="AR50" s="117">
        <v>618.62566000000015</v>
      </c>
      <c r="AS50" s="118">
        <v>4.856433862681528</v>
      </c>
      <c r="AT50" s="119">
        <v>624.07430000000011</v>
      </c>
      <c r="AU50" s="120">
        <v>6.0912083196357409</v>
      </c>
      <c r="AV50" s="121">
        <v>-5.4486399999999779</v>
      </c>
      <c r="AW50" s="118">
        <v>5.9941031330132848</v>
      </c>
      <c r="AX50" s="117">
        <v>651.7279400000001</v>
      </c>
      <c r="AY50" s="118">
        <v>5.5272035118583966</v>
      </c>
      <c r="AZ50" s="119">
        <v>658.46406000000013</v>
      </c>
      <c r="BA50" s="120">
        <v>7.1859563656621006</v>
      </c>
      <c r="BB50" s="121">
        <v>-6.7361199999999828</v>
      </c>
      <c r="BC50" s="122">
        <v>7.1279242203813897</v>
      </c>
    </row>
    <row r="51" spans="1:55">
      <c r="A51" s="116" t="s">
        <v>52</v>
      </c>
      <c r="B51" s="117">
        <v>488.58504004607107</v>
      </c>
      <c r="C51" s="118">
        <v>0.64966065735857093</v>
      </c>
      <c r="D51" s="119">
        <v>505.65934708383384</v>
      </c>
      <c r="E51" s="120">
        <v>0.59612825909063838</v>
      </c>
      <c r="F51" s="121">
        <v>-17.07430703776258</v>
      </c>
      <c r="G51" s="118">
        <v>0.6933005280868263</v>
      </c>
      <c r="H51" s="117">
        <v>96.678900022437205</v>
      </c>
      <c r="I51" s="118">
        <v>0.40144977326348857</v>
      </c>
      <c r="J51" s="119">
        <v>90.827428968816932</v>
      </c>
      <c r="K51" s="120">
        <v>0.40328168584714652</v>
      </c>
      <c r="L51" s="121">
        <v>5.8514710536202541</v>
      </c>
      <c r="M51" s="118">
        <v>0.45011425740736283</v>
      </c>
      <c r="N51" s="117">
        <v>326.272445882353</v>
      </c>
      <c r="O51" s="118">
        <v>1.338701411658213</v>
      </c>
      <c r="P51" s="119">
        <v>352.79350000000011</v>
      </c>
      <c r="Q51" s="120">
        <v>1.3374036269608374</v>
      </c>
      <c r="R51" s="121">
        <v>-26.521054117647058</v>
      </c>
      <c r="S51" s="118">
        <v>1.643307866491037</v>
      </c>
      <c r="T51" s="117">
        <v>362.34816058823532</v>
      </c>
      <c r="U51" s="118">
        <v>1.0345077793296564</v>
      </c>
      <c r="V51" s="119">
        <v>387.38661882352937</v>
      </c>
      <c r="W51" s="120">
        <v>1.0338067461939831</v>
      </c>
      <c r="X51" s="121">
        <v>-25.038458235294119</v>
      </c>
      <c r="Y51" s="118">
        <v>1.2522073763587336</v>
      </c>
      <c r="Z51" s="117">
        <v>423.21550941176469</v>
      </c>
      <c r="AA51" s="118">
        <v>0.84960570932482826</v>
      </c>
      <c r="AB51" s="119">
        <v>444.92608823529412</v>
      </c>
      <c r="AC51" s="120">
        <v>0.81711396511165635</v>
      </c>
      <c r="AD51" s="121">
        <v>-21.710578823529403</v>
      </c>
      <c r="AE51" s="118">
        <v>1.0259853504806742</v>
      </c>
      <c r="AF51" s="117">
        <v>491.40636352941181</v>
      </c>
      <c r="AG51" s="118">
        <v>0.76924980097365681</v>
      </c>
      <c r="AH51" s="119">
        <v>508.85372411764695</v>
      </c>
      <c r="AI51" s="120">
        <v>0.67948414118087086</v>
      </c>
      <c r="AJ51" s="121">
        <v>-17.447360588235291</v>
      </c>
      <c r="AK51" s="118">
        <v>0.88556728991575129</v>
      </c>
      <c r="AL51" s="117">
        <v>557.03617294117646</v>
      </c>
      <c r="AM51" s="118">
        <v>0.77258961937719517</v>
      </c>
      <c r="AN51" s="119">
        <v>569.01418000000001</v>
      </c>
      <c r="AO51" s="120">
        <v>0.68211603862319048</v>
      </c>
      <c r="AP51" s="121">
        <v>-11.978007058823533</v>
      </c>
      <c r="AQ51" s="118">
        <v>0.88074672884749494</v>
      </c>
      <c r="AR51" s="117">
        <v>611.05312705882341</v>
      </c>
      <c r="AS51" s="118">
        <v>0.84680163419081333</v>
      </c>
      <c r="AT51" s="119">
        <v>619.8058552941178</v>
      </c>
      <c r="AU51" s="120">
        <v>0.77123504947777932</v>
      </c>
      <c r="AV51" s="121">
        <v>-8.7527282352941125</v>
      </c>
      <c r="AW51" s="118">
        <v>0.98535540070736971</v>
      </c>
      <c r="AX51" s="117">
        <v>641.92293000000006</v>
      </c>
      <c r="AY51" s="118">
        <v>0.98704909260606</v>
      </c>
      <c r="AZ51" s="119">
        <v>649.30604058823531</v>
      </c>
      <c r="BA51" s="120">
        <v>0.93226815960669684</v>
      </c>
      <c r="BB51" s="121">
        <v>-7.3831105882352936</v>
      </c>
      <c r="BC51" s="122">
        <v>1.207461904223329</v>
      </c>
    </row>
    <row r="52" spans="1:55">
      <c r="A52" s="123" t="s">
        <v>31</v>
      </c>
      <c r="B52" s="117"/>
      <c r="C52" s="118"/>
      <c r="D52" s="119"/>
      <c r="E52" s="120"/>
      <c r="F52" s="121"/>
      <c r="G52" s="118"/>
      <c r="H52" s="117"/>
      <c r="I52" s="118"/>
      <c r="J52" s="119"/>
      <c r="K52" s="120"/>
      <c r="L52" s="121"/>
      <c r="M52" s="118"/>
      <c r="N52" s="117"/>
      <c r="O52" s="118"/>
      <c r="P52" s="119"/>
      <c r="Q52" s="120"/>
      <c r="R52" s="121"/>
      <c r="S52" s="118"/>
      <c r="T52" s="117"/>
      <c r="U52" s="118"/>
      <c r="V52" s="119"/>
      <c r="W52" s="120"/>
      <c r="X52" s="121"/>
      <c r="Y52" s="118"/>
      <c r="Z52" s="117"/>
      <c r="AA52" s="118"/>
      <c r="AB52" s="119"/>
      <c r="AC52" s="120"/>
      <c r="AD52" s="121"/>
      <c r="AE52" s="118"/>
      <c r="AF52" s="117"/>
      <c r="AG52" s="118"/>
      <c r="AH52" s="119"/>
      <c r="AI52" s="120"/>
      <c r="AJ52" s="121"/>
      <c r="AK52" s="118"/>
      <c r="AL52" s="117"/>
      <c r="AM52" s="118"/>
      <c r="AN52" s="119"/>
      <c r="AO52" s="120"/>
      <c r="AP52" s="121"/>
      <c r="AQ52" s="118"/>
      <c r="AR52" s="117"/>
      <c r="AS52" s="118"/>
      <c r="AT52" s="119"/>
      <c r="AU52" s="120"/>
      <c r="AV52" s="121"/>
      <c r="AW52" s="118"/>
      <c r="AX52" s="117"/>
      <c r="AY52" s="118"/>
      <c r="AZ52" s="119"/>
      <c r="BA52" s="120"/>
      <c r="BB52" s="121"/>
      <c r="BC52" s="122"/>
    </row>
    <row r="53" spans="1:55">
      <c r="A53" s="116" t="s">
        <v>54</v>
      </c>
      <c r="B53" s="117">
        <v>381.29000112232995</v>
      </c>
      <c r="C53" s="118">
        <v>5.7937023820732438</v>
      </c>
      <c r="D53" s="119">
        <v>407.90407968436506</v>
      </c>
      <c r="E53" s="120">
        <v>6.4070720256295237</v>
      </c>
      <c r="F53" s="121">
        <v>-26.614078562035104</v>
      </c>
      <c r="G53" s="118">
        <v>5.1770674271431529</v>
      </c>
      <c r="H53" s="117">
        <v>99.559647236887699</v>
      </c>
      <c r="I53" s="118">
        <v>3.5823958883829845</v>
      </c>
      <c r="J53" s="119">
        <v>98.423524485842719</v>
      </c>
      <c r="K53" s="120">
        <v>3.4396580315633987</v>
      </c>
      <c r="L53" s="121">
        <v>1.1361227510449681</v>
      </c>
      <c r="M53" s="118">
        <v>3.3878853460241172</v>
      </c>
      <c r="N53" s="117">
        <v>204.62224000000003</v>
      </c>
      <c r="O53" s="118">
        <v>14.117607730146773</v>
      </c>
      <c r="P53" s="119">
        <v>233.49160000000003</v>
      </c>
      <c r="Q53" s="120">
        <v>11.223602988048219</v>
      </c>
      <c r="R53" s="121">
        <v>-28.86935999999999</v>
      </c>
      <c r="S53" s="118">
        <v>14.251220159839818</v>
      </c>
      <c r="T53" s="117">
        <v>248.01956000000001</v>
      </c>
      <c r="U53" s="118">
        <v>12.552774156683451</v>
      </c>
      <c r="V53" s="119">
        <v>280.43235999999996</v>
      </c>
      <c r="W53" s="120">
        <v>10.974125087071853</v>
      </c>
      <c r="X53" s="121">
        <v>-32.412799999999997</v>
      </c>
      <c r="Y53" s="118">
        <v>10.466470173750073</v>
      </c>
      <c r="Z53" s="117">
        <v>320.84577999999999</v>
      </c>
      <c r="AA53" s="118">
        <v>7.3454503761852488</v>
      </c>
      <c r="AB53" s="119">
        <v>347.77562</v>
      </c>
      <c r="AC53" s="120">
        <v>8.3566742707670461</v>
      </c>
      <c r="AD53" s="121">
        <v>-26.929840000000002</v>
      </c>
      <c r="AE53" s="118">
        <v>7.8828337969095914</v>
      </c>
      <c r="AF53" s="117">
        <v>386.67842000000002</v>
      </c>
      <c r="AG53" s="118">
        <v>6.0954046237719171</v>
      </c>
      <c r="AH53" s="119">
        <v>413.42180000000002</v>
      </c>
      <c r="AI53" s="120">
        <v>7.1264165607688152</v>
      </c>
      <c r="AJ53" s="121">
        <v>-26.743379999999991</v>
      </c>
      <c r="AK53" s="118">
        <v>6.7782535657424452</v>
      </c>
      <c r="AL53" s="117">
        <v>448.72521999999992</v>
      </c>
      <c r="AM53" s="118">
        <v>6.4902223554358986</v>
      </c>
      <c r="AN53" s="119">
        <v>473.86473999999998</v>
      </c>
      <c r="AO53" s="120">
        <v>6.2718166950095116</v>
      </c>
      <c r="AP53" s="121">
        <v>-25.139520000000005</v>
      </c>
      <c r="AQ53" s="118">
        <v>6.2986219194995261</v>
      </c>
      <c r="AR53" s="117">
        <v>504.74824000000001</v>
      </c>
      <c r="AS53" s="118">
        <v>6.1413324735272248</v>
      </c>
      <c r="AT53" s="119">
        <v>529.73854000000006</v>
      </c>
      <c r="AU53" s="120">
        <v>7.6377305723166113</v>
      </c>
      <c r="AV53" s="121">
        <v>-24.990299999999959</v>
      </c>
      <c r="AW53" s="118">
        <v>7.5222288479745076</v>
      </c>
      <c r="AX53" s="117">
        <v>535.85562000000016</v>
      </c>
      <c r="AY53" s="118">
        <v>6.859971669511479</v>
      </c>
      <c r="AZ53" s="119">
        <v>563.23303999999996</v>
      </c>
      <c r="BA53" s="120">
        <v>8.4498555077231927</v>
      </c>
      <c r="BB53" s="121">
        <v>-27.377419999999987</v>
      </c>
      <c r="BC53" s="122">
        <v>9.1587319221112526</v>
      </c>
    </row>
    <row r="54" spans="1:55">
      <c r="A54" s="116" t="s">
        <v>114</v>
      </c>
      <c r="B54" s="117">
        <v>348.98732803669282</v>
      </c>
      <c r="C54" s="118">
        <v>3.3432226943548384</v>
      </c>
      <c r="D54" s="119">
        <v>356.88490328645099</v>
      </c>
      <c r="E54" s="120">
        <v>3.3303682563323815</v>
      </c>
      <c r="F54" s="121">
        <v>-7.8975752497581659</v>
      </c>
      <c r="G54" s="118">
        <v>2.3253320554409753</v>
      </c>
      <c r="H54" s="117">
        <v>66.547895055048429</v>
      </c>
      <c r="I54" s="118">
        <v>2.9313500269821113</v>
      </c>
      <c r="J54" s="119">
        <v>65.182070670706736</v>
      </c>
      <c r="K54" s="120">
        <v>2.6307086899642669</v>
      </c>
      <c r="L54" s="121">
        <v>1.3658243843416984</v>
      </c>
      <c r="M54" s="118">
        <v>2.0157552738589697</v>
      </c>
      <c r="N54" s="117">
        <v>244.36426000000003</v>
      </c>
      <c r="O54" s="118">
        <v>4.9634185583451407</v>
      </c>
      <c r="P54" s="119">
        <v>250.44402000000002</v>
      </c>
      <c r="Q54" s="120">
        <v>6.6169706178054</v>
      </c>
      <c r="R54" s="121">
        <v>-6.0797600000000047</v>
      </c>
      <c r="S54" s="118">
        <v>6.6220203174956334</v>
      </c>
      <c r="T54" s="117">
        <v>266.7996</v>
      </c>
      <c r="U54" s="118">
        <v>4.3958150659121209</v>
      </c>
      <c r="V54" s="119">
        <v>276.16162000000003</v>
      </c>
      <c r="W54" s="120">
        <v>5.2399527411704714</v>
      </c>
      <c r="X54" s="121">
        <v>-9.3620200000000064</v>
      </c>
      <c r="Y54" s="118">
        <v>4.7069999595071108</v>
      </c>
      <c r="Z54" s="117">
        <v>306.57894000000005</v>
      </c>
      <c r="AA54" s="118">
        <v>3.5788634365675298</v>
      </c>
      <c r="AB54" s="119">
        <v>314.76606000000004</v>
      </c>
      <c r="AC54" s="120">
        <v>4.2564450380804892</v>
      </c>
      <c r="AD54" s="121">
        <v>-8.1871200000000055</v>
      </c>
      <c r="AE54" s="118">
        <v>3.1920389356334624</v>
      </c>
      <c r="AF54" s="117">
        <v>347.90618000000001</v>
      </c>
      <c r="AG54" s="118">
        <v>3.5184415774601088</v>
      </c>
      <c r="AH54" s="119">
        <v>357.19360000000006</v>
      </c>
      <c r="AI54" s="120">
        <v>3.4800010433619168</v>
      </c>
      <c r="AJ54" s="121">
        <v>-9.2874200000000204</v>
      </c>
      <c r="AK54" s="118">
        <v>3.0287621695339451</v>
      </c>
      <c r="AL54" s="117">
        <v>389.94208000000003</v>
      </c>
      <c r="AM54" s="118">
        <v>3.6246234258057797</v>
      </c>
      <c r="AN54" s="119">
        <v>398.63274000000001</v>
      </c>
      <c r="AO54" s="120">
        <v>3.6893333983255072</v>
      </c>
      <c r="AP54" s="121">
        <v>-8.6906599999999798</v>
      </c>
      <c r="AQ54" s="118">
        <v>3.3391868601951806</v>
      </c>
      <c r="AR54" s="117">
        <v>431.94067999999999</v>
      </c>
      <c r="AS54" s="118">
        <v>5.695510447431384</v>
      </c>
      <c r="AT54" s="119">
        <v>438.84102000000007</v>
      </c>
      <c r="AU54" s="120">
        <v>4.0827454631901912</v>
      </c>
      <c r="AV54" s="121">
        <v>-6.9003400000000061</v>
      </c>
      <c r="AW54" s="118">
        <v>4.5594725987991307</v>
      </c>
      <c r="AX54" s="117">
        <v>460.26926000000003</v>
      </c>
      <c r="AY54" s="118">
        <v>6.0514580046464799</v>
      </c>
      <c r="AZ54" s="119">
        <v>462.65639999999996</v>
      </c>
      <c r="BA54" s="120">
        <v>4.8931264366353684</v>
      </c>
      <c r="BB54" s="121">
        <v>-2.3871399999999769</v>
      </c>
      <c r="BC54" s="122">
        <v>4.7269158521281174</v>
      </c>
    </row>
    <row r="55" spans="1:55">
      <c r="A55" s="116" t="s">
        <v>55</v>
      </c>
      <c r="B55" s="117">
        <v>394.27346998577235</v>
      </c>
      <c r="C55" s="118">
        <v>3.2206835564979786</v>
      </c>
      <c r="D55" s="119">
        <v>401.53743381673422</v>
      </c>
      <c r="E55" s="120">
        <v>2.9696602129421645</v>
      </c>
      <c r="F55" s="121">
        <v>-7.2639638309618597</v>
      </c>
      <c r="G55" s="118">
        <v>2.4651515239778869</v>
      </c>
      <c r="H55" s="117">
        <v>94.604012158663622</v>
      </c>
      <c r="I55" s="118">
        <v>2.3567410479982343</v>
      </c>
      <c r="J55" s="119">
        <v>91.076888988977089</v>
      </c>
      <c r="K55" s="120">
        <v>2.1906979280249557</v>
      </c>
      <c r="L55" s="121">
        <v>3.5271231696865217</v>
      </c>
      <c r="M55" s="118">
        <v>2.4536418179303126</v>
      </c>
      <c r="N55" s="117">
        <v>242.57390000000001</v>
      </c>
      <c r="O55" s="118">
        <v>6.8899627825047025</v>
      </c>
      <c r="P55" s="119">
        <v>256.22532000000001</v>
      </c>
      <c r="Q55" s="120">
        <v>4.9323949268382812</v>
      </c>
      <c r="R55" s="121">
        <v>-13.651419999999991</v>
      </c>
      <c r="S55" s="118">
        <v>8.5568063264865302</v>
      </c>
      <c r="T55" s="117">
        <v>273.83044000000001</v>
      </c>
      <c r="U55" s="118">
        <v>4.9590577991791935</v>
      </c>
      <c r="V55" s="119">
        <v>288.22784000000001</v>
      </c>
      <c r="W55" s="120">
        <v>5.1139447282210835</v>
      </c>
      <c r="X55" s="121">
        <v>-14.397400000000005</v>
      </c>
      <c r="Y55" s="118">
        <v>6.3923751999784875</v>
      </c>
      <c r="Z55" s="117">
        <v>328.95830000000001</v>
      </c>
      <c r="AA55" s="118">
        <v>3.3605476937547012</v>
      </c>
      <c r="AB55" s="119">
        <v>338.74924000000004</v>
      </c>
      <c r="AC55" s="120">
        <v>4.1935918552596325</v>
      </c>
      <c r="AD55" s="121">
        <v>-9.7909400000000009</v>
      </c>
      <c r="AE55" s="118">
        <v>4.6507799959684197</v>
      </c>
      <c r="AF55" s="117">
        <v>392.59034000000003</v>
      </c>
      <c r="AG55" s="118">
        <v>3.7466129442471052</v>
      </c>
      <c r="AH55" s="119">
        <v>400.47904</v>
      </c>
      <c r="AI55" s="120">
        <v>3.4683661580490699</v>
      </c>
      <c r="AJ55" s="121">
        <v>-7.8886999999999947</v>
      </c>
      <c r="AK55" s="118">
        <v>3.6305259731477024</v>
      </c>
      <c r="AL55" s="117">
        <v>456.33422000000002</v>
      </c>
      <c r="AM55" s="118">
        <v>4.4804089775265004</v>
      </c>
      <c r="AN55" s="119">
        <v>461.66798</v>
      </c>
      <c r="AO55" s="120">
        <v>4.1402938875519384</v>
      </c>
      <c r="AP55" s="121">
        <v>-5.3337599999999954</v>
      </c>
      <c r="AQ55" s="118">
        <v>3.8587977108679796</v>
      </c>
      <c r="AR55" s="117">
        <v>517.65368000000001</v>
      </c>
      <c r="AS55" s="118">
        <v>7.285818104983135</v>
      </c>
      <c r="AT55" s="119">
        <v>520.86140000000012</v>
      </c>
      <c r="AU55" s="120">
        <v>5.7160709678589559</v>
      </c>
      <c r="AV55" s="121">
        <v>-3.2077200000000405</v>
      </c>
      <c r="AW55" s="118">
        <v>6.2877340451946671</v>
      </c>
      <c r="AX55" s="117">
        <v>554.5796600000001</v>
      </c>
      <c r="AY55" s="118">
        <v>7.6057136564887795</v>
      </c>
      <c r="AZ55" s="119">
        <v>555.15780000000007</v>
      </c>
      <c r="BA55" s="120">
        <v>5.6924190328190107</v>
      </c>
      <c r="BB55" s="121">
        <v>-0.57814000000000765</v>
      </c>
      <c r="BC55" s="122">
        <v>6.4146476905672953</v>
      </c>
    </row>
    <row r="56" spans="1:55">
      <c r="A56" s="116" t="s">
        <v>56</v>
      </c>
      <c r="B56" s="117">
        <v>411.06083297029858</v>
      </c>
      <c r="C56" s="118">
        <v>6.5564440587725263</v>
      </c>
      <c r="D56" s="119">
        <v>444.70576437063528</v>
      </c>
      <c r="E56" s="120">
        <v>7.0512760169116069</v>
      </c>
      <c r="F56" s="121">
        <v>-33.644931400336723</v>
      </c>
      <c r="G56" s="118">
        <v>5.5826686459451045</v>
      </c>
      <c r="H56" s="117">
        <v>110.40732790391951</v>
      </c>
      <c r="I56" s="118">
        <v>3.7557748416420362</v>
      </c>
      <c r="J56" s="119">
        <v>105.13651544853485</v>
      </c>
      <c r="K56" s="120">
        <v>3.2892541132760269</v>
      </c>
      <c r="L56" s="121">
        <v>5.2708124553846547</v>
      </c>
      <c r="M56" s="118">
        <v>2.842104755077743</v>
      </c>
      <c r="N56" s="117">
        <v>235.43116000000001</v>
      </c>
      <c r="O56" s="118">
        <v>9.7477125725320821</v>
      </c>
      <c r="P56" s="119">
        <v>270.86518000000001</v>
      </c>
      <c r="Q56" s="120">
        <v>11.233730767189501</v>
      </c>
      <c r="R56" s="121">
        <v>-35.434020000000011</v>
      </c>
      <c r="S56" s="118">
        <v>10.160201894244034</v>
      </c>
      <c r="T56" s="117">
        <v>272.61824000000001</v>
      </c>
      <c r="U56" s="118">
        <v>9.391212204119336</v>
      </c>
      <c r="V56" s="119">
        <v>309.18984</v>
      </c>
      <c r="W56" s="120">
        <v>9.7216886736101564</v>
      </c>
      <c r="X56" s="121">
        <v>-36.571600000000011</v>
      </c>
      <c r="Y56" s="118">
        <v>9.2339261267350405</v>
      </c>
      <c r="Z56" s="117">
        <v>332.72548</v>
      </c>
      <c r="AA56" s="118">
        <v>6.6526708519962057</v>
      </c>
      <c r="AB56" s="119">
        <v>372.54212000000007</v>
      </c>
      <c r="AC56" s="120">
        <v>8.6238627913887864</v>
      </c>
      <c r="AD56" s="121">
        <v>-39.81664</v>
      </c>
      <c r="AE56" s="118">
        <v>7.8590873610553471</v>
      </c>
      <c r="AF56" s="117">
        <v>405.14139999999998</v>
      </c>
      <c r="AG56" s="118">
        <v>8.772496554368086</v>
      </c>
      <c r="AH56" s="119">
        <v>443.65258000000006</v>
      </c>
      <c r="AI56" s="120">
        <v>7.878990252906779</v>
      </c>
      <c r="AJ56" s="121">
        <v>-38.511179999999996</v>
      </c>
      <c r="AK56" s="118">
        <v>8.8281287521988467</v>
      </c>
      <c r="AL56" s="117">
        <v>486.95666000000006</v>
      </c>
      <c r="AM56" s="118">
        <v>7.9589533629130473</v>
      </c>
      <c r="AN56" s="119">
        <v>519.72378000000003</v>
      </c>
      <c r="AO56" s="120">
        <v>8.3863469648411346</v>
      </c>
      <c r="AP56" s="121">
        <v>-32.767119999999977</v>
      </c>
      <c r="AQ56" s="118">
        <v>7.3683081483760535</v>
      </c>
      <c r="AR56" s="117">
        <v>559.40985999999998</v>
      </c>
      <c r="AS56" s="118">
        <v>8.5332035840650171</v>
      </c>
      <c r="AT56" s="119">
        <v>580.12944000000005</v>
      </c>
      <c r="AU56" s="120">
        <v>8.7220629396376061</v>
      </c>
      <c r="AV56" s="121">
        <v>-20.719580000000022</v>
      </c>
      <c r="AW56" s="118">
        <v>7.1887544380719923</v>
      </c>
      <c r="AX56" s="117">
        <v>597.52941999999996</v>
      </c>
      <c r="AY56" s="118">
        <v>8.8899373112862872</v>
      </c>
      <c r="AZ56" s="119">
        <v>615.76857999999993</v>
      </c>
      <c r="BA56" s="120">
        <v>9.7942337403545778</v>
      </c>
      <c r="BB56" s="121">
        <v>-18.239159999999995</v>
      </c>
      <c r="BC56" s="122">
        <v>7.689530488248276</v>
      </c>
    </row>
    <row r="57" spans="1:55">
      <c r="A57" s="116" t="s">
        <v>57</v>
      </c>
      <c r="B57" s="117">
        <v>400.70221377942391</v>
      </c>
      <c r="C57" s="118">
        <v>4.433880100476415</v>
      </c>
      <c r="D57" s="119">
        <v>404.01076874438314</v>
      </c>
      <c r="E57" s="120">
        <v>3.9662145205797135</v>
      </c>
      <c r="F57" s="121">
        <v>-3.3085549649592396</v>
      </c>
      <c r="G57" s="118">
        <v>4.8059866921999985</v>
      </c>
      <c r="H57" s="117">
        <v>99.170364627359817</v>
      </c>
      <c r="I57" s="118">
        <v>3.212255441204813</v>
      </c>
      <c r="J57" s="119">
        <v>92.803772561563065</v>
      </c>
      <c r="K57" s="120">
        <v>2.5192293207206879</v>
      </c>
      <c r="L57" s="121">
        <v>6.3665920657967465</v>
      </c>
      <c r="M57" s="118">
        <v>3.0794157342044248</v>
      </c>
      <c r="N57" s="117">
        <v>226.40482000000003</v>
      </c>
      <c r="O57" s="118">
        <v>12.594048234471709</v>
      </c>
      <c r="P57" s="119">
        <v>241.08196000000004</v>
      </c>
      <c r="Q57" s="120">
        <v>8.5450875000859412</v>
      </c>
      <c r="R57" s="121">
        <v>-14.677139999999998</v>
      </c>
      <c r="S57" s="118">
        <v>13.48529223555518</v>
      </c>
      <c r="T57" s="117">
        <v>267.04201999999998</v>
      </c>
      <c r="U57" s="118">
        <v>9.8228439294126986</v>
      </c>
      <c r="V57" s="119">
        <v>280.00342000000006</v>
      </c>
      <c r="W57" s="120">
        <v>6.5339269320983329</v>
      </c>
      <c r="X57" s="121">
        <v>-12.961400000000015</v>
      </c>
      <c r="Y57" s="118">
        <v>10.081198491528671</v>
      </c>
      <c r="Z57" s="117">
        <v>341.17370000000005</v>
      </c>
      <c r="AA57" s="118">
        <v>6.2219810023416162</v>
      </c>
      <c r="AB57" s="119">
        <v>345.10872000000001</v>
      </c>
      <c r="AC57" s="120">
        <v>4.9433741579815758</v>
      </c>
      <c r="AD57" s="121">
        <v>-3.9350199999999975</v>
      </c>
      <c r="AE57" s="118">
        <v>6.5777154172326329</v>
      </c>
      <c r="AF57" s="117">
        <v>405.12276000000003</v>
      </c>
      <c r="AG57" s="118">
        <v>5.4400350374882658</v>
      </c>
      <c r="AH57" s="119">
        <v>410.69896</v>
      </c>
      <c r="AI57" s="120">
        <v>4.5284525365956965</v>
      </c>
      <c r="AJ57" s="121">
        <v>-5.5761999999999832</v>
      </c>
      <c r="AK57" s="118">
        <v>6.1716129468802441</v>
      </c>
      <c r="AL57" s="117">
        <v>468.88532000000009</v>
      </c>
      <c r="AM57" s="118">
        <v>5.1747467379669949</v>
      </c>
      <c r="AN57" s="119">
        <v>467.00172000000003</v>
      </c>
      <c r="AO57" s="120">
        <v>5.2446514601925722</v>
      </c>
      <c r="AP57" s="121">
        <v>1.8835999999999899</v>
      </c>
      <c r="AQ57" s="118">
        <v>6.3091306891678949</v>
      </c>
      <c r="AR57" s="117">
        <v>522.57716000000005</v>
      </c>
      <c r="AS57" s="118">
        <v>5.3074812283605901</v>
      </c>
      <c r="AT57" s="119">
        <v>517.39260000000002</v>
      </c>
      <c r="AU57" s="120">
        <v>6.0591162619642747</v>
      </c>
      <c r="AV57" s="121">
        <v>5.1845600000000331</v>
      </c>
      <c r="AW57" s="118">
        <v>7.6795886033302354</v>
      </c>
      <c r="AX57" s="117">
        <v>554.52372000000003</v>
      </c>
      <c r="AY57" s="118">
        <v>5.8830112300589708</v>
      </c>
      <c r="AZ57" s="119">
        <v>546.61632000000009</v>
      </c>
      <c r="BA57" s="120">
        <v>6.3308327343091264</v>
      </c>
      <c r="BB57" s="121">
        <v>7.9073999999999849</v>
      </c>
      <c r="BC57" s="122">
        <v>7.3759891747073398</v>
      </c>
    </row>
    <row r="58" spans="1:55">
      <c r="A58" s="116" t="s">
        <v>33</v>
      </c>
      <c r="B58" s="117">
        <v>479.9858877927187</v>
      </c>
      <c r="C58" s="118">
        <v>3.4738582308244315</v>
      </c>
      <c r="D58" s="119">
        <v>507.08234951510389</v>
      </c>
      <c r="E58" s="120">
        <v>3.1426191344875529</v>
      </c>
      <c r="F58" s="121">
        <v>-27.096461722385278</v>
      </c>
      <c r="G58" s="118">
        <v>4.1130060199345699</v>
      </c>
      <c r="H58" s="117">
        <v>87.16765350111973</v>
      </c>
      <c r="I58" s="118">
        <v>1.8943343716101595</v>
      </c>
      <c r="J58" s="119">
        <v>83.225878513798861</v>
      </c>
      <c r="K58" s="120">
        <v>1.8030042811527727</v>
      </c>
      <c r="L58" s="121">
        <v>3.9417749873208923</v>
      </c>
      <c r="M58" s="118">
        <v>2.1021242504190445</v>
      </c>
      <c r="N58" s="117">
        <v>338.93576000000002</v>
      </c>
      <c r="O58" s="118">
        <v>6.6646761599645634</v>
      </c>
      <c r="P58" s="119">
        <v>372.13184000000001</v>
      </c>
      <c r="Q58" s="120">
        <v>5.797155523892723</v>
      </c>
      <c r="R58" s="121">
        <v>-33.196079999999995</v>
      </c>
      <c r="S58" s="118">
        <v>7.6552760166959395</v>
      </c>
      <c r="T58" s="117">
        <v>369.94983999999999</v>
      </c>
      <c r="U58" s="118">
        <v>5.4204561498364656</v>
      </c>
      <c r="V58" s="119">
        <v>401.35554000000002</v>
      </c>
      <c r="W58" s="120">
        <v>3.8212101967701315</v>
      </c>
      <c r="X58" s="121">
        <v>-31.405699999999982</v>
      </c>
      <c r="Y58" s="118">
        <v>6.1405481497175742</v>
      </c>
      <c r="Z58" s="117">
        <v>420.9375</v>
      </c>
      <c r="AA58" s="118">
        <v>4.5901833418394054</v>
      </c>
      <c r="AB58" s="119">
        <v>449.54579999999999</v>
      </c>
      <c r="AC58" s="120">
        <v>4.060454163834379</v>
      </c>
      <c r="AD58" s="121">
        <v>-28.60830000000001</v>
      </c>
      <c r="AE58" s="118">
        <v>5.9050573625918252</v>
      </c>
      <c r="AF58" s="117">
        <v>480.46661999999998</v>
      </c>
      <c r="AG58" s="118">
        <v>3.7534050278780278</v>
      </c>
      <c r="AH58" s="119">
        <v>506.38941999999997</v>
      </c>
      <c r="AI58" s="120">
        <v>3.6787112144200651</v>
      </c>
      <c r="AJ58" s="121">
        <v>-25.922799999999974</v>
      </c>
      <c r="AK58" s="118">
        <v>4.7074688455049856</v>
      </c>
      <c r="AL58" s="117">
        <v>539.56682000000001</v>
      </c>
      <c r="AM58" s="118">
        <v>3.5921541366567276</v>
      </c>
      <c r="AN58" s="119">
        <v>564.42658000000006</v>
      </c>
      <c r="AO58" s="120">
        <v>3.5447482956057472</v>
      </c>
      <c r="AP58" s="121">
        <v>-24.859760000000009</v>
      </c>
      <c r="AQ58" s="118">
        <v>4.2778478077065794</v>
      </c>
      <c r="AR58" s="117">
        <v>591.5616</v>
      </c>
      <c r="AS58" s="118">
        <v>5.0465432591824717</v>
      </c>
      <c r="AT58" s="119">
        <v>615.28369999999995</v>
      </c>
      <c r="AU58" s="120">
        <v>4.2238257449497123</v>
      </c>
      <c r="AV58" s="121">
        <v>-23.722100000000001</v>
      </c>
      <c r="AW58" s="118">
        <v>5.3034561209931974</v>
      </c>
      <c r="AX58" s="117">
        <v>622.53836000000001</v>
      </c>
      <c r="AY58" s="118">
        <v>4.1326316100155651</v>
      </c>
      <c r="AZ58" s="119">
        <v>645.08557999999994</v>
      </c>
      <c r="BA58" s="120">
        <v>6.4764206769480559</v>
      </c>
      <c r="BB58" s="121">
        <v>-22.547219999999996</v>
      </c>
      <c r="BC58" s="122">
        <v>6.277141355354404</v>
      </c>
    </row>
    <row r="59" spans="1:55">
      <c r="A59" s="116" t="s">
        <v>34</v>
      </c>
      <c r="B59" s="117">
        <v>520.37194088525109</v>
      </c>
      <c r="C59" s="118">
        <v>4.0705136276354645</v>
      </c>
      <c r="D59" s="119">
        <v>535.0342248321042</v>
      </c>
      <c r="E59" s="120">
        <v>4.4783591524878474</v>
      </c>
      <c r="F59" s="121">
        <v>-14.662283946853131</v>
      </c>
      <c r="G59" s="118">
        <v>5.9004487448625245</v>
      </c>
      <c r="H59" s="117">
        <v>103.14792326806229</v>
      </c>
      <c r="I59" s="118">
        <v>2.9973140939396927</v>
      </c>
      <c r="J59" s="119">
        <v>97.953541490744328</v>
      </c>
      <c r="K59" s="120">
        <v>2.4304753260100553</v>
      </c>
      <c r="L59" s="121">
        <v>5.1943817773179326</v>
      </c>
      <c r="M59" s="118">
        <v>3.3590632379041327</v>
      </c>
      <c r="N59" s="117">
        <v>339.99878000000001</v>
      </c>
      <c r="O59" s="118">
        <v>10.454951882658278</v>
      </c>
      <c r="P59" s="119">
        <v>362.67654000000005</v>
      </c>
      <c r="Q59" s="120">
        <v>7.5300061613055806</v>
      </c>
      <c r="R59" s="121">
        <v>-22.677760000000013</v>
      </c>
      <c r="S59" s="118">
        <v>12.262375518250938</v>
      </c>
      <c r="T59" s="117">
        <v>384.36590000000001</v>
      </c>
      <c r="U59" s="118">
        <v>6.6474630596491542</v>
      </c>
      <c r="V59" s="119">
        <v>403.16455999999999</v>
      </c>
      <c r="W59" s="120">
        <v>6.5940418896986133</v>
      </c>
      <c r="X59" s="121">
        <v>-18.798659999999984</v>
      </c>
      <c r="Y59" s="118">
        <v>8.7973685350393342</v>
      </c>
      <c r="Z59" s="117">
        <v>452.54838000000001</v>
      </c>
      <c r="AA59" s="118">
        <v>5.3540362164725845</v>
      </c>
      <c r="AB59" s="119">
        <v>471.14190000000002</v>
      </c>
      <c r="AC59" s="120">
        <v>6.2336109709942713</v>
      </c>
      <c r="AD59" s="121">
        <v>-18.593519999999991</v>
      </c>
      <c r="AE59" s="118">
        <v>7.3192592077204148</v>
      </c>
      <c r="AF59" s="117">
        <v>530.0369199999999</v>
      </c>
      <c r="AG59" s="118">
        <v>4.4107084425208809</v>
      </c>
      <c r="AH59" s="119">
        <v>541.15201999999999</v>
      </c>
      <c r="AI59" s="120">
        <v>4.6954582501817788</v>
      </c>
      <c r="AJ59" s="121">
        <v>-11.11510000000003</v>
      </c>
      <c r="AK59" s="118">
        <v>6.3957431761074623</v>
      </c>
      <c r="AL59" s="117">
        <v>594.04193999999995</v>
      </c>
      <c r="AM59" s="118">
        <v>4.5049922017801354</v>
      </c>
      <c r="AN59" s="119">
        <v>604.11268000000007</v>
      </c>
      <c r="AO59" s="120">
        <v>6.4681137409912823</v>
      </c>
      <c r="AP59" s="121">
        <v>-10.070740000000024</v>
      </c>
      <c r="AQ59" s="118">
        <v>8.0072969666611087</v>
      </c>
      <c r="AR59" s="117">
        <v>646.44698000000005</v>
      </c>
      <c r="AS59" s="118">
        <v>6.3907642355120506</v>
      </c>
      <c r="AT59" s="119">
        <v>656.77880000000005</v>
      </c>
      <c r="AU59" s="120">
        <v>5.5193026975062667</v>
      </c>
      <c r="AV59" s="121">
        <v>-10.33182000000004</v>
      </c>
      <c r="AW59" s="118">
        <v>7.8849094009125942</v>
      </c>
      <c r="AX59" s="117">
        <v>679.12084000000004</v>
      </c>
      <c r="AY59" s="118">
        <v>5.3974707450527051</v>
      </c>
      <c r="AZ59" s="119">
        <v>686.39415999999994</v>
      </c>
      <c r="BA59" s="120">
        <v>5.6986801899036106</v>
      </c>
      <c r="BB59" s="121">
        <v>-7.2733200000000124</v>
      </c>
      <c r="BC59" s="122">
        <v>7.2292299080952827</v>
      </c>
    </row>
    <row r="60" spans="1:55">
      <c r="A60" s="116" t="s">
        <v>58</v>
      </c>
      <c r="B60" s="117">
        <v>397.07838780137592</v>
      </c>
      <c r="C60" s="118">
        <v>8.0484447666903005</v>
      </c>
      <c r="D60" s="119">
        <v>388.8029059255303</v>
      </c>
      <c r="E60" s="120">
        <v>3.5831555090078426</v>
      </c>
      <c r="F60" s="121">
        <v>8.2754818758455944</v>
      </c>
      <c r="G60" s="118">
        <v>6.0073140697837761</v>
      </c>
      <c r="H60" s="117">
        <v>78.72427870374905</v>
      </c>
      <c r="I60" s="118">
        <v>3.4288044226897019</v>
      </c>
      <c r="J60" s="119">
        <v>75.514339546867504</v>
      </c>
      <c r="K60" s="120">
        <v>2.4110262480622575</v>
      </c>
      <c r="L60" s="121">
        <v>3.2099391568815294</v>
      </c>
      <c r="M60" s="118">
        <v>3.0092503666208237</v>
      </c>
      <c r="N60" s="117">
        <v>271.49925999999999</v>
      </c>
      <c r="O60" s="118">
        <v>5.6092313522442625</v>
      </c>
      <c r="P60" s="119">
        <v>266.07226000000003</v>
      </c>
      <c r="Q60" s="120">
        <v>6.9401785970481304</v>
      </c>
      <c r="R60" s="121">
        <v>5.4270000000000103</v>
      </c>
      <c r="S60" s="118">
        <v>7.0960666498226219</v>
      </c>
      <c r="T60" s="117">
        <v>299.06318000000005</v>
      </c>
      <c r="U60" s="118">
        <v>5.3863761101713763</v>
      </c>
      <c r="V60" s="119">
        <v>294.6619</v>
      </c>
      <c r="W60" s="120">
        <v>4.6317163045570888</v>
      </c>
      <c r="X60" s="121">
        <v>4.4012799999999856</v>
      </c>
      <c r="Y60" s="118">
        <v>6.203277656152836</v>
      </c>
      <c r="Z60" s="117">
        <v>344.30682000000002</v>
      </c>
      <c r="AA60" s="118">
        <v>5.5884050325115115</v>
      </c>
      <c r="AB60" s="119">
        <v>339.25279999999998</v>
      </c>
      <c r="AC60" s="120">
        <v>3.7425116125404267</v>
      </c>
      <c r="AD60" s="121">
        <v>5.0540200000000031</v>
      </c>
      <c r="AE60" s="118">
        <v>4.9743899279208135</v>
      </c>
      <c r="AF60" s="117">
        <v>394.67908</v>
      </c>
      <c r="AG60" s="118">
        <v>7.5218955397093872</v>
      </c>
      <c r="AH60" s="119">
        <v>387.42439999999999</v>
      </c>
      <c r="AI60" s="120">
        <v>4.097901664571765</v>
      </c>
      <c r="AJ60" s="121">
        <v>7.2546799999999969</v>
      </c>
      <c r="AK60" s="118">
        <v>5.6301258303700443</v>
      </c>
      <c r="AL60" s="117">
        <v>449.60175999999996</v>
      </c>
      <c r="AM60" s="118">
        <v>11.099321366308848</v>
      </c>
      <c r="AN60" s="119">
        <v>439.64292</v>
      </c>
      <c r="AO60" s="120">
        <v>4.7488417744014226</v>
      </c>
      <c r="AP60" s="121">
        <v>9.9588399999999879</v>
      </c>
      <c r="AQ60" s="118">
        <v>8.863118845423438</v>
      </c>
      <c r="AR60" s="117">
        <v>501.83894000000004</v>
      </c>
      <c r="AS60" s="118">
        <v>11.862155928329393</v>
      </c>
      <c r="AT60" s="119">
        <v>484.99846000000002</v>
      </c>
      <c r="AU60" s="120">
        <v>6.0131682099705062</v>
      </c>
      <c r="AV60" s="121">
        <v>16.840480000000003</v>
      </c>
      <c r="AW60" s="118">
        <v>10.160288195577913</v>
      </c>
      <c r="AX60" s="117">
        <v>526.86653999999999</v>
      </c>
      <c r="AY60" s="118">
        <v>12.242787418178091</v>
      </c>
      <c r="AZ60" s="119">
        <v>516.03118000000006</v>
      </c>
      <c r="BA60" s="120">
        <v>7.1930989155092186</v>
      </c>
      <c r="BB60" s="121">
        <v>10.835360000000016</v>
      </c>
      <c r="BC60" s="122">
        <v>9.8886522965366321</v>
      </c>
    </row>
    <row r="61" spans="1:55">
      <c r="A61" s="116" t="s">
        <v>35</v>
      </c>
      <c r="B61" s="117">
        <v>392.84932565311448</v>
      </c>
      <c r="C61" s="118">
        <v>4.6169647472226609</v>
      </c>
      <c r="D61" s="119">
        <v>424.6836506885432</v>
      </c>
      <c r="E61" s="120">
        <v>2.8320510337597558</v>
      </c>
      <c r="F61" s="121">
        <v>-31.834325035428687</v>
      </c>
      <c r="G61" s="118">
        <v>5.1120796925600116</v>
      </c>
      <c r="H61" s="117">
        <v>92.569938708341411</v>
      </c>
      <c r="I61" s="118">
        <v>3.0812160421102188</v>
      </c>
      <c r="J61" s="119">
        <v>82.094577730396082</v>
      </c>
      <c r="K61" s="120">
        <v>1.6147906607550853</v>
      </c>
      <c r="L61" s="121">
        <v>10.475360977945336</v>
      </c>
      <c r="M61" s="118">
        <v>3.5915990111475273</v>
      </c>
      <c r="N61" s="117">
        <v>239.16106000000002</v>
      </c>
      <c r="O61" s="118">
        <v>8.6533467975286928</v>
      </c>
      <c r="P61" s="119">
        <v>290.39118000000002</v>
      </c>
      <c r="Q61" s="120">
        <v>4.6425137460647354</v>
      </c>
      <c r="R61" s="121">
        <v>-51.230120000000014</v>
      </c>
      <c r="S61" s="118">
        <v>9.7701046077050844</v>
      </c>
      <c r="T61" s="117">
        <v>277.1687</v>
      </c>
      <c r="U61" s="118">
        <v>6.2420980139393034</v>
      </c>
      <c r="V61" s="119">
        <v>319.40976000000006</v>
      </c>
      <c r="W61" s="120">
        <v>3.9239230694421123</v>
      </c>
      <c r="X61" s="121">
        <v>-42.241060000000004</v>
      </c>
      <c r="Y61" s="118">
        <v>7.2969546331072248</v>
      </c>
      <c r="Z61" s="117">
        <v>332.33384000000001</v>
      </c>
      <c r="AA61" s="118">
        <v>4.6744135924626944</v>
      </c>
      <c r="AB61" s="119">
        <v>370.54663999999997</v>
      </c>
      <c r="AC61" s="120">
        <v>3.7007121306310764</v>
      </c>
      <c r="AD61" s="121">
        <v>-38.212799999999994</v>
      </c>
      <c r="AE61" s="118">
        <v>5.9171010400533142</v>
      </c>
      <c r="AF61" s="117">
        <v>394.86554000000001</v>
      </c>
      <c r="AG61" s="118">
        <v>5.2868763908568841</v>
      </c>
      <c r="AH61" s="119">
        <v>424.96578</v>
      </c>
      <c r="AI61" s="120">
        <v>3.0533562009533139</v>
      </c>
      <c r="AJ61" s="121">
        <v>-30.100240000000021</v>
      </c>
      <c r="AK61" s="118">
        <v>6.0160362688152063</v>
      </c>
      <c r="AL61" s="117">
        <v>456.25962000000004</v>
      </c>
      <c r="AM61" s="118">
        <v>5.9520470682194722</v>
      </c>
      <c r="AN61" s="119">
        <v>481.00750000000011</v>
      </c>
      <c r="AO61" s="120">
        <v>3.3741648412310967</v>
      </c>
      <c r="AP61" s="121">
        <v>-24.747879999999999</v>
      </c>
      <c r="AQ61" s="118">
        <v>6.4209915646027769</v>
      </c>
      <c r="AR61" s="117">
        <v>509.18684000000007</v>
      </c>
      <c r="AS61" s="118">
        <v>7.6182447811159291</v>
      </c>
      <c r="AT61" s="119">
        <v>530.80156000000011</v>
      </c>
      <c r="AU61" s="120">
        <v>3.5680460193921508</v>
      </c>
      <c r="AV61" s="121">
        <v>-21.614719999999991</v>
      </c>
      <c r="AW61" s="118">
        <v>7.936813139270706</v>
      </c>
      <c r="AX61" s="117">
        <v>540.68578000000002</v>
      </c>
      <c r="AY61" s="118">
        <v>7.8080864700321895</v>
      </c>
      <c r="AZ61" s="119">
        <v>557.26517999999999</v>
      </c>
      <c r="BA61" s="120">
        <v>6.1632694979369713</v>
      </c>
      <c r="BB61" s="121">
        <v>-16.579399999999989</v>
      </c>
      <c r="BC61" s="122">
        <v>10.552479524135563</v>
      </c>
    </row>
    <row r="62" spans="1:55">
      <c r="A62" s="116" t="s">
        <v>213</v>
      </c>
      <c r="B62" s="117">
        <v>310.74800877588171</v>
      </c>
      <c r="C62" s="118">
        <v>3.6193737352683359</v>
      </c>
      <c r="D62" s="119">
        <v>330.47099037499629</v>
      </c>
      <c r="E62" s="120">
        <v>3.3287016880235449</v>
      </c>
      <c r="F62" s="121">
        <v>-19.722981599114622</v>
      </c>
      <c r="G62" s="118">
        <v>2.9007476624281936</v>
      </c>
      <c r="H62" s="117">
        <v>94.670953356583084</v>
      </c>
      <c r="I62" s="118">
        <v>2.428323237553804</v>
      </c>
      <c r="J62" s="119">
        <v>90.337353279316062</v>
      </c>
      <c r="K62" s="120">
        <v>2.4644637661865083</v>
      </c>
      <c r="L62" s="121">
        <v>4.3336000772670245</v>
      </c>
      <c r="M62" s="118">
        <v>2.7528815322581628</v>
      </c>
      <c r="N62" s="117">
        <v>155.49950000000001</v>
      </c>
      <c r="O62" s="118">
        <v>6.7578173614636849</v>
      </c>
      <c r="P62" s="119">
        <v>178.40106000000003</v>
      </c>
      <c r="Q62" s="120">
        <v>6.9516505191429188</v>
      </c>
      <c r="R62" s="121">
        <v>-22.901560000000003</v>
      </c>
      <c r="S62" s="118">
        <v>9.0515264812406127</v>
      </c>
      <c r="T62" s="117">
        <v>191.21326000000002</v>
      </c>
      <c r="U62" s="118">
        <v>5.9082939553478546</v>
      </c>
      <c r="V62" s="119">
        <v>214.84215999999998</v>
      </c>
      <c r="W62" s="120">
        <v>5.8936276844486866</v>
      </c>
      <c r="X62" s="121">
        <v>-23.628900000000005</v>
      </c>
      <c r="Y62" s="118">
        <v>6.8086079643712756</v>
      </c>
      <c r="Z62" s="117">
        <v>250.14560000000003</v>
      </c>
      <c r="AA62" s="118">
        <v>4.3520596270156959</v>
      </c>
      <c r="AB62" s="119">
        <v>273.38283999999999</v>
      </c>
      <c r="AC62" s="120">
        <v>4.6395129924055603</v>
      </c>
      <c r="AD62" s="121">
        <v>-23.237240000000003</v>
      </c>
      <c r="AE62" s="118">
        <v>4.3778210836213889</v>
      </c>
      <c r="AF62" s="117">
        <v>309.93582000000009</v>
      </c>
      <c r="AG62" s="118">
        <v>3.6896532529764965</v>
      </c>
      <c r="AH62" s="119">
        <v>333.88174000000004</v>
      </c>
      <c r="AI62" s="120">
        <v>3.6743956839458667</v>
      </c>
      <c r="AJ62" s="121">
        <v>-23.94591999999998</v>
      </c>
      <c r="AK62" s="118">
        <v>3.8063082346284074</v>
      </c>
      <c r="AL62" s="117">
        <v>369.29712000000006</v>
      </c>
      <c r="AM62" s="118">
        <v>4.605645976440214</v>
      </c>
      <c r="AN62" s="119">
        <v>390.33370000000002</v>
      </c>
      <c r="AO62" s="120">
        <v>3.9026551445265998</v>
      </c>
      <c r="AP62" s="121">
        <v>-21.036579999999994</v>
      </c>
      <c r="AQ62" s="118">
        <v>4.4619364561589032</v>
      </c>
      <c r="AR62" s="117">
        <v>427.89377999999999</v>
      </c>
      <c r="AS62" s="118">
        <v>6.4160082228828186</v>
      </c>
      <c r="AT62" s="119">
        <v>439.97862000000009</v>
      </c>
      <c r="AU62" s="120">
        <v>4.4946610449398712</v>
      </c>
      <c r="AV62" s="121">
        <v>-12.084839999999998</v>
      </c>
      <c r="AW62" s="118">
        <v>6.598360670363502</v>
      </c>
      <c r="AX62" s="117">
        <v>470.73160000000007</v>
      </c>
      <c r="AY62" s="118">
        <v>8.5715776927529568</v>
      </c>
      <c r="AZ62" s="119">
        <v>474.16312000000011</v>
      </c>
      <c r="BA62" s="120">
        <v>5.9044043966771067</v>
      </c>
      <c r="BB62" s="121">
        <v>-3.4315200000000008</v>
      </c>
      <c r="BC62" s="122">
        <v>8.6246330882304818</v>
      </c>
    </row>
    <row r="63" spans="1:55">
      <c r="A63" s="116" t="s">
        <v>36</v>
      </c>
      <c r="B63" s="117">
        <v>472.65697062186831</v>
      </c>
      <c r="C63" s="118">
        <v>3.7214117462521337</v>
      </c>
      <c r="D63" s="119">
        <v>503.7179662961355</v>
      </c>
      <c r="E63" s="120">
        <v>3.5335944796699716</v>
      </c>
      <c r="F63" s="121">
        <v>-31.060995674267293</v>
      </c>
      <c r="G63" s="118">
        <v>3.1079284382475723</v>
      </c>
      <c r="H63" s="117">
        <v>83.992838234185285</v>
      </c>
      <c r="I63" s="118">
        <v>1.72038566051566</v>
      </c>
      <c r="J63" s="119">
        <v>79.973860989788392</v>
      </c>
      <c r="K63" s="120">
        <v>2.1600258669787191</v>
      </c>
      <c r="L63" s="121">
        <v>4.018977244396905</v>
      </c>
      <c r="M63" s="118">
        <v>2.5271655729331579</v>
      </c>
      <c r="N63" s="117">
        <v>332.35249999999996</v>
      </c>
      <c r="O63" s="118">
        <v>5.5540889178964301</v>
      </c>
      <c r="P63" s="119">
        <v>367.02188000000001</v>
      </c>
      <c r="Q63" s="120">
        <v>7.8104734238649014</v>
      </c>
      <c r="R63" s="121">
        <v>-34.669380000000011</v>
      </c>
      <c r="S63" s="118">
        <v>8.7929178415472382</v>
      </c>
      <c r="T63" s="117">
        <v>360.40131999999994</v>
      </c>
      <c r="U63" s="118">
        <v>5.4078671341389377</v>
      </c>
      <c r="V63" s="119">
        <v>399.80768</v>
      </c>
      <c r="W63" s="120">
        <v>5.7867977413332872</v>
      </c>
      <c r="X63" s="121">
        <v>-39.406359999999999</v>
      </c>
      <c r="Y63" s="118">
        <v>6.4958163881686284</v>
      </c>
      <c r="Z63" s="117">
        <v>415.45455999999996</v>
      </c>
      <c r="AA63" s="118">
        <v>5.1509514721554082</v>
      </c>
      <c r="AB63" s="119">
        <v>452.56700000000001</v>
      </c>
      <c r="AC63" s="120">
        <v>4.8704359581355892</v>
      </c>
      <c r="AD63" s="121">
        <v>-37.112439999999992</v>
      </c>
      <c r="AE63" s="118">
        <v>5.5643226636671752</v>
      </c>
      <c r="AF63" s="117">
        <v>474.53612000000004</v>
      </c>
      <c r="AG63" s="118">
        <v>4.6207204441948297</v>
      </c>
      <c r="AH63" s="119">
        <v>506.94892000000004</v>
      </c>
      <c r="AI63" s="120">
        <v>4.4840150399167911</v>
      </c>
      <c r="AJ63" s="121">
        <v>-32.412800000000004</v>
      </c>
      <c r="AK63" s="118">
        <v>4.7858367298310558</v>
      </c>
      <c r="AL63" s="117">
        <v>531.26781999999992</v>
      </c>
      <c r="AM63" s="118">
        <v>3.5632881060054826</v>
      </c>
      <c r="AN63" s="119">
        <v>558.85038000000009</v>
      </c>
      <c r="AO63" s="120">
        <v>3.6753161299131896</v>
      </c>
      <c r="AP63" s="121">
        <v>-27.58255999999999</v>
      </c>
      <c r="AQ63" s="118">
        <v>3.6975835565136688</v>
      </c>
      <c r="AR63" s="117">
        <v>580.03617999999994</v>
      </c>
      <c r="AS63" s="118">
        <v>4.7863460728931893</v>
      </c>
      <c r="AT63" s="119">
        <v>603.75833999999998</v>
      </c>
      <c r="AU63" s="120">
        <v>4.203369019096491</v>
      </c>
      <c r="AV63" s="121">
        <v>-23.722159999999988</v>
      </c>
      <c r="AW63" s="118">
        <v>4.7311231128771256</v>
      </c>
      <c r="AX63" s="117">
        <v>607.20850000000007</v>
      </c>
      <c r="AY63" s="118">
        <v>6.0239485009004143</v>
      </c>
      <c r="AZ63" s="119">
        <v>629.88624000000004</v>
      </c>
      <c r="BA63" s="120">
        <v>4.61084992903693</v>
      </c>
      <c r="BB63" s="121">
        <v>-22.677739999999996</v>
      </c>
      <c r="BC63" s="122">
        <v>6.9650649777442926</v>
      </c>
    </row>
    <row r="64" spans="1:55">
      <c r="A64" s="116" t="s">
        <v>37</v>
      </c>
      <c r="B64" s="117">
        <v>508.32295701730845</v>
      </c>
      <c r="C64" s="118">
        <v>7.0191927627763011</v>
      </c>
      <c r="D64" s="119">
        <v>534.26017403481478</v>
      </c>
      <c r="E64" s="120">
        <v>5.7333584440880347</v>
      </c>
      <c r="F64" s="121">
        <v>-25.937217017506352</v>
      </c>
      <c r="G64" s="118">
        <v>10.345151539860757</v>
      </c>
      <c r="H64" s="117">
        <v>89.528849926239218</v>
      </c>
      <c r="I64" s="118">
        <v>4.9549212974559014</v>
      </c>
      <c r="J64" s="119">
        <v>90.450275963012686</v>
      </c>
      <c r="K64" s="120">
        <v>4.0728770800259264</v>
      </c>
      <c r="L64" s="121">
        <v>-0.92142603677345969</v>
      </c>
      <c r="M64" s="118">
        <v>6.7757388364670978</v>
      </c>
      <c r="N64" s="117">
        <v>348.44700000000006</v>
      </c>
      <c r="O64" s="118">
        <v>31.53986193646384</v>
      </c>
      <c r="P64" s="119">
        <v>376.64502000000005</v>
      </c>
      <c r="Q64" s="120">
        <v>18.869809114951327</v>
      </c>
      <c r="R64" s="121">
        <v>-28.19802</v>
      </c>
      <c r="S64" s="118">
        <v>37.701770717929158</v>
      </c>
      <c r="T64" s="117">
        <v>396.50670000000008</v>
      </c>
      <c r="U64" s="118">
        <v>14.682503596720158</v>
      </c>
      <c r="V64" s="119">
        <v>416.07</v>
      </c>
      <c r="W64" s="120">
        <v>15.648747444086384</v>
      </c>
      <c r="X64" s="121">
        <v>-19.563299999999995</v>
      </c>
      <c r="Y64" s="118">
        <v>24.127566424500849</v>
      </c>
      <c r="Z64" s="117">
        <v>446.97219999999999</v>
      </c>
      <c r="AA64" s="118">
        <v>14.380326121451485</v>
      </c>
      <c r="AB64" s="119">
        <v>468.95990000000006</v>
      </c>
      <c r="AC64" s="120">
        <v>10.023623955451443</v>
      </c>
      <c r="AD64" s="121">
        <v>-21.987699999999997</v>
      </c>
      <c r="AE64" s="118">
        <v>19.14138389718989</v>
      </c>
      <c r="AF64" s="117">
        <v>514.93088</v>
      </c>
      <c r="AG64" s="118">
        <v>13.735512454473605</v>
      </c>
      <c r="AH64" s="119">
        <v>536.52694000000008</v>
      </c>
      <c r="AI64" s="120">
        <v>9.811990059687183</v>
      </c>
      <c r="AJ64" s="121">
        <v>-21.596060000000037</v>
      </c>
      <c r="AK64" s="118">
        <v>15.712928898178093</v>
      </c>
      <c r="AL64" s="117">
        <v>570.5062999999999</v>
      </c>
      <c r="AM64" s="118">
        <v>10.235264628928753</v>
      </c>
      <c r="AN64" s="119">
        <v>601.78146000000004</v>
      </c>
      <c r="AO64" s="120">
        <v>8.3666657836559803</v>
      </c>
      <c r="AP64" s="121">
        <v>-31.275160000000007</v>
      </c>
      <c r="AQ64" s="118">
        <v>13.8995358726182</v>
      </c>
      <c r="AR64" s="117">
        <v>620.97178000000008</v>
      </c>
      <c r="AS64" s="118">
        <v>13.412510999331936</v>
      </c>
      <c r="AT64" s="119">
        <v>649.24440000000004</v>
      </c>
      <c r="AU64" s="120">
        <v>16.833550790189829</v>
      </c>
      <c r="AV64" s="121">
        <v>-28.272619999999986</v>
      </c>
      <c r="AW64" s="118">
        <v>21.911134910115933</v>
      </c>
      <c r="AX64" s="117">
        <v>647.06240000000003</v>
      </c>
      <c r="AY64" s="118">
        <v>17.535409077463814</v>
      </c>
      <c r="AZ64" s="119">
        <v>677.75948000000005</v>
      </c>
      <c r="BA64" s="120">
        <v>12.190558784243629</v>
      </c>
      <c r="BB64" s="121">
        <v>-30.697079999999985</v>
      </c>
      <c r="BC64" s="122">
        <v>22.014226118242266</v>
      </c>
    </row>
    <row r="65" spans="1:55">
      <c r="A65" s="116" t="s">
        <v>60</v>
      </c>
      <c r="B65" s="117">
        <v>463.45181226394288</v>
      </c>
      <c r="C65" s="118">
        <v>2.9304318147936206</v>
      </c>
      <c r="D65" s="119">
        <v>489.17432679442976</v>
      </c>
      <c r="E65" s="120">
        <v>3.0434478613872398</v>
      </c>
      <c r="F65" s="121">
        <v>-25.722514530486798</v>
      </c>
      <c r="G65" s="118">
        <v>2.7473006570556993</v>
      </c>
      <c r="H65" s="117">
        <v>83.898865960925832</v>
      </c>
      <c r="I65" s="118">
        <v>2.0592331643461059</v>
      </c>
      <c r="J65" s="119">
        <v>82.020181422367187</v>
      </c>
      <c r="K65" s="120">
        <v>1.6269530740382112</v>
      </c>
      <c r="L65" s="121">
        <v>1.8786845385586362</v>
      </c>
      <c r="M65" s="118">
        <v>2.3861782999154491</v>
      </c>
      <c r="N65" s="117">
        <v>324.57567999999998</v>
      </c>
      <c r="O65" s="118">
        <v>5.0097827710390677</v>
      </c>
      <c r="P65" s="119">
        <v>351.18846000000008</v>
      </c>
      <c r="Q65" s="120">
        <v>6.4786627549286626</v>
      </c>
      <c r="R65" s="121">
        <v>-26.612780000000011</v>
      </c>
      <c r="S65" s="118">
        <v>7.3992981005565417</v>
      </c>
      <c r="T65" s="117">
        <v>355.83217999999999</v>
      </c>
      <c r="U65" s="118">
        <v>4.6729353052123539</v>
      </c>
      <c r="V65" s="119">
        <v>379.74079999999998</v>
      </c>
      <c r="W65" s="120">
        <v>4.5116608877773565</v>
      </c>
      <c r="X65" s="121">
        <v>-23.90862000000001</v>
      </c>
      <c r="Y65" s="118">
        <v>5.5422588097092769</v>
      </c>
      <c r="Z65" s="117">
        <v>406.07388000000003</v>
      </c>
      <c r="AA65" s="118">
        <v>3.8679148369114777</v>
      </c>
      <c r="AB65" s="119">
        <v>434.58894000000004</v>
      </c>
      <c r="AC65" s="120">
        <v>4.1811852052498208</v>
      </c>
      <c r="AD65" s="121">
        <v>-28.515060000000005</v>
      </c>
      <c r="AE65" s="118">
        <v>4.5888551371120814</v>
      </c>
      <c r="AF65" s="117">
        <v>465.43518000000006</v>
      </c>
      <c r="AG65" s="118">
        <v>3.693556481238637</v>
      </c>
      <c r="AH65" s="119">
        <v>491.65634</v>
      </c>
      <c r="AI65" s="120">
        <v>3.3181980892797789</v>
      </c>
      <c r="AJ65" s="121">
        <v>-26.221159999999998</v>
      </c>
      <c r="AK65" s="118">
        <v>4.0473007671286236</v>
      </c>
      <c r="AL65" s="117">
        <v>522.11091999999996</v>
      </c>
      <c r="AM65" s="118">
        <v>3.6593400475632443</v>
      </c>
      <c r="AN65" s="119">
        <v>546.65362000000005</v>
      </c>
      <c r="AO65" s="120">
        <v>3.8236253373859599</v>
      </c>
      <c r="AP65" s="121">
        <v>-24.542700000000014</v>
      </c>
      <c r="AQ65" s="118">
        <v>3.7296476624743025</v>
      </c>
      <c r="AR65" s="117">
        <v>569.89088000000004</v>
      </c>
      <c r="AS65" s="118">
        <v>4.8730623480517874</v>
      </c>
      <c r="AT65" s="119">
        <v>593.20274000000006</v>
      </c>
      <c r="AU65" s="120">
        <v>3.7164011049569048</v>
      </c>
      <c r="AV65" s="121">
        <v>-23.311860000000003</v>
      </c>
      <c r="AW65" s="118">
        <v>4.9815866553363426</v>
      </c>
      <c r="AX65" s="117">
        <v>598.23810000000003</v>
      </c>
      <c r="AY65" s="118">
        <v>6.7331127182882522</v>
      </c>
      <c r="AZ65" s="119">
        <v>618.9389799999999</v>
      </c>
      <c r="BA65" s="120">
        <v>4.8008442873623931</v>
      </c>
      <c r="BB65" s="121">
        <v>-20.70088000000003</v>
      </c>
      <c r="BC65" s="122">
        <v>6.3635768846439973</v>
      </c>
    </row>
    <row r="66" spans="1:55">
      <c r="A66" s="116" t="s">
        <v>38</v>
      </c>
      <c r="B66" s="117">
        <v>482.59555082202354</v>
      </c>
      <c r="C66" s="118">
        <v>1.9165805363218891</v>
      </c>
      <c r="D66" s="119">
        <v>497.72520307592714</v>
      </c>
      <c r="E66" s="120">
        <v>1.6372886036256522</v>
      </c>
      <c r="F66" s="121">
        <v>-15.129652253903714</v>
      </c>
      <c r="G66" s="118">
        <v>2.5524564448439913</v>
      </c>
      <c r="H66" s="117">
        <v>82.031521542402913</v>
      </c>
      <c r="I66" s="118">
        <v>1.6517085131053457</v>
      </c>
      <c r="J66" s="119">
        <v>74.495739948883553</v>
      </c>
      <c r="K66" s="120">
        <v>1.09902319559007</v>
      </c>
      <c r="L66" s="121">
        <v>7.5357815935193715</v>
      </c>
      <c r="M66" s="118">
        <v>1.9769903189828979</v>
      </c>
      <c r="N66" s="117">
        <v>344.66113999999999</v>
      </c>
      <c r="O66" s="118">
        <v>5.0228054457046305</v>
      </c>
      <c r="P66" s="119">
        <v>374.05274000000009</v>
      </c>
      <c r="Q66" s="120">
        <v>3.8800018977057253</v>
      </c>
      <c r="R66" s="121">
        <v>-29.391600000000007</v>
      </c>
      <c r="S66" s="118">
        <v>6.2559132951152776</v>
      </c>
      <c r="T66" s="117">
        <v>374.70548000000002</v>
      </c>
      <c r="U66" s="118">
        <v>4.462132713703177</v>
      </c>
      <c r="V66" s="119">
        <v>401.44878000000006</v>
      </c>
      <c r="W66" s="120">
        <v>3.714326428021653</v>
      </c>
      <c r="X66" s="121">
        <v>-26.743300000000001</v>
      </c>
      <c r="Y66" s="118">
        <v>6.3814887751840743</v>
      </c>
      <c r="Z66" s="117">
        <v>427.18509999999998</v>
      </c>
      <c r="AA66" s="118">
        <v>3.0748513230276671</v>
      </c>
      <c r="AB66" s="119">
        <v>446.50594000000001</v>
      </c>
      <c r="AC66" s="120">
        <v>3.3627443442224512</v>
      </c>
      <c r="AD66" s="121">
        <v>-19.320840000000011</v>
      </c>
      <c r="AE66" s="118">
        <v>4.4858804242227697</v>
      </c>
      <c r="AF66" s="117">
        <v>484.30842000000007</v>
      </c>
      <c r="AG66" s="118">
        <v>3.504960161585299</v>
      </c>
      <c r="AH66" s="119">
        <v>499.35858000000002</v>
      </c>
      <c r="AI66" s="120">
        <v>2.605616899853088</v>
      </c>
      <c r="AJ66" s="121">
        <v>-15.050159999999995</v>
      </c>
      <c r="AK66" s="118">
        <v>4.0206343291948441</v>
      </c>
      <c r="AL66" s="117">
        <v>540.4433600000001</v>
      </c>
      <c r="AM66" s="118">
        <v>3.5468575829317057</v>
      </c>
      <c r="AN66" s="119">
        <v>549.11536000000012</v>
      </c>
      <c r="AO66" s="120">
        <v>2.3134905761640958</v>
      </c>
      <c r="AP66" s="121">
        <v>-8.6719999999999811</v>
      </c>
      <c r="AQ66" s="118">
        <v>4.4698915431361685</v>
      </c>
      <c r="AR66" s="117">
        <v>588.85742000000005</v>
      </c>
      <c r="AS66" s="118">
        <v>3.5192239783367105</v>
      </c>
      <c r="AT66" s="119">
        <v>592.82974000000002</v>
      </c>
      <c r="AU66" s="120">
        <v>3.3048105719239027</v>
      </c>
      <c r="AV66" s="121">
        <v>-3.972319999999991</v>
      </c>
      <c r="AW66" s="118">
        <v>4.7275281877319433</v>
      </c>
      <c r="AX66" s="117">
        <v>612.71007999999995</v>
      </c>
      <c r="AY66" s="118">
        <v>4.4993885734508465</v>
      </c>
      <c r="AZ66" s="119">
        <v>618.80846000000008</v>
      </c>
      <c r="BA66" s="120">
        <v>4.4231899258001697</v>
      </c>
      <c r="BB66" s="121">
        <v>-6.0983800000000201</v>
      </c>
      <c r="BC66" s="122">
        <v>6.0658117139753109</v>
      </c>
    </row>
    <row r="67" spans="1:55">
      <c r="A67" s="116" t="s">
        <v>62</v>
      </c>
      <c r="B67" s="117">
        <v>393.27674285234912</v>
      </c>
      <c r="C67" s="118">
        <v>1.9618441735429093</v>
      </c>
      <c r="D67" s="119">
        <v>409.47624764795148</v>
      </c>
      <c r="E67" s="120">
        <v>1.7976267352515742</v>
      </c>
      <c r="F67" s="121">
        <v>-16.199504795602355</v>
      </c>
      <c r="G67" s="118">
        <v>2.8705770524114986</v>
      </c>
      <c r="H67" s="117">
        <v>83.188974485115551</v>
      </c>
      <c r="I67" s="118">
        <v>1.8653400486167631</v>
      </c>
      <c r="J67" s="119">
        <v>82.797281203372322</v>
      </c>
      <c r="K67" s="120">
        <v>1.3855949960342626</v>
      </c>
      <c r="L67" s="121">
        <v>0.39169328174322687</v>
      </c>
      <c r="M67" s="118">
        <v>2.4429917143853555</v>
      </c>
      <c r="N67" s="117">
        <v>257.04591999999997</v>
      </c>
      <c r="O67" s="118">
        <v>6.0902138310079135</v>
      </c>
      <c r="P67" s="119">
        <v>269.41050000000001</v>
      </c>
      <c r="Q67" s="120">
        <v>3.7517486660489299</v>
      </c>
      <c r="R67" s="121">
        <v>-12.364580000000007</v>
      </c>
      <c r="S67" s="118">
        <v>7.4106924236133276</v>
      </c>
      <c r="T67" s="117">
        <v>288.09727999999996</v>
      </c>
      <c r="U67" s="118">
        <v>3.7958913285946503</v>
      </c>
      <c r="V67" s="119">
        <v>299.97700000000003</v>
      </c>
      <c r="W67" s="120">
        <v>4.0951087376405546</v>
      </c>
      <c r="X67" s="121">
        <v>-11.87972000000001</v>
      </c>
      <c r="Y67" s="118">
        <v>5.6427242805403992</v>
      </c>
      <c r="Z67" s="117">
        <v>337.40652</v>
      </c>
      <c r="AA67" s="118">
        <v>3.3531538686734863</v>
      </c>
      <c r="AB67" s="119">
        <v>352.45663999999999</v>
      </c>
      <c r="AC67" s="120">
        <v>3.0238691808178424</v>
      </c>
      <c r="AD67" s="121">
        <v>-15.050119999999993</v>
      </c>
      <c r="AE67" s="118">
        <v>4.7994555247756931</v>
      </c>
      <c r="AF67" s="117">
        <v>391.32214000000005</v>
      </c>
      <c r="AG67" s="118">
        <v>3.0821281734866237</v>
      </c>
      <c r="AH67" s="119">
        <v>410.73626000000007</v>
      </c>
      <c r="AI67" s="120">
        <v>3.10094957453357</v>
      </c>
      <c r="AJ67" s="121">
        <v>-19.414119999999983</v>
      </c>
      <c r="AK67" s="118">
        <v>4.3347546583860899</v>
      </c>
      <c r="AL67" s="117">
        <v>451.14966000000004</v>
      </c>
      <c r="AM67" s="118">
        <v>3.4968780085956666</v>
      </c>
      <c r="AN67" s="119">
        <v>466.61009999999999</v>
      </c>
      <c r="AO67" s="120">
        <v>2.8417677546555482</v>
      </c>
      <c r="AP67" s="121">
        <v>-15.460440000000006</v>
      </c>
      <c r="AQ67" s="118">
        <v>4.6266016152679503</v>
      </c>
      <c r="AR67" s="117">
        <v>502.90193999999997</v>
      </c>
      <c r="AS67" s="118">
        <v>3.5233431590039515</v>
      </c>
      <c r="AT67" s="119">
        <v>514.09163999999998</v>
      </c>
      <c r="AU67" s="120">
        <v>3.4784075709295288</v>
      </c>
      <c r="AV67" s="121">
        <v>-11.189700000000006</v>
      </c>
      <c r="AW67" s="118">
        <v>5.5199782935623762</v>
      </c>
      <c r="AX67" s="117">
        <v>530.98808000000008</v>
      </c>
      <c r="AY67" s="118">
        <v>5.8499552188713535</v>
      </c>
      <c r="AZ67" s="119">
        <v>543.11024000000009</v>
      </c>
      <c r="BA67" s="120">
        <v>5.1339053842177256</v>
      </c>
      <c r="BB67" s="121">
        <v>-12.122160000000008</v>
      </c>
      <c r="BC67" s="122">
        <v>6.9894936819128972</v>
      </c>
    </row>
    <row r="68" spans="1:55">
      <c r="A68" s="116" t="s">
        <v>64</v>
      </c>
      <c r="B68" s="117">
        <v>334.32870386241802</v>
      </c>
      <c r="C68" s="118">
        <v>1.2471675454187383</v>
      </c>
      <c r="D68" s="119">
        <v>370.92350378354149</v>
      </c>
      <c r="E68" s="120">
        <v>1.3335991484568062</v>
      </c>
      <c r="F68" s="121">
        <v>-36.594799921123489</v>
      </c>
      <c r="G68" s="118">
        <v>2.0970604780248001</v>
      </c>
      <c r="H68" s="117">
        <v>80.985733853036933</v>
      </c>
      <c r="I68" s="118">
        <v>1.1903674384273935</v>
      </c>
      <c r="J68" s="119">
        <v>72.559570107272023</v>
      </c>
      <c r="K68" s="120">
        <v>0.90403423012217909</v>
      </c>
      <c r="L68" s="121">
        <v>8.426163745764919</v>
      </c>
      <c r="M68" s="118">
        <v>1.4744708699025431</v>
      </c>
      <c r="N68" s="117">
        <v>217.17332000000002</v>
      </c>
      <c r="O68" s="118">
        <v>2.9173115613180567</v>
      </c>
      <c r="P68" s="119">
        <v>262.36102</v>
      </c>
      <c r="Q68" s="120">
        <v>2.4855839656708345</v>
      </c>
      <c r="R68" s="121">
        <v>-45.187700000000007</v>
      </c>
      <c r="S68" s="118">
        <v>4.170612530264588</v>
      </c>
      <c r="T68" s="117">
        <v>240.89546000000001</v>
      </c>
      <c r="U68" s="118">
        <v>2.2432737156218856</v>
      </c>
      <c r="V68" s="119">
        <v>283.99439999999998</v>
      </c>
      <c r="W68" s="120">
        <v>2.0576251402284127</v>
      </c>
      <c r="X68" s="121">
        <v>-43.098939999999999</v>
      </c>
      <c r="Y68" s="118">
        <v>3.1134678363362003</v>
      </c>
      <c r="Z68" s="117">
        <v>280.89859999999999</v>
      </c>
      <c r="AA68" s="118">
        <v>2.0265618363622675</v>
      </c>
      <c r="AB68" s="119">
        <v>321.46122000000008</v>
      </c>
      <c r="AC68" s="120">
        <v>1.7439697518305797</v>
      </c>
      <c r="AD68" s="121">
        <v>-40.562620000000017</v>
      </c>
      <c r="AE68" s="118">
        <v>2.6355262853745214</v>
      </c>
      <c r="AF68" s="117">
        <v>326.12357999999995</v>
      </c>
      <c r="AG68" s="118">
        <v>1.7646060213259938</v>
      </c>
      <c r="AH68" s="119">
        <v>365.56720000000001</v>
      </c>
      <c r="AI68" s="120">
        <v>2.0965870722915438</v>
      </c>
      <c r="AJ68" s="121">
        <v>-39.44362000000001</v>
      </c>
      <c r="AK68" s="118">
        <v>2.9692774178914227</v>
      </c>
      <c r="AL68" s="117">
        <v>376.64499999999998</v>
      </c>
      <c r="AM68" s="118">
        <v>2.2975056811246484</v>
      </c>
      <c r="AN68" s="119">
        <v>413.23526000000004</v>
      </c>
      <c r="AO68" s="120">
        <v>2.1750170549676118</v>
      </c>
      <c r="AP68" s="121">
        <v>-36.590260000000015</v>
      </c>
      <c r="AQ68" s="118">
        <v>3.1259975954565267</v>
      </c>
      <c r="AR68" s="117">
        <v>436.39794000000006</v>
      </c>
      <c r="AS68" s="118">
        <v>3.8989519826871448</v>
      </c>
      <c r="AT68" s="119">
        <v>464.39078000000001</v>
      </c>
      <c r="AU68" s="120">
        <v>2.5069225823307719</v>
      </c>
      <c r="AV68" s="121">
        <v>-27.992840000000001</v>
      </c>
      <c r="AW68" s="118">
        <v>4.5896892999744558</v>
      </c>
      <c r="AX68" s="117">
        <v>488.15024000000005</v>
      </c>
      <c r="AY68" s="118">
        <v>5.2318333608592678</v>
      </c>
      <c r="AZ68" s="119">
        <v>501.05568000000005</v>
      </c>
      <c r="BA68" s="120">
        <v>3.5508826927258439</v>
      </c>
      <c r="BB68" s="121">
        <v>-12.905439999999999</v>
      </c>
      <c r="BC68" s="122">
        <v>6.6152160148327726</v>
      </c>
    </row>
    <row r="69" spans="1:55">
      <c r="A69" s="116" t="s">
        <v>65</v>
      </c>
      <c r="B69" s="117">
        <v>400.98750145692111</v>
      </c>
      <c r="C69" s="118">
        <v>3.6002894102515208</v>
      </c>
      <c r="D69" s="119">
        <v>417.93689000290738</v>
      </c>
      <c r="E69" s="120">
        <v>4.3588468450266413</v>
      </c>
      <c r="F69" s="121">
        <v>-16.94938854598637</v>
      </c>
      <c r="G69" s="118">
        <v>3.5472964886400069</v>
      </c>
      <c r="H69" s="117">
        <v>78.623996912278159</v>
      </c>
      <c r="I69" s="118">
        <v>2.7106022602255311</v>
      </c>
      <c r="J69" s="119">
        <v>74.540058180925072</v>
      </c>
      <c r="K69" s="120">
        <v>2.9118237302808758</v>
      </c>
      <c r="L69" s="121">
        <v>4.0839387313530926</v>
      </c>
      <c r="M69" s="118">
        <v>2.3146947460990832</v>
      </c>
      <c r="N69" s="117">
        <v>275.22916000000004</v>
      </c>
      <c r="O69" s="118">
        <v>6.4266627251085806</v>
      </c>
      <c r="P69" s="119">
        <v>296.97444000000007</v>
      </c>
      <c r="Q69" s="120">
        <v>8.3301292810856218</v>
      </c>
      <c r="R69" s="121">
        <v>-21.745280000000015</v>
      </c>
      <c r="S69" s="118">
        <v>8.2287247532591827</v>
      </c>
      <c r="T69" s="117">
        <v>300.94676000000004</v>
      </c>
      <c r="U69" s="118">
        <v>5.1415721833306876</v>
      </c>
      <c r="V69" s="119">
        <v>324.68758000000003</v>
      </c>
      <c r="W69" s="120">
        <v>6.8777883537878539</v>
      </c>
      <c r="X69" s="121">
        <v>-23.740820000000021</v>
      </c>
      <c r="Y69" s="118">
        <v>7.591493289458918</v>
      </c>
      <c r="Z69" s="117">
        <v>347.57048000000009</v>
      </c>
      <c r="AA69" s="118">
        <v>5.5661266554332878</v>
      </c>
      <c r="AB69" s="119">
        <v>368.0476000000001</v>
      </c>
      <c r="AC69" s="120">
        <v>4.8894564689646254</v>
      </c>
      <c r="AD69" s="121">
        <v>-20.477120000000014</v>
      </c>
      <c r="AE69" s="118">
        <v>6.2830521928219669</v>
      </c>
      <c r="AF69" s="117">
        <v>399.2668000000001</v>
      </c>
      <c r="AG69" s="118">
        <v>4.480242169414506</v>
      </c>
      <c r="AH69" s="119">
        <v>417.17032</v>
      </c>
      <c r="AI69" s="120">
        <v>5.1041814934130239</v>
      </c>
      <c r="AJ69" s="121">
        <v>-17.903519999999983</v>
      </c>
      <c r="AK69" s="118">
        <v>4.9508150624013325</v>
      </c>
      <c r="AL69" s="117">
        <v>452.38054000000005</v>
      </c>
      <c r="AM69" s="118">
        <v>5.3823315890513532</v>
      </c>
      <c r="AN69" s="119">
        <v>468.68018000000006</v>
      </c>
      <c r="AO69" s="120">
        <v>5.9946548652695615</v>
      </c>
      <c r="AP69" s="121">
        <v>-16.299639999999979</v>
      </c>
      <c r="AQ69" s="118">
        <v>6.049984981700379</v>
      </c>
      <c r="AR69" s="117">
        <v>505.19584000000009</v>
      </c>
      <c r="AS69" s="118">
        <v>6.8606475888504859</v>
      </c>
      <c r="AT69" s="119">
        <v>514.12896000000001</v>
      </c>
      <c r="AU69" s="120">
        <v>7.5461907355300699</v>
      </c>
      <c r="AV69" s="121">
        <v>-8.9331200000000202</v>
      </c>
      <c r="AW69" s="118">
        <v>6.7533371029143581</v>
      </c>
      <c r="AX69" s="117">
        <v>533.69226000000003</v>
      </c>
      <c r="AY69" s="118">
        <v>7.0164250648674473</v>
      </c>
      <c r="AZ69" s="119">
        <v>542.62533999999994</v>
      </c>
      <c r="BA69" s="120">
        <v>7.3403226862311888</v>
      </c>
      <c r="BB69" s="121">
        <v>-8.9330800000000181</v>
      </c>
      <c r="BC69" s="122">
        <v>6.7147202742556544</v>
      </c>
    </row>
    <row r="70" spans="1:55">
      <c r="A70" s="116" t="s">
        <v>39</v>
      </c>
      <c r="B70" s="117">
        <v>452.57871271472396</v>
      </c>
      <c r="C70" s="118">
        <v>4.6483185744991236</v>
      </c>
      <c r="D70" s="119">
        <v>472.42514424737686</v>
      </c>
      <c r="E70" s="120">
        <v>4.1221359077466273</v>
      </c>
      <c r="F70" s="121">
        <v>-19.846431532652993</v>
      </c>
      <c r="G70" s="118">
        <v>2.6250640749167657</v>
      </c>
      <c r="H70" s="117">
        <v>91.094851232878028</v>
      </c>
      <c r="I70" s="118">
        <v>1.6328558369699806</v>
      </c>
      <c r="J70" s="119">
        <v>85.465040467722233</v>
      </c>
      <c r="K70" s="120">
        <v>1.6474140582930943</v>
      </c>
      <c r="L70" s="121">
        <v>5.6298107651557956</v>
      </c>
      <c r="M70" s="118">
        <v>1.9588231171849333</v>
      </c>
      <c r="N70" s="117">
        <v>303.81878</v>
      </c>
      <c r="O70" s="118">
        <v>6.3525831405972255</v>
      </c>
      <c r="P70" s="119">
        <v>329.59238000000005</v>
      </c>
      <c r="Q70" s="120">
        <v>6.2381256868068995</v>
      </c>
      <c r="R70" s="121">
        <v>-25.773600000000002</v>
      </c>
      <c r="S70" s="118">
        <v>6.8070551276745341</v>
      </c>
      <c r="T70" s="117">
        <v>335.98916000000003</v>
      </c>
      <c r="U70" s="118">
        <v>5.7763198234256352</v>
      </c>
      <c r="V70" s="119">
        <v>361.9119</v>
      </c>
      <c r="W70" s="120">
        <v>5.827407454983736</v>
      </c>
      <c r="X70" s="121">
        <v>-25.922740000000001</v>
      </c>
      <c r="Y70" s="118">
        <v>5.8779644827695137</v>
      </c>
      <c r="Z70" s="117">
        <v>390.85590000000002</v>
      </c>
      <c r="AA70" s="118">
        <v>5.2110719164390735</v>
      </c>
      <c r="AB70" s="119">
        <v>414.09316000000001</v>
      </c>
      <c r="AC70" s="120">
        <v>5.2668229471190662</v>
      </c>
      <c r="AD70" s="121">
        <v>-23.237259999999981</v>
      </c>
      <c r="AE70" s="118">
        <v>4.3554843744180802</v>
      </c>
      <c r="AF70" s="117">
        <v>452.60432000000003</v>
      </c>
      <c r="AG70" s="118">
        <v>5.2746651948062047</v>
      </c>
      <c r="AH70" s="119">
        <v>473.30524000000008</v>
      </c>
      <c r="AI70" s="120">
        <v>4.3271692918696862</v>
      </c>
      <c r="AJ70" s="121">
        <v>-20.700919999999986</v>
      </c>
      <c r="AK70" s="118">
        <v>3.3528471980989543</v>
      </c>
      <c r="AL70" s="117">
        <v>514.72572000000002</v>
      </c>
      <c r="AM70" s="118">
        <v>4.8590523190741362</v>
      </c>
      <c r="AN70" s="119">
        <v>531.36108000000002</v>
      </c>
      <c r="AO70" s="120">
        <v>4.1611255325212353</v>
      </c>
      <c r="AP70" s="121">
        <v>-16.635360000000016</v>
      </c>
      <c r="AQ70" s="118">
        <v>3.7442752804647923</v>
      </c>
      <c r="AR70" s="117">
        <v>569.31276000000003</v>
      </c>
      <c r="AS70" s="118">
        <v>5.9228052944276506</v>
      </c>
      <c r="AT70" s="119">
        <v>581.49086000000011</v>
      </c>
      <c r="AU70" s="120">
        <v>4.7210804353664511</v>
      </c>
      <c r="AV70" s="121">
        <v>-12.178099999999995</v>
      </c>
      <c r="AW70" s="118">
        <v>4.1794374391657376</v>
      </c>
      <c r="AX70" s="117">
        <v>601.37119999999993</v>
      </c>
      <c r="AY70" s="118">
        <v>6.9228687404644544</v>
      </c>
      <c r="AZ70" s="119">
        <v>610.22968000000003</v>
      </c>
      <c r="BA70" s="120">
        <v>5.5312193034718726</v>
      </c>
      <c r="BB70" s="121">
        <v>-8.8584800000000321</v>
      </c>
      <c r="BC70" s="122">
        <v>6.2237456544592229</v>
      </c>
    </row>
    <row r="71" spans="1:55">
      <c r="A71" s="116" t="s">
        <v>40</v>
      </c>
      <c r="B71" s="117">
        <v>420.14535604019085</v>
      </c>
      <c r="C71" s="118">
        <v>3.3135852777717685</v>
      </c>
      <c r="D71" s="119">
        <v>441.23892202525667</v>
      </c>
      <c r="E71" s="120">
        <v>3.5715237700514848</v>
      </c>
      <c r="F71" s="121">
        <v>-21.093565985065823</v>
      </c>
      <c r="G71" s="118">
        <v>3.6822636251202421</v>
      </c>
      <c r="H71" s="117">
        <v>84.143499164872765</v>
      </c>
      <c r="I71" s="118">
        <v>2.0970572613701846</v>
      </c>
      <c r="J71" s="119">
        <v>79.391292208045144</v>
      </c>
      <c r="K71" s="120">
        <v>1.9954472798906346</v>
      </c>
      <c r="L71" s="121">
        <v>4.7522069568276297</v>
      </c>
      <c r="M71" s="118">
        <v>2.2319533867263268</v>
      </c>
      <c r="N71" s="117">
        <v>276.94490000000008</v>
      </c>
      <c r="O71" s="118">
        <v>7.8756326516731336</v>
      </c>
      <c r="P71" s="119">
        <v>305.06830000000002</v>
      </c>
      <c r="Q71" s="120">
        <v>7.2467810588702086</v>
      </c>
      <c r="R71" s="121">
        <v>-28.123399999999993</v>
      </c>
      <c r="S71" s="118">
        <v>9.0828412030212249</v>
      </c>
      <c r="T71" s="117">
        <v>312.91974000000005</v>
      </c>
      <c r="U71" s="118">
        <v>6.2493337803881088</v>
      </c>
      <c r="V71" s="119">
        <v>336.97757999999999</v>
      </c>
      <c r="W71" s="120">
        <v>5.9198838467997028</v>
      </c>
      <c r="X71" s="121">
        <v>-24.057839999999999</v>
      </c>
      <c r="Y71" s="118">
        <v>7.2944532368025978</v>
      </c>
      <c r="Z71" s="117">
        <v>365.49261999999999</v>
      </c>
      <c r="AA71" s="118">
        <v>4.2741942390350065</v>
      </c>
      <c r="AB71" s="119">
        <v>390.66942</v>
      </c>
      <c r="AC71" s="120">
        <v>4.6187274551005872</v>
      </c>
      <c r="AD71" s="121">
        <v>-25.176800000000014</v>
      </c>
      <c r="AE71" s="118">
        <v>4.9275078708105591</v>
      </c>
      <c r="AF71" s="117">
        <v>422.63460000000009</v>
      </c>
      <c r="AG71" s="118">
        <v>3.2752640990346076</v>
      </c>
      <c r="AH71" s="119">
        <v>446.67379999999997</v>
      </c>
      <c r="AI71" s="120">
        <v>3.750910639191499</v>
      </c>
      <c r="AJ71" s="121">
        <v>-24.039200000000008</v>
      </c>
      <c r="AK71" s="118">
        <v>4.016800752081803</v>
      </c>
      <c r="AL71" s="117">
        <v>478.07952</v>
      </c>
      <c r="AM71" s="118">
        <v>3.4457453386313928</v>
      </c>
      <c r="AN71" s="119">
        <v>495.81516000000005</v>
      </c>
      <c r="AO71" s="120">
        <v>3.8267243082040845</v>
      </c>
      <c r="AP71" s="121">
        <v>-17.73564</v>
      </c>
      <c r="AQ71" s="118">
        <v>4.1835879221190009</v>
      </c>
      <c r="AR71" s="117">
        <v>526.23246000000006</v>
      </c>
      <c r="AS71" s="118">
        <v>5.0938565447408992</v>
      </c>
      <c r="AT71" s="119">
        <v>537.9629799999999</v>
      </c>
      <c r="AU71" s="120">
        <v>4.0462731003016961</v>
      </c>
      <c r="AV71" s="121">
        <v>-11.730520000000002</v>
      </c>
      <c r="AW71" s="118">
        <v>5.8236061623812558</v>
      </c>
      <c r="AX71" s="117">
        <v>554.03881999999999</v>
      </c>
      <c r="AY71" s="118">
        <v>5.2725104281357202</v>
      </c>
      <c r="AZ71" s="119">
        <v>564.16548</v>
      </c>
      <c r="BA71" s="120">
        <v>4.0674309815410172</v>
      </c>
      <c r="BB71" s="121">
        <v>-10.126660000000015</v>
      </c>
      <c r="BC71" s="122">
        <v>6.2608334603788798</v>
      </c>
    </row>
    <row r="72" spans="1:55">
      <c r="A72" s="116" t="s">
        <v>43</v>
      </c>
      <c r="B72" s="117">
        <v>505.72813217708648</v>
      </c>
      <c r="C72" s="118">
        <v>4.3817385001866311</v>
      </c>
      <c r="D72" s="119">
        <v>511.85529247152465</v>
      </c>
      <c r="E72" s="120">
        <v>4.9804601888571831</v>
      </c>
      <c r="F72" s="121">
        <v>-6.127160294438136</v>
      </c>
      <c r="G72" s="118">
        <v>5.8193204476764491</v>
      </c>
      <c r="H72" s="117">
        <v>96.788874600730779</v>
      </c>
      <c r="I72" s="118">
        <v>2.245685649046655</v>
      </c>
      <c r="J72" s="119">
        <v>93.231395014507598</v>
      </c>
      <c r="K72" s="120">
        <v>2.3331495738463208</v>
      </c>
      <c r="L72" s="121">
        <v>3.5574795862231898</v>
      </c>
      <c r="M72" s="118">
        <v>2.6613748538716853</v>
      </c>
      <c r="N72" s="117">
        <v>336.51132000000001</v>
      </c>
      <c r="O72" s="118">
        <v>8.0922574552778546</v>
      </c>
      <c r="P72" s="119">
        <v>350.72224</v>
      </c>
      <c r="Q72" s="120">
        <v>7.1256801869225157</v>
      </c>
      <c r="R72" s="121">
        <v>-14.210919999999987</v>
      </c>
      <c r="S72" s="118">
        <v>9.5298981884802973</v>
      </c>
      <c r="T72" s="117">
        <v>373.92218000000003</v>
      </c>
      <c r="U72" s="118">
        <v>7.4572416936424961</v>
      </c>
      <c r="V72" s="119">
        <v>384.12344000000002</v>
      </c>
      <c r="W72" s="120">
        <v>7.2672015068456748</v>
      </c>
      <c r="X72" s="121">
        <v>-10.201260000000003</v>
      </c>
      <c r="Y72" s="118">
        <v>8.1693530774902818</v>
      </c>
      <c r="Z72" s="117">
        <v>439.60564000000005</v>
      </c>
      <c r="AA72" s="118">
        <v>5.9340874438619471</v>
      </c>
      <c r="AB72" s="119">
        <v>447.94196000000005</v>
      </c>
      <c r="AC72" s="120">
        <v>7.2084371959600224</v>
      </c>
      <c r="AD72" s="121">
        <v>-8.3363200000000131</v>
      </c>
      <c r="AE72" s="118">
        <v>7.7044894641695745</v>
      </c>
      <c r="AF72" s="117">
        <v>512.3759</v>
      </c>
      <c r="AG72" s="118">
        <v>4.5462836623994418</v>
      </c>
      <c r="AH72" s="119">
        <v>517.18745999999999</v>
      </c>
      <c r="AI72" s="120">
        <v>6.2570414631837128</v>
      </c>
      <c r="AJ72" s="121">
        <v>-4.8115599999999752</v>
      </c>
      <c r="AK72" s="118">
        <v>6.9782345361703157</v>
      </c>
      <c r="AL72" s="117">
        <v>576.6233400000001</v>
      </c>
      <c r="AM72" s="118">
        <v>4.6995612069984931</v>
      </c>
      <c r="AN72" s="119">
        <v>579.88700000000006</v>
      </c>
      <c r="AO72" s="120">
        <v>4.6568270812431969</v>
      </c>
      <c r="AP72" s="121">
        <v>-3.2636600000000047</v>
      </c>
      <c r="AQ72" s="118">
        <v>6.8042310259297594</v>
      </c>
      <c r="AR72" s="117">
        <v>626.43610000000001</v>
      </c>
      <c r="AS72" s="118">
        <v>5.1156419733524299</v>
      </c>
      <c r="AT72" s="119">
        <v>629.36405999999988</v>
      </c>
      <c r="AU72" s="120">
        <v>5.5121286288420395</v>
      </c>
      <c r="AV72" s="121">
        <v>-2.9279599999999619</v>
      </c>
      <c r="AW72" s="118">
        <v>7.7384017953919457</v>
      </c>
      <c r="AX72" s="117">
        <v>653.92539999999997</v>
      </c>
      <c r="AY72" s="118">
        <v>5.594138107948365</v>
      </c>
      <c r="AZ72" s="119">
        <v>656.76013999999998</v>
      </c>
      <c r="BA72" s="120">
        <v>5.3009157443690853</v>
      </c>
      <c r="BB72" s="121">
        <v>-2.8347400000000107</v>
      </c>
      <c r="BC72" s="122">
        <v>7.8818982266647053</v>
      </c>
    </row>
    <row r="73" spans="1:55">
      <c r="A73" s="116" t="s">
        <v>66</v>
      </c>
      <c r="B73" s="117">
        <v>394.2284205741816</v>
      </c>
      <c r="C73" s="118">
        <v>3.7493944722527632</v>
      </c>
      <c r="D73" s="119">
        <v>427.29262011846532</v>
      </c>
      <c r="E73" s="120">
        <v>2.7991115811705178</v>
      </c>
      <c r="F73" s="121">
        <v>-33.064199544283795</v>
      </c>
      <c r="G73" s="118">
        <v>4.0745628447349214</v>
      </c>
      <c r="H73" s="117">
        <v>86.065102688672596</v>
      </c>
      <c r="I73" s="118">
        <v>2.061830827982273</v>
      </c>
      <c r="J73" s="119">
        <v>77.30098917462459</v>
      </c>
      <c r="K73" s="120">
        <v>1.3941311919477251</v>
      </c>
      <c r="L73" s="121">
        <v>8.7641135140480042</v>
      </c>
      <c r="M73" s="118">
        <v>2.0754259271236877</v>
      </c>
      <c r="N73" s="117">
        <v>256.91535999999996</v>
      </c>
      <c r="O73" s="118">
        <v>6.0105957655710007</v>
      </c>
      <c r="P73" s="119">
        <v>301.20788000000005</v>
      </c>
      <c r="Q73" s="120">
        <v>4.4294233271076084</v>
      </c>
      <c r="R73" s="121">
        <v>-44.292520000000003</v>
      </c>
      <c r="S73" s="118">
        <v>6.6161134109706019</v>
      </c>
      <c r="T73" s="117">
        <v>284.44200000000001</v>
      </c>
      <c r="U73" s="118">
        <v>5.6875955882253084</v>
      </c>
      <c r="V73" s="119">
        <v>330.45024000000001</v>
      </c>
      <c r="W73" s="120">
        <v>4.0044922163271943</v>
      </c>
      <c r="X73" s="121">
        <v>-46.008240000000029</v>
      </c>
      <c r="Y73" s="118">
        <v>6.2940404049167888</v>
      </c>
      <c r="Z73" s="117">
        <v>335.18724000000003</v>
      </c>
      <c r="AA73" s="118">
        <v>4.409709785632157</v>
      </c>
      <c r="AB73" s="119">
        <v>374.72412000000003</v>
      </c>
      <c r="AC73" s="120">
        <v>3.1557480871577837</v>
      </c>
      <c r="AD73" s="121">
        <v>-39.536879999999996</v>
      </c>
      <c r="AE73" s="118">
        <v>4.754039592967227</v>
      </c>
      <c r="AF73" s="117">
        <v>391.13566000000003</v>
      </c>
      <c r="AG73" s="118">
        <v>4.54983181793569</v>
      </c>
      <c r="AH73" s="119">
        <v>426.27128000000005</v>
      </c>
      <c r="AI73" s="120">
        <v>3.2148283352459108</v>
      </c>
      <c r="AJ73" s="121">
        <v>-35.13562000000001</v>
      </c>
      <c r="AK73" s="118">
        <v>5.2876065538956212</v>
      </c>
      <c r="AL73" s="117">
        <v>451.76507999999995</v>
      </c>
      <c r="AM73" s="118">
        <v>4.7245376369227934</v>
      </c>
      <c r="AN73" s="119">
        <v>479.31038000000001</v>
      </c>
      <c r="AO73" s="120">
        <v>3.912514289967516</v>
      </c>
      <c r="AP73" s="121">
        <v>-27.545300000000022</v>
      </c>
      <c r="AQ73" s="118">
        <v>5.599259928070861</v>
      </c>
      <c r="AR73" s="117">
        <v>509.11224000000004</v>
      </c>
      <c r="AS73" s="118">
        <v>5.6267426503973015</v>
      </c>
      <c r="AT73" s="119">
        <v>527.27681999999993</v>
      </c>
      <c r="AU73" s="120">
        <v>4.5189814110703983</v>
      </c>
      <c r="AV73" s="121">
        <v>-18.16457999999999</v>
      </c>
      <c r="AW73" s="118">
        <v>6.3120489464990657</v>
      </c>
      <c r="AX73" s="117">
        <v>539.73467999999991</v>
      </c>
      <c r="AY73" s="118">
        <v>5.492676932106952</v>
      </c>
      <c r="AZ73" s="119">
        <v>556.79894000000002</v>
      </c>
      <c r="BA73" s="120">
        <v>4.9292992702614518</v>
      </c>
      <c r="BB73" s="121">
        <v>-17.064259999999969</v>
      </c>
      <c r="BC73" s="122">
        <v>6.306205300725618</v>
      </c>
    </row>
    <row r="74" spans="1:55">
      <c r="A74" s="116" t="s">
        <v>67</v>
      </c>
      <c r="B74" s="117">
        <v>373.07215920589908</v>
      </c>
      <c r="C74" s="118">
        <v>3.8624389259605838</v>
      </c>
      <c r="D74" s="119">
        <v>393.57953149992517</v>
      </c>
      <c r="E74" s="120">
        <v>4.2458392205216322</v>
      </c>
      <c r="F74" s="121">
        <v>-20.507372294026062</v>
      </c>
      <c r="G74" s="118">
        <v>3.3671290651220609</v>
      </c>
      <c r="H74" s="117">
        <v>87.741720963078464</v>
      </c>
      <c r="I74" s="118">
        <v>2.7766649008176083</v>
      </c>
      <c r="J74" s="119">
        <v>87.323276491791574</v>
      </c>
      <c r="K74" s="120">
        <v>2.4598506188357616</v>
      </c>
      <c r="L74" s="121">
        <v>0.41844447128687823</v>
      </c>
      <c r="M74" s="118">
        <v>3.1040828418709494</v>
      </c>
      <c r="N74" s="117">
        <v>231.38426000000001</v>
      </c>
      <c r="O74" s="118">
        <v>8.086376698942491</v>
      </c>
      <c r="P74" s="119">
        <v>250.01506000000001</v>
      </c>
      <c r="Q74" s="120">
        <v>5.6361812195581509</v>
      </c>
      <c r="R74" s="121">
        <v>-18.630800000000001</v>
      </c>
      <c r="S74" s="118">
        <v>8.6598053368248422</v>
      </c>
      <c r="T74" s="117">
        <v>262.45425999999998</v>
      </c>
      <c r="U74" s="118">
        <v>5.2945053148901495</v>
      </c>
      <c r="V74" s="119">
        <v>280.95454000000001</v>
      </c>
      <c r="W74" s="120">
        <v>5.8765241004440654</v>
      </c>
      <c r="X74" s="121">
        <v>-18.50028</v>
      </c>
      <c r="Y74" s="118">
        <v>7.1968636642846064</v>
      </c>
      <c r="Z74" s="117">
        <v>313.94548000000003</v>
      </c>
      <c r="AA74" s="118">
        <v>4.7343964161759828</v>
      </c>
      <c r="AB74" s="119">
        <v>335.29910000000001</v>
      </c>
      <c r="AC74" s="120">
        <v>4.4283384500961445</v>
      </c>
      <c r="AD74" s="121">
        <v>-21.353620000000024</v>
      </c>
      <c r="AE74" s="118">
        <v>4.5903069581782878</v>
      </c>
      <c r="AF74" s="117">
        <v>372.09456</v>
      </c>
      <c r="AG74" s="118">
        <v>3.4470241765760838</v>
      </c>
      <c r="AH74" s="119">
        <v>392.08676000000003</v>
      </c>
      <c r="AI74" s="120">
        <v>4.5638132224818193</v>
      </c>
      <c r="AJ74" s="121">
        <v>-19.992200000000004</v>
      </c>
      <c r="AK74" s="118">
        <v>4.3252039226145111</v>
      </c>
      <c r="AL74" s="117">
        <v>430.43008000000003</v>
      </c>
      <c r="AM74" s="118">
        <v>4.3234952276601444</v>
      </c>
      <c r="AN74" s="119">
        <v>451.05642000000012</v>
      </c>
      <c r="AO74" s="120">
        <v>5.3553348659817708</v>
      </c>
      <c r="AP74" s="121">
        <v>-20.626339999999995</v>
      </c>
      <c r="AQ74" s="118">
        <v>4.8529400417478872</v>
      </c>
      <c r="AR74" s="117">
        <v>486.65825999999998</v>
      </c>
      <c r="AS74" s="118">
        <v>7.1961615809680106</v>
      </c>
      <c r="AT74" s="119">
        <v>507.76945999999998</v>
      </c>
      <c r="AU74" s="120">
        <v>6.9150366581023972</v>
      </c>
      <c r="AV74" s="121">
        <v>-21.111199999999986</v>
      </c>
      <c r="AW74" s="118">
        <v>7.2114655077522167</v>
      </c>
      <c r="AX74" s="117">
        <v>521.57007999999996</v>
      </c>
      <c r="AY74" s="118">
        <v>10.702448421478145</v>
      </c>
      <c r="AZ74" s="119">
        <v>541.31988000000001</v>
      </c>
      <c r="BA74" s="120">
        <v>10.099773105193982</v>
      </c>
      <c r="BB74" s="121">
        <v>-19.749800000000008</v>
      </c>
      <c r="BC74" s="122">
        <v>11.705956883783553</v>
      </c>
    </row>
    <row r="75" spans="1:55" ht="13.5" thickBot="1">
      <c r="A75" s="124" t="s">
        <v>44</v>
      </c>
      <c r="B75" s="125">
        <v>417.71994277198758</v>
      </c>
      <c r="C75" s="126">
        <v>4.1622768675967121</v>
      </c>
      <c r="D75" s="127">
        <v>439.13315310482108</v>
      </c>
      <c r="E75" s="128">
        <v>2.8112053365162133</v>
      </c>
      <c r="F75" s="129">
        <v>-21.413210332833479</v>
      </c>
      <c r="G75" s="126">
        <v>3.9412666635306328</v>
      </c>
      <c r="H75" s="125">
        <v>97.755894032650744</v>
      </c>
      <c r="I75" s="126">
        <v>2.8102862711927741</v>
      </c>
      <c r="J75" s="127">
        <v>91.248691306309041</v>
      </c>
      <c r="K75" s="128">
        <v>1.8756458580322846</v>
      </c>
      <c r="L75" s="129">
        <v>6.5072027263416974</v>
      </c>
      <c r="M75" s="126">
        <v>2.8920222806393752</v>
      </c>
      <c r="N75" s="125">
        <v>254.26712000000003</v>
      </c>
      <c r="O75" s="126">
        <v>12.556961950639188</v>
      </c>
      <c r="P75" s="127">
        <v>287.72429999999997</v>
      </c>
      <c r="Q75" s="128">
        <v>6.2838443379510966</v>
      </c>
      <c r="R75" s="129">
        <v>-33.45717999999998</v>
      </c>
      <c r="S75" s="126">
        <v>12.406172455177318</v>
      </c>
      <c r="T75" s="125">
        <v>294.45675999999997</v>
      </c>
      <c r="U75" s="126">
        <v>13.070183907669385</v>
      </c>
      <c r="V75" s="127">
        <v>321.96474000000001</v>
      </c>
      <c r="W75" s="128">
        <v>4.9470257709860332</v>
      </c>
      <c r="X75" s="129">
        <v>-27.507980000000021</v>
      </c>
      <c r="Y75" s="126">
        <v>13.103679408467686</v>
      </c>
      <c r="Z75" s="125">
        <v>351.78523999999999</v>
      </c>
      <c r="AA75" s="126">
        <v>6.1348805191299363</v>
      </c>
      <c r="AB75" s="127">
        <v>378.34212000000002</v>
      </c>
      <c r="AC75" s="128">
        <v>5.2335572989506831</v>
      </c>
      <c r="AD75" s="129">
        <v>-26.556880000000003</v>
      </c>
      <c r="AE75" s="126">
        <v>6.9357561657688001</v>
      </c>
      <c r="AF75" s="125">
        <v>415.37997999999999</v>
      </c>
      <c r="AG75" s="126">
        <v>4.6520028358654297</v>
      </c>
      <c r="AH75" s="127">
        <v>439.62429999999995</v>
      </c>
      <c r="AI75" s="128">
        <v>3.3888151443683112</v>
      </c>
      <c r="AJ75" s="129">
        <v>-24.244319999999995</v>
      </c>
      <c r="AK75" s="126">
        <v>5.1643827751823297</v>
      </c>
      <c r="AL75" s="125">
        <v>483.89812000000006</v>
      </c>
      <c r="AM75" s="126">
        <v>4.7394743335416489</v>
      </c>
      <c r="AN75" s="127">
        <v>503.12573999999995</v>
      </c>
      <c r="AO75" s="128">
        <v>3.867768260340843</v>
      </c>
      <c r="AP75" s="129">
        <v>-19.227620000000002</v>
      </c>
      <c r="AQ75" s="126">
        <v>5.6509921640363334</v>
      </c>
      <c r="AR75" s="125">
        <v>544.97518000000002</v>
      </c>
      <c r="AS75" s="126">
        <v>5.3241070355788169</v>
      </c>
      <c r="AT75" s="127">
        <v>557.07870000000003</v>
      </c>
      <c r="AU75" s="128">
        <v>5.0166747812769321</v>
      </c>
      <c r="AV75" s="129">
        <v>-12.103520000000026</v>
      </c>
      <c r="AW75" s="126">
        <v>6.362889893169581</v>
      </c>
      <c r="AX75" s="125">
        <v>581.19245999999998</v>
      </c>
      <c r="AY75" s="126">
        <v>6.7552680389455952</v>
      </c>
      <c r="AZ75" s="127">
        <v>586.91783999999996</v>
      </c>
      <c r="BA75" s="128">
        <v>4.8211239427855332</v>
      </c>
      <c r="BB75" s="129">
        <v>-5.7253799999999959</v>
      </c>
      <c r="BC75" s="130">
        <v>6.8681204916992913</v>
      </c>
    </row>
    <row r="76" spans="1:55">
      <c r="B76" s="131"/>
      <c r="C76" s="85"/>
      <c r="D76" s="131"/>
      <c r="E76" s="85"/>
      <c r="F76" s="131"/>
      <c r="G76" s="85"/>
      <c r="H76" s="131"/>
      <c r="I76" s="85"/>
      <c r="J76" s="131"/>
      <c r="K76" s="85"/>
      <c r="L76" s="131"/>
      <c r="M76" s="85"/>
      <c r="N76" s="131"/>
      <c r="O76" s="85"/>
      <c r="P76" s="131"/>
      <c r="Q76" s="85"/>
      <c r="R76" s="131"/>
      <c r="S76" s="85"/>
      <c r="T76" s="131"/>
      <c r="U76" s="85"/>
      <c r="V76" s="131"/>
      <c r="W76" s="85"/>
      <c r="X76" s="131"/>
      <c r="Y76" s="85"/>
      <c r="Z76" s="131"/>
      <c r="AA76" s="85"/>
      <c r="AB76" s="131"/>
      <c r="AC76" s="85"/>
      <c r="AD76" s="131"/>
      <c r="AE76" s="85"/>
      <c r="AF76" s="131"/>
      <c r="AG76" s="85"/>
      <c r="AH76" s="131"/>
      <c r="AI76" s="85"/>
      <c r="AJ76" s="131"/>
      <c r="AK76" s="85"/>
      <c r="AL76" s="131"/>
      <c r="AM76" s="85"/>
      <c r="AN76" s="131"/>
      <c r="AO76" s="85"/>
      <c r="AP76" s="131"/>
      <c r="AQ76" s="85"/>
      <c r="AR76" s="131"/>
      <c r="AS76" s="85"/>
      <c r="AT76" s="131"/>
      <c r="AU76" s="85"/>
      <c r="AV76" s="131"/>
      <c r="AW76" s="85"/>
      <c r="AX76" s="131"/>
      <c r="AY76" s="85"/>
      <c r="AZ76" s="131"/>
      <c r="BA76" s="85"/>
      <c r="BB76" s="131"/>
      <c r="BC76" s="85"/>
    </row>
    <row r="77" spans="1:55">
      <c r="A77" s="29" t="s">
        <v>256</v>
      </c>
      <c r="B77" s="131"/>
      <c r="C77" s="85"/>
      <c r="D77" s="131"/>
      <c r="E77" s="85"/>
      <c r="F77" s="131"/>
      <c r="G77" s="85"/>
      <c r="H77" s="131"/>
      <c r="I77" s="85"/>
      <c r="J77" s="131"/>
      <c r="K77" s="85"/>
      <c r="L77" s="131"/>
      <c r="M77" s="85"/>
      <c r="N77" s="131"/>
      <c r="O77" s="85"/>
      <c r="P77" s="131"/>
      <c r="Q77" s="85"/>
      <c r="R77" s="131"/>
      <c r="S77" s="85"/>
      <c r="T77" s="131"/>
      <c r="U77" s="85"/>
      <c r="V77" s="131"/>
      <c r="W77" s="85"/>
      <c r="X77" s="131"/>
      <c r="Y77" s="85"/>
      <c r="Z77" s="131"/>
      <c r="AA77" s="85"/>
      <c r="AB77" s="131"/>
      <c r="AC77" s="85"/>
      <c r="AD77" s="131"/>
      <c r="AE77" s="85"/>
      <c r="AF77" s="131"/>
      <c r="AG77" s="85"/>
      <c r="AH77" s="131"/>
      <c r="AI77" s="85"/>
      <c r="AJ77" s="131"/>
      <c r="AK77" s="85"/>
      <c r="AL77" s="131"/>
      <c r="AM77" s="85"/>
      <c r="AN77" s="131"/>
      <c r="AO77" s="85"/>
      <c r="AP77" s="131"/>
      <c r="AQ77" s="85"/>
      <c r="AR77" s="131"/>
      <c r="AS77" s="85"/>
      <c r="AT77" s="131"/>
      <c r="AU77" s="85"/>
      <c r="AV77" s="131"/>
      <c r="AW77" s="85"/>
      <c r="AX77" s="131"/>
      <c r="AY77" s="85"/>
      <c r="AZ77" s="131"/>
      <c r="BA77" s="85"/>
      <c r="BB77" s="131"/>
      <c r="BC77" s="85"/>
    </row>
    <row r="78" spans="1:55">
      <c r="A78" s="29" t="s">
        <v>315</v>
      </c>
      <c r="B78" s="131"/>
      <c r="C78" s="85"/>
      <c r="D78" s="131"/>
      <c r="E78" s="85"/>
      <c r="F78" s="131"/>
      <c r="G78" s="85"/>
      <c r="H78" s="131"/>
      <c r="I78" s="85"/>
      <c r="J78" s="131"/>
      <c r="K78" s="85"/>
      <c r="L78" s="131"/>
      <c r="M78" s="85"/>
      <c r="N78" s="131"/>
      <c r="O78" s="85"/>
      <c r="P78" s="131"/>
      <c r="Q78" s="85"/>
      <c r="R78" s="131"/>
      <c r="S78" s="85"/>
      <c r="T78" s="131"/>
      <c r="U78" s="85"/>
      <c r="V78" s="131"/>
      <c r="W78" s="85"/>
      <c r="X78" s="131"/>
      <c r="Y78" s="85"/>
      <c r="Z78" s="131"/>
      <c r="AA78" s="85"/>
      <c r="AB78" s="131"/>
      <c r="AC78" s="85"/>
      <c r="AD78" s="131"/>
      <c r="AE78" s="85"/>
      <c r="AF78" s="131"/>
      <c r="AG78" s="85"/>
      <c r="AH78" s="131"/>
      <c r="AI78" s="85"/>
      <c r="AJ78" s="131"/>
      <c r="AK78" s="85"/>
      <c r="AL78" s="131"/>
      <c r="AM78" s="85"/>
      <c r="AN78" s="131"/>
      <c r="AO78" s="85"/>
      <c r="AP78" s="131"/>
      <c r="AQ78" s="85"/>
      <c r="AR78" s="131"/>
      <c r="AS78" s="85"/>
      <c r="AT78" s="131"/>
      <c r="AU78" s="85"/>
      <c r="AV78" s="131"/>
      <c r="AW78" s="85"/>
      <c r="AX78" s="131"/>
      <c r="AY78" s="85"/>
      <c r="AZ78" s="131"/>
      <c r="BA78" s="85"/>
      <c r="BB78" s="131"/>
      <c r="BC78" s="85"/>
    </row>
    <row r="79" spans="1:55">
      <c r="B79" s="131"/>
      <c r="C79" s="85"/>
      <c r="D79" s="131"/>
      <c r="E79" s="85"/>
      <c r="F79" s="131"/>
      <c r="G79" s="85"/>
      <c r="H79" s="131"/>
      <c r="I79" s="85"/>
      <c r="J79" s="131"/>
      <c r="K79" s="85"/>
      <c r="L79" s="131"/>
      <c r="M79" s="85"/>
      <c r="N79" s="131"/>
      <c r="O79" s="85"/>
      <c r="P79" s="131"/>
      <c r="Q79" s="85"/>
      <c r="R79" s="131"/>
      <c r="S79" s="85"/>
      <c r="T79" s="131"/>
      <c r="U79" s="85"/>
      <c r="V79" s="131"/>
      <c r="W79" s="85"/>
      <c r="X79" s="131"/>
      <c r="Y79" s="85"/>
      <c r="Z79" s="131"/>
      <c r="AA79" s="85"/>
      <c r="AB79" s="131"/>
      <c r="AC79" s="85"/>
      <c r="AD79" s="131"/>
      <c r="AE79" s="85"/>
      <c r="AF79" s="131"/>
      <c r="AG79" s="85"/>
      <c r="AH79" s="131"/>
      <c r="AI79" s="85"/>
      <c r="AJ79" s="131"/>
      <c r="AK79" s="85"/>
      <c r="AL79" s="131"/>
      <c r="AM79" s="85"/>
      <c r="AN79" s="131"/>
      <c r="AO79" s="85"/>
      <c r="AP79" s="131"/>
      <c r="AQ79" s="85"/>
      <c r="AR79" s="131"/>
      <c r="AS79" s="85"/>
      <c r="AT79" s="131"/>
      <c r="AU79" s="85"/>
      <c r="AV79" s="131"/>
      <c r="AW79" s="85"/>
      <c r="AX79" s="131"/>
      <c r="AY79" s="85"/>
      <c r="AZ79" s="131"/>
      <c r="BA79" s="85"/>
      <c r="BB79" s="131"/>
      <c r="BC79" s="85"/>
    </row>
    <row r="80" spans="1:55">
      <c r="B80" s="131"/>
      <c r="C80" s="85"/>
      <c r="D80" s="131"/>
      <c r="E80" s="85"/>
      <c r="F80" s="131"/>
      <c r="G80" s="85"/>
      <c r="H80" s="131"/>
      <c r="I80" s="85"/>
      <c r="J80" s="131"/>
      <c r="K80" s="85"/>
      <c r="L80" s="131"/>
      <c r="M80" s="85"/>
      <c r="N80" s="131"/>
      <c r="O80" s="85"/>
      <c r="P80" s="131"/>
      <c r="Q80" s="85"/>
      <c r="R80" s="131"/>
      <c r="S80" s="85"/>
      <c r="T80" s="131"/>
      <c r="U80" s="85"/>
      <c r="V80" s="131"/>
      <c r="W80" s="85"/>
      <c r="X80" s="131"/>
      <c r="Y80" s="85"/>
      <c r="Z80" s="131"/>
      <c r="AA80" s="85"/>
      <c r="AB80" s="131"/>
      <c r="AC80" s="85"/>
      <c r="AD80" s="131"/>
      <c r="AE80" s="85"/>
      <c r="AF80" s="131"/>
      <c r="AG80" s="85"/>
      <c r="AH80" s="131"/>
      <c r="AI80" s="85"/>
      <c r="AJ80" s="131"/>
      <c r="AK80" s="85"/>
      <c r="AL80" s="131"/>
      <c r="AM80" s="85"/>
      <c r="AN80" s="131"/>
      <c r="AO80" s="85"/>
      <c r="AP80" s="131"/>
      <c r="AQ80" s="85"/>
      <c r="AR80" s="131"/>
      <c r="AS80" s="85"/>
      <c r="AT80" s="131"/>
      <c r="AU80" s="85"/>
      <c r="AV80" s="131"/>
      <c r="AW80" s="85"/>
      <c r="AX80" s="131"/>
      <c r="AY80" s="85"/>
      <c r="AZ80" s="131"/>
      <c r="BA80" s="85"/>
      <c r="BB80" s="131"/>
      <c r="BC80" s="85"/>
    </row>
    <row r="81" spans="2:55">
      <c r="B81" s="131"/>
      <c r="C81" s="85"/>
      <c r="D81" s="131"/>
      <c r="E81" s="85"/>
      <c r="F81" s="131"/>
      <c r="G81" s="85"/>
      <c r="H81" s="131"/>
      <c r="I81" s="85"/>
      <c r="J81" s="131"/>
      <c r="K81" s="85"/>
      <c r="L81" s="131"/>
      <c r="M81" s="85"/>
      <c r="N81" s="131"/>
      <c r="O81" s="85"/>
      <c r="P81" s="131"/>
      <c r="Q81" s="85"/>
      <c r="R81" s="131"/>
      <c r="S81" s="85"/>
      <c r="T81" s="131"/>
      <c r="U81" s="85"/>
      <c r="V81" s="131"/>
      <c r="W81" s="85"/>
      <c r="X81" s="131"/>
      <c r="Y81" s="85"/>
      <c r="Z81" s="131"/>
      <c r="AA81" s="85"/>
      <c r="AB81" s="131"/>
      <c r="AC81" s="85"/>
      <c r="AD81" s="131"/>
      <c r="AE81" s="85"/>
      <c r="AF81" s="131"/>
      <c r="AG81" s="85"/>
      <c r="AH81" s="131"/>
      <c r="AI81" s="85"/>
      <c r="AJ81" s="131"/>
      <c r="AK81" s="85"/>
      <c r="AL81" s="131"/>
      <c r="AM81" s="85"/>
      <c r="AN81" s="131"/>
      <c r="AO81" s="85"/>
      <c r="AP81" s="131"/>
      <c r="AQ81" s="85"/>
      <c r="AR81" s="131"/>
      <c r="AS81" s="85"/>
      <c r="AT81" s="131"/>
      <c r="AU81" s="85"/>
      <c r="AV81" s="131"/>
      <c r="AW81" s="85"/>
      <c r="AX81" s="131"/>
      <c r="AY81" s="85"/>
      <c r="AZ81" s="131"/>
      <c r="BA81" s="85"/>
      <c r="BB81" s="131"/>
      <c r="BC81" s="85"/>
    </row>
    <row r="82" spans="2:55">
      <c r="B82" s="131"/>
      <c r="C82" s="85"/>
      <c r="D82" s="131"/>
      <c r="E82" s="85"/>
      <c r="F82" s="131"/>
      <c r="G82" s="85"/>
      <c r="H82" s="131"/>
      <c r="I82" s="85"/>
      <c r="J82" s="131"/>
      <c r="K82" s="85"/>
      <c r="L82" s="131"/>
      <c r="M82" s="85"/>
      <c r="N82" s="131"/>
      <c r="O82" s="85"/>
      <c r="P82" s="131"/>
      <c r="Q82" s="85"/>
      <c r="R82" s="131"/>
      <c r="S82" s="85"/>
      <c r="T82" s="131"/>
      <c r="U82" s="85"/>
      <c r="V82" s="131"/>
      <c r="W82" s="85"/>
      <c r="X82" s="131"/>
      <c r="Y82" s="85"/>
      <c r="Z82" s="131"/>
      <c r="AA82" s="85"/>
      <c r="AB82" s="131"/>
      <c r="AC82" s="85"/>
      <c r="AD82" s="131"/>
      <c r="AE82" s="85"/>
      <c r="AF82" s="131"/>
      <c r="AG82" s="85"/>
      <c r="AH82" s="131"/>
      <c r="AI82" s="85"/>
      <c r="AJ82" s="131"/>
      <c r="AK82" s="85"/>
      <c r="AL82" s="131"/>
      <c r="AM82" s="85"/>
      <c r="AN82" s="131"/>
      <c r="AO82" s="85"/>
      <c r="AP82" s="131"/>
      <c r="AQ82" s="85"/>
      <c r="AR82" s="131"/>
      <c r="AS82" s="85"/>
      <c r="AT82" s="131"/>
      <c r="AU82" s="85"/>
      <c r="AV82" s="131"/>
      <c r="AW82" s="85"/>
      <c r="AX82" s="131"/>
      <c r="AY82" s="85"/>
      <c r="AZ82" s="131"/>
      <c r="BA82" s="85"/>
      <c r="BB82" s="131"/>
      <c r="BC82" s="85"/>
    </row>
    <row r="83" spans="2:55">
      <c r="B83" s="131"/>
      <c r="C83" s="85"/>
      <c r="D83" s="131"/>
      <c r="E83" s="85"/>
      <c r="F83" s="131"/>
      <c r="G83" s="85"/>
      <c r="H83" s="131"/>
      <c r="I83" s="85"/>
      <c r="J83" s="131"/>
      <c r="K83" s="85"/>
      <c r="L83" s="131"/>
      <c r="M83" s="85"/>
      <c r="N83" s="131"/>
      <c r="O83" s="85"/>
      <c r="P83" s="131"/>
      <c r="Q83" s="85"/>
      <c r="R83" s="131"/>
      <c r="S83" s="85"/>
      <c r="T83" s="131"/>
      <c r="U83" s="85"/>
      <c r="V83" s="131"/>
      <c r="W83" s="85"/>
      <c r="X83" s="131"/>
      <c r="Y83" s="85"/>
      <c r="Z83" s="131"/>
      <c r="AA83" s="85"/>
      <c r="AB83" s="131"/>
      <c r="AC83" s="85"/>
      <c r="AD83" s="131"/>
      <c r="AE83" s="85"/>
      <c r="AF83" s="131"/>
      <c r="AG83" s="85"/>
      <c r="AH83" s="131"/>
      <c r="AI83" s="85"/>
      <c r="AJ83" s="131"/>
      <c r="AK83" s="85"/>
      <c r="AL83" s="131"/>
      <c r="AM83" s="85"/>
      <c r="AN83" s="131"/>
      <c r="AO83" s="85"/>
      <c r="AP83" s="131"/>
      <c r="AQ83" s="85"/>
      <c r="AR83" s="131"/>
      <c r="AS83" s="85"/>
      <c r="AT83" s="131"/>
      <c r="AU83" s="85"/>
      <c r="AV83" s="131"/>
      <c r="AW83" s="85"/>
      <c r="AX83" s="131"/>
      <c r="AY83" s="85"/>
      <c r="AZ83" s="131"/>
      <c r="BA83" s="85"/>
      <c r="BB83" s="131"/>
      <c r="BC83" s="85"/>
    </row>
    <row r="84" spans="2:55">
      <c r="B84" s="131"/>
      <c r="C84" s="85"/>
      <c r="D84" s="131"/>
      <c r="E84" s="85"/>
      <c r="F84" s="131"/>
      <c r="G84" s="85"/>
      <c r="H84" s="131"/>
      <c r="I84" s="85"/>
      <c r="J84" s="131"/>
      <c r="K84" s="85"/>
      <c r="L84" s="131"/>
      <c r="M84" s="85"/>
      <c r="N84" s="131"/>
      <c r="O84" s="85"/>
      <c r="P84" s="131"/>
      <c r="Q84" s="85"/>
      <c r="R84" s="131"/>
      <c r="S84" s="85"/>
      <c r="T84" s="131"/>
      <c r="U84" s="85"/>
      <c r="V84" s="131"/>
      <c r="W84" s="85"/>
      <c r="X84" s="131"/>
      <c r="Y84" s="85"/>
      <c r="Z84" s="131"/>
      <c r="AA84" s="85"/>
      <c r="AB84" s="131"/>
      <c r="AC84" s="85"/>
      <c r="AD84" s="131"/>
      <c r="AE84" s="85"/>
      <c r="AF84" s="131"/>
      <c r="AG84" s="85"/>
      <c r="AH84" s="131"/>
      <c r="AI84" s="85"/>
      <c r="AJ84" s="131"/>
      <c r="AK84" s="85"/>
      <c r="AL84" s="131"/>
      <c r="AM84" s="85"/>
      <c r="AN84" s="131"/>
      <c r="AO84" s="85"/>
      <c r="AP84" s="131"/>
      <c r="AQ84" s="85"/>
      <c r="AR84" s="131"/>
      <c r="AS84" s="85"/>
      <c r="AT84" s="131"/>
      <c r="AU84" s="85"/>
      <c r="AV84" s="131"/>
      <c r="AW84" s="85"/>
      <c r="AX84" s="131"/>
      <c r="AY84" s="85"/>
      <c r="AZ84" s="131"/>
      <c r="BA84" s="85"/>
      <c r="BB84" s="131"/>
      <c r="BC84" s="85"/>
    </row>
    <row r="85" spans="2:55">
      <c r="B85" s="131"/>
      <c r="C85" s="85"/>
      <c r="D85" s="131"/>
      <c r="E85" s="85"/>
      <c r="F85" s="131"/>
      <c r="G85" s="85"/>
      <c r="H85" s="131"/>
      <c r="I85" s="85"/>
      <c r="J85" s="131"/>
      <c r="K85" s="85"/>
      <c r="L85" s="131"/>
      <c r="M85" s="85"/>
      <c r="N85" s="131"/>
      <c r="O85" s="85"/>
      <c r="P85" s="131"/>
      <c r="Q85" s="85"/>
      <c r="R85" s="131"/>
      <c r="S85" s="85"/>
      <c r="T85" s="131"/>
      <c r="U85" s="85"/>
      <c r="V85" s="131"/>
      <c r="W85" s="85"/>
      <c r="X85" s="131"/>
      <c r="Y85" s="85"/>
      <c r="Z85" s="131"/>
      <c r="AA85" s="85"/>
      <c r="AB85" s="131"/>
      <c r="AC85" s="85"/>
      <c r="AD85" s="131"/>
      <c r="AE85" s="85"/>
      <c r="AF85" s="131"/>
      <c r="AG85" s="85"/>
      <c r="AH85" s="131"/>
      <c r="AI85" s="85"/>
      <c r="AJ85" s="131"/>
      <c r="AK85" s="85"/>
      <c r="AL85" s="131"/>
      <c r="AM85" s="85"/>
      <c r="AN85" s="131"/>
      <c r="AO85" s="85"/>
      <c r="AP85" s="131"/>
      <c r="AQ85" s="85"/>
      <c r="AR85" s="131"/>
      <c r="AS85" s="85"/>
      <c r="AT85" s="131"/>
      <c r="AU85" s="85"/>
      <c r="AV85" s="131"/>
      <c r="AW85" s="85"/>
      <c r="AX85" s="131"/>
      <c r="AY85" s="85"/>
      <c r="AZ85" s="131"/>
      <c r="BA85" s="85"/>
      <c r="BB85" s="131"/>
      <c r="BC85" s="85"/>
    </row>
    <row r="86" spans="2:55">
      <c r="B86" s="131"/>
      <c r="C86" s="85"/>
      <c r="D86" s="131"/>
      <c r="E86" s="85"/>
      <c r="F86" s="131"/>
      <c r="G86" s="85"/>
      <c r="H86" s="131"/>
      <c r="I86" s="85"/>
      <c r="J86" s="131"/>
      <c r="K86" s="85"/>
      <c r="L86" s="131"/>
      <c r="M86" s="85"/>
      <c r="N86" s="131"/>
      <c r="O86" s="85"/>
      <c r="P86" s="131"/>
      <c r="Q86" s="85"/>
      <c r="R86" s="131"/>
      <c r="S86" s="85"/>
      <c r="T86" s="131"/>
      <c r="U86" s="85"/>
      <c r="V86" s="131"/>
      <c r="W86" s="85"/>
      <c r="X86" s="131"/>
      <c r="Y86" s="85"/>
      <c r="Z86" s="131"/>
      <c r="AA86" s="85"/>
      <c r="AB86" s="131"/>
      <c r="AC86" s="85"/>
      <c r="AD86" s="131"/>
      <c r="AE86" s="85"/>
      <c r="AF86" s="131"/>
      <c r="AG86" s="85"/>
      <c r="AH86" s="131"/>
      <c r="AI86" s="85"/>
      <c r="AJ86" s="131"/>
      <c r="AK86" s="85"/>
      <c r="AL86" s="131"/>
      <c r="AM86" s="85"/>
      <c r="AN86" s="131"/>
      <c r="AO86" s="85"/>
      <c r="AP86" s="131"/>
      <c r="AQ86" s="85"/>
      <c r="AR86" s="131"/>
      <c r="AS86" s="85"/>
      <c r="AT86" s="131"/>
      <c r="AU86" s="85"/>
      <c r="AV86" s="131"/>
      <c r="AW86" s="85"/>
      <c r="AX86" s="131"/>
      <c r="AY86" s="85"/>
      <c r="AZ86" s="131"/>
      <c r="BA86" s="85"/>
      <c r="BB86" s="131"/>
      <c r="BC86" s="85"/>
    </row>
    <row r="87" spans="2:55">
      <c r="B87" s="131"/>
      <c r="C87" s="85"/>
      <c r="D87" s="131"/>
      <c r="E87" s="85"/>
      <c r="F87" s="131"/>
      <c r="G87" s="85"/>
      <c r="H87" s="131"/>
      <c r="I87" s="85"/>
      <c r="J87" s="131"/>
      <c r="K87" s="85"/>
      <c r="L87" s="131"/>
      <c r="M87" s="85"/>
      <c r="N87" s="131"/>
      <c r="O87" s="85"/>
      <c r="P87" s="131"/>
      <c r="Q87" s="85"/>
      <c r="R87" s="131"/>
      <c r="S87" s="85"/>
      <c r="T87" s="131"/>
      <c r="U87" s="85"/>
      <c r="V87" s="131"/>
      <c r="W87" s="85"/>
      <c r="X87" s="131"/>
      <c r="Y87" s="85"/>
      <c r="Z87" s="131"/>
      <c r="AA87" s="85"/>
      <c r="AB87" s="131"/>
      <c r="AC87" s="85"/>
      <c r="AD87" s="131"/>
      <c r="AE87" s="85"/>
      <c r="AF87" s="131"/>
      <c r="AG87" s="85"/>
      <c r="AH87" s="131"/>
      <c r="AI87" s="85"/>
      <c r="AJ87" s="131"/>
      <c r="AK87" s="85"/>
      <c r="AL87" s="131"/>
      <c r="AM87" s="85"/>
      <c r="AN87" s="131"/>
      <c r="AO87" s="85"/>
      <c r="AP87" s="131"/>
      <c r="AQ87" s="85"/>
      <c r="AR87" s="131"/>
      <c r="AS87" s="85"/>
      <c r="AT87" s="131"/>
      <c r="AU87" s="85"/>
      <c r="AV87" s="131"/>
      <c r="AW87" s="85"/>
      <c r="AX87" s="131"/>
      <c r="AY87" s="85"/>
      <c r="AZ87" s="131"/>
      <c r="BA87" s="85"/>
      <c r="BB87" s="131"/>
      <c r="BC87" s="85"/>
    </row>
    <row r="88" spans="2:55">
      <c r="B88" s="131"/>
      <c r="C88" s="85"/>
      <c r="D88" s="131"/>
      <c r="E88" s="85"/>
      <c r="F88" s="131"/>
      <c r="G88" s="85"/>
      <c r="H88" s="131"/>
      <c r="I88" s="85"/>
      <c r="J88" s="131"/>
      <c r="K88" s="85"/>
      <c r="L88" s="131"/>
      <c r="M88" s="85"/>
      <c r="N88" s="131"/>
      <c r="O88" s="85"/>
      <c r="P88" s="131"/>
      <c r="Q88" s="85"/>
      <c r="R88" s="131"/>
      <c r="S88" s="85"/>
      <c r="T88" s="131"/>
      <c r="U88" s="85"/>
      <c r="V88" s="131"/>
      <c r="W88" s="85"/>
      <c r="X88" s="131"/>
      <c r="Y88" s="85"/>
      <c r="Z88" s="131"/>
      <c r="AA88" s="85"/>
      <c r="AB88" s="131"/>
      <c r="AC88" s="85"/>
      <c r="AD88" s="131"/>
      <c r="AE88" s="85"/>
      <c r="AF88" s="131"/>
      <c r="AG88" s="85"/>
      <c r="AH88" s="131"/>
      <c r="AI88" s="85"/>
      <c r="AJ88" s="131"/>
      <c r="AK88" s="85"/>
      <c r="AL88" s="131"/>
      <c r="AM88" s="85"/>
      <c r="AN88" s="131"/>
      <c r="AO88" s="85"/>
      <c r="AP88" s="131"/>
      <c r="AQ88" s="85"/>
      <c r="AR88" s="131"/>
      <c r="AS88" s="85"/>
      <c r="AT88" s="131"/>
      <c r="AU88" s="85"/>
      <c r="AV88" s="131"/>
      <c r="AW88" s="85"/>
      <c r="AX88" s="131"/>
      <c r="AY88" s="85"/>
      <c r="AZ88" s="131"/>
      <c r="BA88" s="85"/>
      <c r="BB88" s="131"/>
      <c r="BC88" s="85"/>
    </row>
    <row r="89" spans="2:55">
      <c r="B89" s="131"/>
      <c r="C89" s="85"/>
      <c r="D89" s="131"/>
      <c r="E89" s="85"/>
      <c r="F89" s="131"/>
      <c r="G89" s="85"/>
      <c r="H89" s="131"/>
      <c r="I89" s="85"/>
      <c r="J89" s="131"/>
      <c r="K89" s="85"/>
      <c r="L89" s="131"/>
      <c r="M89" s="85"/>
      <c r="N89" s="131"/>
      <c r="O89" s="85"/>
      <c r="P89" s="131"/>
      <c r="Q89" s="85"/>
      <c r="R89" s="131"/>
      <c r="S89" s="85"/>
      <c r="T89" s="131"/>
      <c r="U89" s="85"/>
      <c r="V89" s="131"/>
      <c r="W89" s="85"/>
      <c r="X89" s="131"/>
      <c r="Y89" s="85"/>
      <c r="Z89" s="131"/>
      <c r="AA89" s="85"/>
      <c r="AB89" s="131"/>
      <c r="AC89" s="85"/>
      <c r="AD89" s="131"/>
      <c r="AE89" s="85"/>
      <c r="AF89" s="131"/>
      <c r="AG89" s="85"/>
      <c r="AH89" s="131"/>
      <c r="AI89" s="85"/>
      <c r="AJ89" s="131"/>
      <c r="AK89" s="85"/>
      <c r="AL89" s="131"/>
      <c r="AM89" s="85"/>
      <c r="AN89" s="131"/>
      <c r="AO89" s="85"/>
      <c r="AP89" s="131"/>
      <c r="AQ89" s="85"/>
      <c r="AR89" s="131"/>
      <c r="AS89" s="85"/>
      <c r="AT89" s="131"/>
      <c r="AU89" s="85"/>
      <c r="AV89" s="131"/>
      <c r="AW89" s="85"/>
      <c r="AX89" s="131"/>
      <c r="AY89" s="85"/>
      <c r="AZ89" s="131"/>
      <c r="BA89" s="85"/>
      <c r="BB89" s="131"/>
      <c r="BC89" s="85"/>
    </row>
    <row r="90" spans="2:55">
      <c r="B90" s="131"/>
      <c r="C90" s="85"/>
      <c r="D90" s="131"/>
      <c r="E90" s="85"/>
      <c r="F90" s="131"/>
      <c r="G90" s="85"/>
      <c r="H90" s="131"/>
      <c r="I90" s="85"/>
      <c r="J90" s="131"/>
      <c r="K90" s="85"/>
      <c r="L90" s="131"/>
      <c r="M90" s="85"/>
      <c r="N90" s="131"/>
      <c r="O90" s="85"/>
      <c r="P90" s="131"/>
      <c r="Q90" s="85"/>
      <c r="R90" s="131"/>
      <c r="S90" s="85"/>
      <c r="T90" s="131"/>
      <c r="U90" s="85"/>
      <c r="V90" s="131"/>
      <c r="W90" s="85"/>
      <c r="X90" s="131"/>
      <c r="Y90" s="85"/>
      <c r="Z90" s="131"/>
      <c r="AA90" s="85"/>
      <c r="AB90" s="131"/>
      <c r="AC90" s="85"/>
      <c r="AD90" s="131"/>
      <c r="AE90" s="85"/>
      <c r="AF90" s="131"/>
      <c r="AG90" s="85"/>
      <c r="AH90" s="131"/>
      <c r="AI90" s="85"/>
      <c r="AJ90" s="131"/>
      <c r="AK90" s="85"/>
      <c r="AL90" s="131"/>
      <c r="AM90" s="85"/>
      <c r="AN90" s="131"/>
      <c r="AO90" s="85"/>
      <c r="AP90" s="131"/>
      <c r="AQ90" s="85"/>
      <c r="AR90" s="131"/>
      <c r="AS90" s="85"/>
      <c r="AT90" s="131"/>
      <c r="AU90" s="85"/>
      <c r="AV90" s="131"/>
      <c r="AW90" s="85"/>
      <c r="AX90" s="131"/>
      <c r="AY90" s="85"/>
      <c r="AZ90" s="131"/>
      <c r="BA90" s="85"/>
      <c r="BB90" s="131"/>
      <c r="BC90" s="85"/>
    </row>
    <row r="91" spans="2:55">
      <c r="B91" s="131"/>
      <c r="C91" s="85"/>
      <c r="D91" s="131"/>
      <c r="E91" s="85"/>
      <c r="F91" s="131"/>
      <c r="G91" s="85"/>
      <c r="H91" s="131"/>
      <c r="I91" s="85"/>
      <c r="J91" s="131"/>
      <c r="K91" s="85"/>
      <c r="L91" s="131"/>
      <c r="M91" s="85"/>
      <c r="N91" s="131"/>
      <c r="O91" s="85"/>
      <c r="P91" s="131"/>
      <c r="Q91" s="85"/>
      <c r="R91" s="131"/>
      <c r="S91" s="85"/>
      <c r="T91" s="131"/>
      <c r="U91" s="85"/>
      <c r="V91" s="131"/>
      <c r="W91" s="85"/>
      <c r="X91" s="131"/>
      <c r="Y91" s="85"/>
      <c r="Z91" s="131"/>
      <c r="AA91" s="85"/>
      <c r="AB91" s="131"/>
      <c r="AC91" s="85"/>
      <c r="AD91" s="131"/>
      <c r="AE91" s="85"/>
      <c r="AF91" s="131"/>
      <c r="AG91" s="85"/>
      <c r="AH91" s="131"/>
      <c r="AI91" s="85"/>
      <c r="AJ91" s="131"/>
      <c r="AK91" s="85"/>
      <c r="AL91" s="131"/>
      <c r="AM91" s="85"/>
      <c r="AN91" s="131"/>
      <c r="AO91" s="85"/>
      <c r="AP91" s="131"/>
      <c r="AQ91" s="85"/>
      <c r="AR91" s="131"/>
      <c r="AS91" s="85"/>
      <c r="AT91" s="131"/>
      <c r="AU91" s="85"/>
      <c r="AV91" s="131"/>
      <c r="AW91" s="85"/>
      <c r="AX91" s="131"/>
      <c r="AY91" s="85"/>
      <c r="AZ91" s="131"/>
      <c r="BA91" s="85"/>
      <c r="BB91" s="131"/>
      <c r="BC91" s="85"/>
    </row>
    <row r="92" spans="2:55">
      <c r="B92" s="131"/>
      <c r="C92" s="85"/>
      <c r="D92" s="131"/>
      <c r="E92" s="85"/>
      <c r="F92" s="131"/>
      <c r="G92" s="85"/>
      <c r="H92" s="131"/>
      <c r="I92" s="85"/>
      <c r="J92" s="131"/>
      <c r="K92" s="85"/>
      <c r="L92" s="131"/>
      <c r="M92" s="85"/>
      <c r="N92" s="131"/>
      <c r="O92" s="85"/>
      <c r="P92" s="131"/>
      <c r="Q92" s="85"/>
      <c r="R92" s="131"/>
      <c r="S92" s="85"/>
      <c r="T92" s="131"/>
      <c r="U92" s="85"/>
      <c r="V92" s="131"/>
      <c r="W92" s="85"/>
      <c r="X92" s="131"/>
      <c r="Y92" s="85"/>
      <c r="Z92" s="131"/>
      <c r="AA92" s="85"/>
      <c r="AB92" s="131"/>
      <c r="AC92" s="85"/>
      <c r="AD92" s="131"/>
      <c r="AE92" s="85"/>
      <c r="AF92" s="131"/>
      <c r="AG92" s="85"/>
      <c r="AH92" s="131"/>
      <c r="AI92" s="85"/>
      <c r="AJ92" s="131"/>
      <c r="AK92" s="85"/>
      <c r="AL92" s="131"/>
      <c r="AM92" s="85"/>
      <c r="AN92" s="131"/>
      <c r="AO92" s="85"/>
      <c r="AP92" s="131"/>
      <c r="AQ92" s="85"/>
      <c r="AR92" s="131"/>
      <c r="AS92" s="85"/>
      <c r="AT92" s="131"/>
      <c r="AU92" s="85"/>
      <c r="AV92" s="131"/>
      <c r="AW92" s="85"/>
      <c r="AX92" s="131"/>
      <c r="AY92" s="85"/>
      <c r="AZ92" s="131"/>
      <c r="BA92" s="85"/>
      <c r="BB92" s="131"/>
      <c r="BC92" s="85"/>
    </row>
    <row r="93" spans="2:55">
      <c r="B93" s="131"/>
      <c r="C93" s="85"/>
      <c r="D93" s="131"/>
      <c r="E93" s="85"/>
      <c r="F93" s="131"/>
      <c r="G93" s="85"/>
      <c r="H93" s="131"/>
      <c r="I93" s="85"/>
      <c r="J93" s="131"/>
      <c r="K93" s="85"/>
      <c r="L93" s="131"/>
      <c r="M93" s="85"/>
      <c r="N93" s="131"/>
      <c r="O93" s="85"/>
      <c r="P93" s="131"/>
      <c r="Q93" s="85"/>
      <c r="R93" s="131"/>
      <c r="S93" s="85"/>
      <c r="T93" s="131"/>
      <c r="U93" s="85"/>
      <c r="V93" s="131"/>
      <c r="W93" s="85"/>
      <c r="X93" s="131"/>
      <c r="Y93" s="85"/>
      <c r="Z93" s="131"/>
      <c r="AA93" s="85"/>
      <c r="AB93" s="131"/>
      <c r="AC93" s="85"/>
      <c r="AD93" s="131"/>
      <c r="AE93" s="85"/>
      <c r="AF93" s="131"/>
      <c r="AG93" s="85"/>
      <c r="AH93" s="131"/>
      <c r="AI93" s="85"/>
      <c r="AJ93" s="131"/>
      <c r="AK93" s="85"/>
      <c r="AL93" s="131"/>
      <c r="AM93" s="85"/>
      <c r="AN93" s="131"/>
      <c r="AO93" s="85"/>
      <c r="AP93" s="131"/>
      <c r="AQ93" s="85"/>
      <c r="AR93" s="131"/>
      <c r="AS93" s="85"/>
      <c r="AT93" s="131"/>
      <c r="AU93" s="85"/>
      <c r="AV93" s="131"/>
      <c r="AW93" s="85"/>
      <c r="AX93" s="131"/>
      <c r="AY93" s="85"/>
      <c r="AZ93" s="131"/>
      <c r="BA93" s="85"/>
      <c r="BB93" s="131"/>
      <c r="BC93" s="85"/>
    </row>
    <row r="94" spans="2:55">
      <c r="F94" s="131"/>
      <c r="L94" s="131"/>
      <c r="R94" s="131"/>
      <c r="X94" s="131"/>
      <c r="AD94" s="131"/>
      <c r="AJ94" s="131"/>
      <c r="AP94" s="131"/>
      <c r="AV94" s="131"/>
      <c r="BB94" s="131"/>
    </row>
    <row r="95" spans="2:55">
      <c r="F95" s="131"/>
      <c r="L95" s="131"/>
      <c r="R95" s="131"/>
      <c r="X95" s="131"/>
      <c r="AD95" s="131"/>
      <c r="AJ95" s="131"/>
      <c r="AP95" s="131"/>
      <c r="AV95" s="131"/>
      <c r="BB95" s="131"/>
    </row>
    <row r="96" spans="2:55">
      <c r="F96" s="131"/>
      <c r="L96" s="131"/>
      <c r="R96" s="131"/>
      <c r="X96" s="131"/>
      <c r="AD96" s="131"/>
      <c r="AJ96" s="131"/>
      <c r="AP96" s="131"/>
      <c r="AV96" s="131"/>
      <c r="BB96" s="131"/>
    </row>
    <row r="97" spans="6:54">
      <c r="F97" s="131"/>
      <c r="L97" s="131"/>
      <c r="R97" s="131"/>
      <c r="X97" s="131"/>
      <c r="AD97" s="131"/>
      <c r="AJ97" s="131"/>
      <c r="AP97" s="131"/>
      <c r="AV97" s="131"/>
      <c r="BB97" s="131"/>
    </row>
  </sheetData>
  <mergeCells count="37">
    <mergeCell ref="Z13:AE13"/>
    <mergeCell ref="V14:W14"/>
    <mergeCell ref="X14:Y14"/>
    <mergeCell ref="A13:A15"/>
    <mergeCell ref="B13:G13"/>
    <mergeCell ref="H13:M13"/>
    <mergeCell ref="N13:S13"/>
    <mergeCell ref="T13:Y13"/>
    <mergeCell ref="N14:O14"/>
    <mergeCell ref="P14:Q14"/>
    <mergeCell ref="B14:C14"/>
    <mergeCell ref="D14:E14"/>
    <mergeCell ref="F14:G14"/>
    <mergeCell ref="H14:I14"/>
    <mergeCell ref="J14:K14"/>
    <mergeCell ref="AV14:AW14"/>
    <mergeCell ref="Z14:AA14"/>
    <mergeCell ref="AB14:AC14"/>
    <mergeCell ref="AD14:AE14"/>
    <mergeCell ref="L14:M14"/>
    <mergeCell ref="AL14:AM14"/>
    <mergeCell ref="AX14:AY14"/>
    <mergeCell ref="R14:S14"/>
    <mergeCell ref="T14:U14"/>
    <mergeCell ref="AL13:AQ13"/>
    <mergeCell ref="AZ14:BA14"/>
    <mergeCell ref="AF14:AG14"/>
    <mergeCell ref="AF13:AK13"/>
    <mergeCell ref="AX13:BC13"/>
    <mergeCell ref="AN14:AO14"/>
    <mergeCell ref="AP14:AQ14"/>
    <mergeCell ref="AR14:AS14"/>
    <mergeCell ref="BB14:BC14"/>
    <mergeCell ref="AH14:AI14"/>
    <mergeCell ref="AJ14:AK14"/>
    <mergeCell ref="AT14:AU14"/>
    <mergeCell ref="AR13:AW13"/>
  </mergeCells>
  <conditionalFormatting sqref="C17:C75 I17:I75 O17:O75 U17:U75 AA17:AA75 AG17:AG75 AM17:AM75 AS17:AS75 AY17:AY75 F17:G75 L17:M75 R17:S75 X17:Y75 AD17:AE75 AJ17:AK75 AP17:AQ75 AV17:AW75 BB17:BC75">
    <cfRule type="expression" dxfId="2" priority="1" stopIfTrue="1">
      <formula>AND(ABS(C17)&gt;1.96*D17,MOD(COLUMN(C17),2)=0)</formula>
    </cfRule>
  </conditionalFormatting>
  <hyperlinks>
    <hyperlink ref="C6" location="TOC!A1" display="Go to Table of Contents"/>
  </hyperlinks>
  <pageMargins left="0.7" right="0.7" top="0.75" bottom="0.75" header="0.3" footer="0.3"/>
  <pageSetup paperSize="9" scale="48" orientation="portrait" r:id="rId1"/>
  <colBreaks count="2" manualBreakCount="2">
    <brk id="19" max="1048575" man="1"/>
    <brk id="3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sheetPr>
  <dimension ref="A1:BC97"/>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2" t="s">
        <v>284</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428</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3" t="s">
        <v>433</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93"/>
      <c r="B9" s="91"/>
      <c r="C9" s="92"/>
      <c r="D9" s="91"/>
      <c r="E9" s="85"/>
      <c r="F9" s="87"/>
      <c r="G9" s="88"/>
      <c r="H9" s="87"/>
      <c r="I9" s="88"/>
      <c r="J9" s="87"/>
      <c r="K9" s="88"/>
      <c r="L9" s="87"/>
      <c r="M9" s="88"/>
      <c r="N9" s="87"/>
      <c r="O9" s="88"/>
      <c r="P9" s="87"/>
      <c r="Q9" s="88"/>
      <c r="R9" s="89"/>
      <c r="T9" s="87"/>
      <c r="U9" s="88"/>
      <c r="V9" s="87"/>
      <c r="W9" s="88"/>
      <c r="X9" s="89"/>
      <c r="Z9" s="87"/>
      <c r="AA9" s="88"/>
      <c r="AB9" s="87"/>
      <c r="AC9" s="88"/>
      <c r="AD9" s="89"/>
      <c r="AF9" s="87"/>
      <c r="AG9" s="88"/>
      <c r="AH9" s="87"/>
      <c r="AI9" s="88"/>
      <c r="AJ9" s="89"/>
      <c r="AL9" s="87"/>
      <c r="AM9" s="88"/>
      <c r="AN9" s="87"/>
      <c r="AO9" s="88"/>
      <c r="AP9" s="89"/>
      <c r="AR9" s="87"/>
      <c r="AS9" s="88"/>
      <c r="AT9" s="87"/>
      <c r="AU9" s="88"/>
      <c r="AV9" s="89"/>
      <c r="AX9" s="87"/>
      <c r="AY9" s="88"/>
      <c r="AZ9" s="87"/>
      <c r="BA9" s="88"/>
      <c r="BB9" s="89"/>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21.75"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5.5"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79" t="s">
        <v>70</v>
      </c>
      <c r="AG14" s="65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5.5"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109" t="s">
        <v>45</v>
      </c>
      <c r="B16" s="110"/>
      <c r="C16" s="111"/>
      <c r="D16" s="112"/>
      <c r="E16" s="111"/>
      <c r="F16" s="113"/>
      <c r="G16" s="114"/>
      <c r="H16" s="110"/>
      <c r="I16" s="111"/>
      <c r="J16" s="112"/>
      <c r="K16" s="111"/>
      <c r="L16" s="113"/>
      <c r="M16" s="114"/>
      <c r="N16" s="110"/>
      <c r="O16" s="111"/>
      <c r="P16" s="112"/>
      <c r="Q16" s="111"/>
      <c r="R16" s="113"/>
      <c r="S16" s="114"/>
      <c r="T16" s="110"/>
      <c r="U16" s="111"/>
      <c r="V16" s="112"/>
      <c r="W16" s="111"/>
      <c r="X16" s="113"/>
      <c r="Y16" s="114"/>
      <c r="Z16" s="110"/>
      <c r="AA16" s="111"/>
      <c r="AB16" s="112"/>
      <c r="AC16" s="111"/>
      <c r="AD16" s="113"/>
      <c r="AE16" s="114"/>
      <c r="AF16" s="110"/>
      <c r="AG16" s="111"/>
      <c r="AH16" s="112"/>
      <c r="AI16" s="111"/>
      <c r="AJ16" s="113"/>
      <c r="AK16" s="114"/>
      <c r="AL16" s="110"/>
      <c r="AM16" s="111"/>
      <c r="AN16" s="112"/>
      <c r="AO16" s="111"/>
      <c r="AP16" s="113"/>
      <c r="AQ16" s="114"/>
      <c r="AR16" s="110"/>
      <c r="AS16" s="111"/>
      <c r="AT16" s="112"/>
      <c r="AU16" s="111"/>
      <c r="AV16" s="113"/>
      <c r="AW16" s="114"/>
      <c r="AX16" s="110"/>
      <c r="AY16" s="111"/>
      <c r="AZ16" s="112"/>
      <c r="BA16" s="111"/>
      <c r="BB16" s="113"/>
      <c r="BC16" s="115"/>
    </row>
    <row r="17" spans="1:55">
      <c r="A17" s="116" t="s">
        <v>2</v>
      </c>
      <c r="B17" s="117">
        <v>526.75386055727677</v>
      </c>
      <c r="C17" s="118">
        <v>3.0741493211696502</v>
      </c>
      <c r="D17" s="119">
        <v>513.40667490593512</v>
      </c>
      <c r="E17" s="120">
        <v>2.7077947805993587</v>
      </c>
      <c r="F17" s="121">
        <v>13.347185651341556</v>
      </c>
      <c r="G17" s="118">
        <v>3.5964271852575069</v>
      </c>
      <c r="H17" s="117">
        <v>104.39513168324407</v>
      </c>
      <c r="I17" s="118">
        <v>1.3918535708948252</v>
      </c>
      <c r="J17" s="119">
        <v>98.031989432040561</v>
      </c>
      <c r="K17" s="120">
        <v>1.2554567786429596</v>
      </c>
      <c r="L17" s="121">
        <v>6.3631422512035165</v>
      </c>
      <c r="M17" s="118">
        <v>1.7744956817563777</v>
      </c>
      <c r="N17" s="117">
        <v>350.27466000000004</v>
      </c>
      <c r="O17" s="118">
        <v>4.0894609416523329</v>
      </c>
      <c r="P17" s="119">
        <v>351.18848000000008</v>
      </c>
      <c r="Q17" s="120">
        <v>4.2020016610658324</v>
      </c>
      <c r="R17" s="121">
        <v>-0.91382000000000974</v>
      </c>
      <c r="S17" s="118">
        <v>5.5406522216342022</v>
      </c>
      <c r="T17" s="117">
        <v>388.87907999999999</v>
      </c>
      <c r="U17" s="118">
        <v>3.7029061504850582</v>
      </c>
      <c r="V17" s="119">
        <v>386.73435999999998</v>
      </c>
      <c r="W17" s="120">
        <v>4.1466511725608113</v>
      </c>
      <c r="X17" s="121">
        <v>2.1447200000000066</v>
      </c>
      <c r="Y17" s="118">
        <v>4.8137896806777905</v>
      </c>
      <c r="Z17" s="117">
        <v>454.84224000000006</v>
      </c>
      <c r="AA17" s="118">
        <v>3.7095157932808478</v>
      </c>
      <c r="AB17" s="119">
        <v>446.39403999999996</v>
      </c>
      <c r="AC17" s="120">
        <v>3.0024941678711086</v>
      </c>
      <c r="AD17" s="121">
        <v>8.4481999999999857</v>
      </c>
      <c r="AE17" s="118">
        <v>4.3368119815251447</v>
      </c>
      <c r="AF17" s="117">
        <v>530.11158</v>
      </c>
      <c r="AG17" s="118">
        <v>3.6393250907826431</v>
      </c>
      <c r="AH17" s="119">
        <v>514.37139999999999</v>
      </c>
      <c r="AI17" s="120">
        <v>3.6363603659565786</v>
      </c>
      <c r="AJ17" s="121">
        <v>15.740179999999988</v>
      </c>
      <c r="AK17" s="118">
        <v>4.676720775810745</v>
      </c>
      <c r="AL17" s="117">
        <v>600.97956000000011</v>
      </c>
      <c r="AM17" s="118">
        <v>3.9365549535729709</v>
      </c>
      <c r="AN17" s="119">
        <v>582.23684000000003</v>
      </c>
      <c r="AO17" s="120">
        <v>3.1967804425390001</v>
      </c>
      <c r="AP17" s="121">
        <v>18.742719999999988</v>
      </c>
      <c r="AQ17" s="118">
        <v>4.482370578979376</v>
      </c>
      <c r="AR17" s="117">
        <v>660.37816000000009</v>
      </c>
      <c r="AS17" s="118">
        <v>4.1139817603630524</v>
      </c>
      <c r="AT17" s="119">
        <v>638.01742000000002</v>
      </c>
      <c r="AU17" s="120">
        <v>3.3338642797210447</v>
      </c>
      <c r="AV17" s="121">
        <v>22.360739999999964</v>
      </c>
      <c r="AW17" s="118">
        <v>5.053777268044148</v>
      </c>
      <c r="AX17" s="117">
        <v>691.91442000000006</v>
      </c>
      <c r="AY17" s="118">
        <v>4.7410917804235746</v>
      </c>
      <c r="AZ17" s="119">
        <v>671.71704</v>
      </c>
      <c r="BA17" s="120">
        <v>4.0552321405068952</v>
      </c>
      <c r="BB17" s="121">
        <v>20.197380000000045</v>
      </c>
      <c r="BC17" s="122">
        <v>5.9804950880508398</v>
      </c>
    </row>
    <row r="18" spans="1:55">
      <c r="A18" s="116" t="s">
        <v>3</v>
      </c>
      <c r="B18" s="117">
        <v>525.56610327876115</v>
      </c>
      <c r="C18" s="118">
        <v>4.4466857092288059</v>
      </c>
      <c r="D18" s="119">
        <v>506.93387741146819</v>
      </c>
      <c r="E18" s="120">
        <v>4.6998867106917448</v>
      </c>
      <c r="F18" s="121">
        <v>18.632225867293027</v>
      </c>
      <c r="G18" s="118">
        <v>4.7523937452436424</v>
      </c>
      <c r="H18" s="117">
        <v>100.7710361248119</v>
      </c>
      <c r="I18" s="118">
        <v>2.4109643680111237</v>
      </c>
      <c r="J18" s="119">
        <v>98.582746763597655</v>
      </c>
      <c r="K18" s="120">
        <v>2.9020941239247247</v>
      </c>
      <c r="L18" s="121">
        <v>2.1882893612142538</v>
      </c>
      <c r="M18" s="118">
        <v>3.3511128095095115</v>
      </c>
      <c r="N18" s="117">
        <v>353.98588000000001</v>
      </c>
      <c r="O18" s="118">
        <v>10.407000741145366</v>
      </c>
      <c r="P18" s="119">
        <v>336.26888000000002</v>
      </c>
      <c r="Q18" s="120">
        <v>10.561330714838924</v>
      </c>
      <c r="R18" s="121">
        <v>17.716999999999995</v>
      </c>
      <c r="S18" s="118">
        <v>12.853554092786942</v>
      </c>
      <c r="T18" s="117">
        <v>392.40382</v>
      </c>
      <c r="U18" s="118">
        <v>8.060511099068087</v>
      </c>
      <c r="V18" s="119">
        <v>373.23213999999996</v>
      </c>
      <c r="W18" s="120">
        <v>10.147854476306801</v>
      </c>
      <c r="X18" s="121">
        <v>19.171680000000016</v>
      </c>
      <c r="Y18" s="118">
        <v>10.107195970807128</v>
      </c>
      <c r="Z18" s="117">
        <v>456.53937999999999</v>
      </c>
      <c r="AA18" s="118">
        <v>6.2508208333406126</v>
      </c>
      <c r="AB18" s="119">
        <v>438.11368000000004</v>
      </c>
      <c r="AC18" s="120">
        <v>7.02898536368515</v>
      </c>
      <c r="AD18" s="121">
        <v>18.425700000000006</v>
      </c>
      <c r="AE18" s="118">
        <v>8.074421037865509</v>
      </c>
      <c r="AF18" s="117">
        <v>528.13468</v>
      </c>
      <c r="AG18" s="118">
        <v>5.8847588578377596</v>
      </c>
      <c r="AH18" s="119">
        <v>514.93088000000012</v>
      </c>
      <c r="AI18" s="120">
        <v>5.2377624413197577</v>
      </c>
      <c r="AJ18" s="121">
        <v>13.203799999999957</v>
      </c>
      <c r="AK18" s="118">
        <v>6.126474547633399</v>
      </c>
      <c r="AL18" s="117">
        <v>599.58085999999992</v>
      </c>
      <c r="AM18" s="118">
        <v>5.0384193463823541</v>
      </c>
      <c r="AN18" s="119">
        <v>577.87285999999995</v>
      </c>
      <c r="AO18" s="120">
        <v>5.2920009673279624</v>
      </c>
      <c r="AP18" s="121">
        <v>21.707999999999995</v>
      </c>
      <c r="AQ18" s="118">
        <v>5.9403953874805371</v>
      </c>
      <c r="AR18" s="117">
        <v>652.54536000000007</v>
      </c>
      <c r="AS18" s="118">
        <v>5.3388912166759814</v>
      </c>
      <c r="AT18" s="119">
        <v>631.13576</v>
      </c>
      <c r="AU18" s="120">
        <v>4.6913109863874833</v>
      </c>
      <c r="AV18" s="121">
        <v>21.409600000000001</v>
      </c>
      <c r="AW18" s="118">
        <v>5.9973015948591266</v>
      </c>
      <c r="AX18" s="117">
        <v>681.84370000000001</v>
      </c>
      <c r="AY18" s="118">
        <v>4.627942400538263</v>
      </c>
      <c r="AZ18" s="119">
        <v>658.86752000000013</v>
      </c>
      <c r="BA18" s="120">
        <v>5.6969729776785734</v>
      </c>
      <c r="BB18" s="121">
        <v>22.976180000000024</v>
      </c>
      <c r="BC18" s="122">
        <v>6.4805579152338249</v>
      </c>
    </row>
    <row r="19" spans="1:55">
      <c r="A19" s="116" t="s">
        <v>4</v>
      </c>
      <c r="B19" s="117">
        <v>510.20468074592947</v>
      </c>
      <c r="C19" s="118">
        <v>3.3620668728803462</v>
      </c>
      <c r="D19" s="119">
        <v>494.35507558616791</v>
      </c>
      <c r="E19" s="120">
        <v>3.1083849769787584</v>
      </c>
      <c r="F19" s="121">
        <v>15.849605159761451</v>
      </c>
      <c r="G19" s="118">
        <v>4.1001795144072295</v>
      </c>
      <c r="H19" s="117">
        <v>105.20825025204536</v>
      </c>
      <c r="I19" s="118">
        <v>2.2822891658706643</v>
      </c>
      <c r="J19" s="119">
        <v>98.256354988391195</v>
      </c>
      <c r="K19" s="120">
        <v>2.1930509075293205</v>
      </c>
      <c r="L19" s="121">
        <v>6.9518952636541655</v>
      </c>
      <c r="M19" s="118">
        <v>2.4414928734403412</v>
      </c>
      <c r="N19" s="117">
        <v>330.97242</v>
      </c>
      <c r="O19" s="118">
        <v>8.2709749669733625</v>
      </c>
      <c r="P19" s="119">
        <v>323.96022000000005</v>
      </c>
      <c r="Q19" s="120">
        <v>7.6228725207889934</v>
      </c>
      <c r="R19" s="121">
        <v>7.0121999999999964</v>
      </c>
      <c r="S19" s="118">
        <v>9.1330958269636113</v>
      </c>
      <c r="T19" s="117">
        <v>367.54404000000005</v>
      </c>
      <c r="U19" s="118">
        <v>7.0504377292264584</v>
      </c>
      <c r="V19" s="119">
        <v>361.0727</v>
      </c>
      <c r="W19" s="120">
        <v>6.1822559983633774</v>
      </c>
      <c r="X19" s="121">
        <v>6.4713399999999979</v>
      </c>
      <c r="Y19" s="118">
        <v>7.6088281509047064</v>
      </c>
      <c r="Z19" s="117">
        <v>435.81980000000004</v>
      </c>
      <c r="AA19" s="118">
        <v>5.3931146674347668</v>
      </c>
      <c r="AB19" s="119">
        <v>428.43458000000004</v>
      </c>
      <c r="AC19" s="120">
        <v>5.051833295468092</v>
      </c>
      <c r="AD19" s="121">
        <v>7.3852200000000039</v>
      </c>
      <c r="AE19" s="118">
        <v>6.9473731165455561</v>
      </c>
      <c r="AF19" s="117">
        <v>514.83760000000007</v>
      </c>
      <c r="AG19" s="118">
        <v>3.7058852065194796</v>
      </c>
      <c r="AH19" s="119">
        <v>500.53348000000005</v>
      </c>
      <c r="AI19" s="120">
        <v>3.9397511866487172</v>
      </c>
      <c r="AJ19" s="121">
        <v>14.304120000000001</v>
      </c>
      <c r="AK19" s="118">
        <v>5.4670845000603396</v>
      </c>
      <c r="AL19" s="117">
        <v>588.74552000000006</v>
      </c>
      <c r="AM19" s="118">
        <v>3.1745201304134283</v>
      </c>
      <c r="AN19" s="119">
        <v>566.36613999999997</v>
      </c>
      <c r="AO19" s="120">
        <v>3.3624675083634754</v>
      </c>
      <c r="AP19" s="121">
        <v>22.379380000000015</v>
      </c>
      <c r="AQ19" s="118">
        <v>4.6326551039333967</v>
      </c>
      <c r="AR19" s="117">
        <v>642.95956000000001</v>
      </c>
      <c r="AS19" s="118">
        <v>2.9411408583235135</v>
      </c>
      <c r="AT19" s="119">
        <v>617.48432000000003</v>
      </c>
      <c r="AU19" s="120">
        <v>3.2911398377917775</v>
      </c>
      <c r="AV19" s="121">
        <v>25.475239999999964</v>
      </c>
      <c r="AW19" s="118">
        <v>4.2702025215205106</v>
      </c>
      <c r="AX19" s="117">
        <v>673.35816</v>
      </c>
      <c r="AY19" s="118">
        <v>3.3042906364150295</v>
      </c>
      <c r="AZ19" s="119">
        <v>645.40262000000007</v>
      </c>
      <c r="BA19" s="120">
        <v>3.3443110207784246</v>
      </c>
      <c r="BB19" s="121">
        <v>27.95554000000002</v>
      </c>
      <c r="BC19" s="122">
        <v>4.0325340333343771</v>
      </c>
    </row>
    <row r="20" spans="1:55">
      <c r="A20" s="116" t="s">
        <v>47</v>
      </c>
      <c r="B20" s="117">
        <v>539.24744526564098</v>
      </c>
      <c r="C20" s="118">
        <v>2.6240312883647521</v>
      </c>
      <c r="D20" s="119">
        <v>522.45498083388532</v>
      </c>
      <c r="E20" s="120">
        <v>2.3496860365023133</v>
      </c>
      <c r="F20" s="121">
        <v>16.792464431755686</v>
      </c>
      <c r="G20" s="118">
        <v>2.4850330982293412</v>
      </c>
      <c r="H20" s="117">
        <v>101.63199213147264</v>
      </c>
      <c r="I20" s="118">
        <v>1.5226430459002216</v>
      </c>
      <c r="J20" s="119">
        <v>96.614249699749038</v>
      </c>
      <c r="K20" s="120">
        <v>1.2848423422355819</v>
      </c>
      <c r="L20" s="121">
        <v>5.0177424317236134</v>
      </c>
      <c r="M20" s="118">
        <v>1.4484476252601262</v>
      </c>
      <c r="N20" s="117">
        <v>364.33634000000006</v>
      </c>
      <c r="O20" s="118">
        <v>5.6014241052990252</v>
      </c>
      <c r="P20" s="119">
        <v>360.53184000000005</v>
      </c>
      <c r="Q20" s="120">
        <v>5.0040130949269015</v>
      </c>
      <c r="R20" s="121">
        <v>3.8045000000000075</v>
      </c>
      <c r="S20" s="118">
        <v>6.5743838900557741</v>
      </c>
      <c r="T20" s="117">
        <v>403.03400000000005</v>
      </c>
      <c r="U20" s="118">
        <v>4.3170637463790165</v>
      </c>
      <c r="V20" s="119">
        <v>397.23401999999999</v>
      </c>
      <c r="W20" s="120">
        <v>3.9071769599673805</v>
      </c>
      <c r="X20" s="121">
        <v>5.799980000000005</v>
      </c>
      <c r="Y20" s="118">
        <v>4.6884948331634133</v>
      </c>
      <c r="Z20" s="117">
        <v>471.42163999999997</v>
      </c>
      <c r="AA20" s="118">
        <v>3.6720073221059861</v>
      </c>
      <c r="AB20" s="119">
        <v>457.54644000000002</v>
      </c>
      <c r="AC20" s="120">
        <v>2.7254380403524192</v>
      </c>
      <c r="AD20" s="121">
        <v>13.875199999999985</v>
      </c>
      <c r="AE20" s="118">
        <v>3.5376843107603571</v>
      </c>
      <c r="AF20" s="117">
        <v>545.19898000000012</v>
      </c>
      <c r="AG20" s="118">
        <v>3.2153402246729601</v>
      </c>
      <c r="AH20" s="119">
        <v>524.68454000000008</v>
      </c>
      <c r="AI20" s="120">
        <v>3.0606155329483995</v>
      </c>
      <c r="AJ20" s="121">
        <v>20.514439999999968</v>
      </c>
      <c r="AK20" s="118">
        <v>3.4309737088215884</v>
      </c>
      <c r="AL20" s="117">
        <v>611.40462000000002</v>
      </c>
      <c r="AM20" s="118">
        <v>2.8935742600113046</v>
      </c>
      <c r="AN20" s="119">
        <v>589.02526</v>
      </c>
      <c r="AO20" s="120">
        <v>2.8548855971124452</v>
      </c>
      <c r="AP20" s="121">
        <v>22.379360000000045</v>
      </c>
      <c r="AQ20" s="118">
        <v>3.716205231953702</v>
      </c>
      <c r="AR20" s="117">
        <v>666.01030000000003</v>
      </c>
      <c r="AS20" s="118">
        <v>3.1532899766434532</v>
      </c>
      <c r="AT20" s="119">
        <v>645.94344000000001</v>
      </c>
      <c r="AU20" s="120">
        <v>3.2038172097671338</v>
      </c>
      <c r="AV20" s="121">
        <v>20.066859999999998</v>
      </c>
      <c r="AW20" s="118">
        <v>3.9804385496826953</v>
      </c>
      <c r="AX20" s="117">
        <v>697.5652</v>
      </c>
      <c r="AY20" s="118">
        <v>3.166717525119644</v>
      </c>
      <c r="AZ20" s="119">
        <v>678.71057999999994</v>
      </c>
      <c r="BA20" s="120">
        <v>3.979224689082026</v>
      </c>
      <c r="BB20" s="121">
        <v>18.854619999999979</v>
      </c>
      <c r="BC20" s="122">
        <v>4.6973015356372523</v>
      </c>
    </row>
    <row r="21" spans="1:55">
      <c r="A21" s="116" t="s">
        <v>5</v>
      </c>
      <c r="B21" s="117">
        <v>447.75273827589126</v>
      </c>
      <c r="C21" s="118">
        <v>5.1016490990787871</v>
      </c>
      <c r="D21" s="119">
        <v>413.743395832788</v>
      </c>
      <c r="E21" s="120">
        <v>4.1447100067698219</v>
      </c>
      <c r="F21" s="121">
        <v>34.009342443103279</v>
      </c>
      <c r="G21" s="118">
        <v>4.6085550303910958</v>
      </c>
      <c r="H21" s="117">
        <v>93.921788525116611</v>
      </c>
      <c r="I21" s="118">
        <v>2.3638194417670277</v>
      </c>
      <c r="J21" s="119">
        <v>91.778100985920531</v>
      </c>
      <c r="K21" s="120">
        <v>2.4854600220047018</v>
      </c>
      <c r="L21" s="121">
        <v>2.1436875391960881</v>
      </c>
      <c r="M21" s="118">
        <v>3.2253011333745629</v>
      </c>
      <c r="N21" s="117">
        <v>300.21943999999996</v>
      </c>
      <c r="O21" s="118">
        <v>4.8219200600901697</v>
      </c>
      <c r="P21" s="119">
        <v>269.01886000000002</v>
      </c>
      <c r="Q21" s="120">
        <v>5.2188555872911477</v>
      </c>
      <c r="R21" s="121">
        <v>31.200579999999981</v>
      </c>
      <c r="S21" s="118">
        <v>6.0494579596109315</v>
      </c>
      <c r="T21" s="117">
        <v>330.22645999999997</v>
      </c>
      <c r="U21" s="118">
        <v>6.1327410086864846</v>
      </c>
      <c r="V21" s="119">
        <v>298.85804000000002</v>
      </c>
      <c r="W21" s="120">
        <v>5.0150494699853105</v>
      </c>
      <c r="X21" s="121">
        <v>31.368419999999993</v>
      </c>
      <c r="Y21" s="118">
        <v>5.2330856253672184</v>
      </c>
      <c r="Z21" s="117">
        <v>382.40768000000003</v>
      </c>
      <c r="AA21" s="118">
        <v>5.1875241884351784</v>
      </c>
      <c r="AB21" s="119">
        <v>350.62900000000002</v>
      </c>
      <c r="AC21" s="120">
        <v>4.151024777485679</v>
      </c>
      <c r="AD21" s="121">
        <v>31.778679999999987</v>
      </c>
      <c r="AE21" s="118">
        <v>4.633765514492505</v>
      </c>
      <c r="AF21" s="117">
        <v>441.32136000000003</v>
      </c>
      <c r="AG21" s="118">
        <v>6.0712055040164783</v>
      </c>
      <c r="AH21" s="119">
        <v>408.94592</v>
      </c>
      <c r="AI21" s="120">
        <v>4.4702418405271995</v>
      </c>
      <c r="AJ21" s="121">
        <v>32.375440000000026</v>
      </c>
      <c r="AK21" s="118">
        <v>5.0789227884660733</v>
      </c>
      <c r="AL21" s="117">
        <v>511.83506000000011</v>
      </c>
      <c r="AM21" s="118">
        <v>7.0130597362207068</v>
      </c>
      <c r="AN21" s="119">
        <v>474.31232</v>
      </c>
      <c r="AO21" s="120">
        <v>6.7890068115299487</v>
      </c>
      <c r="AP21" s="121">
        <v>37.52274000000002</v>
      </c>
      <c r="AQ21" s="118">
        <v>7.0359409127138139</v>
      </c>
      <c r="AR21" s="117">
        <v>575.15006000000005</v>
      </c>
      <c r="AS21" s="118">
        <v>8.3403919283868255</v>
      </c>
      <c r="AT21" s="119">
        <v>535.93018000000006</v>
      </c>
      <c r="AU21" s="120">
        <v>7.266347397028305</v>
      </c>
      <c r="AV21" s="121">
        <v>39.219880000000018</v>
      </c>
      <c r="AW21" s="118">
        <v>10.359993301040305</v>
      </c>
      <c r="AX21" s="117">
        <v>611.51650000000006</v>
      </c>
      <c r="AY21" s="118">
        <v>8.1530642491335712</v>
      </c>
      <c r="AZ21" s="119">
        <v>572.46451999999999</v>
      </c>
      <c r="BA21" s="120">
        <v>8.724788784675539</v>
      </c>
      <c r="BB21" s="121">
        <v>39.051979999999958</v>
      </c>
      <c r="BC21" s="122">
        <v>11.808576041153318</v>
      </c>
    </row>
    <row r="22" spans="1:55">
      <c r="A22" s="116" t="s">
        <v>6</v>
      </c>
      <c r="B22" s="117">
        <v>536.5525963027593</v>
      </c>
      <c r="C22" s="118">
        <v>4.2666792441780581</v>
      </c>
      <c r="D22" s="119">
        <v>515.64678166963665</v>
      </c>
      <c r="E22" s="120">
        <v>4.6098606749152342</v>
      </c>
      <c r="F22" s="121">
        <v>20.905814633122532</v>
      </c>
      <c r="G22" s="118">
        <v>5.6534879762819203</v>
      </c>
      <c r="H22" s="117">
        <v>99.78960416360384</v>
      </c>
      <c r="I22" s="118">
        <v>1.9907554197316342</v>
      </c>
      <c r="J22" s="119">
        <v>102.84474339757877</v>
      </c>
      <c r="K22" s="120">
        <v>2.4084198792216971</v>
      </c>
      <c r="L22" s="121">
        <v>-3.0551392339749128</v>
      </c>
      <c r="M22" s="118">
        <v>2.585667601581334</v>
      </c>
      <c r="N22" s="117">
        <v>375.33954000000006</v>
      </c>
      <c r="O22" s="118">
        <v>5.8161729707342849</v>
      </c>
      <c r="P22" s="119">
        <v>343.61678000000001</v>
      </c>
      <c r="Q22" s="120">
        <v>8.1187657072857977</v>
      </c>
      <c r="R22" s="121">
        <v>31.722759999999983</v>
      </c>
      <c r="S22" s="118">
        <v>8.2209897272956081</v>
      </c>
      <c r="T22" s="117">
        <v>407.62178</v>
      </c>
      <c r="U22" s="118">
        <v>4.7177342320334166</v>
      </c>
      <c r="V22" s="119">
        <v>378.97618000000006</v>
      </c>
      <c r="W22" s="120">
        <v>7.3755409766741842</v>
      </c>
      <c r="X22" s="121">
        <v>28.64559999999998</v>
      </c>
      <c r="Y22" s="118">
        <v>7.357808393924099</v>
      </c>
      <c r="Z22" s="117">
        <v>466.55412000000001</v>
      </c>
      <c r="AA22" s="118">
        <v>5.5812101295597172</v>
      </c>
      <c r="AB22" s="119">
        <v>442.25384000000008</v>
      </c>
      <c r="AC22" s="120">
        <v>6.7424863664971486</v>
      </c>
      <c r="AD22" s="121">
        <v>24.300279999999987</v>
      </c>
      <c r="AE22" s="118">
        <v>7.7673358488158541</v>
      </c>
      <c r="AF22" s="117">
        <v>534.9417400000001</v>
      </c>
      <c r="AG22" s="118">
        <v>5.7359579781061685</v>
      </c>
      <c r="AH22" s="119">
        <v>519.76108000000011</v>
      </c>
      <c r="AI22" s="120">
        <v>5.5218687555573087</v>
      </c>
      <c r="AJ22" s="121">
        <v>15.180660000000012</v>
      </c>
      <c r="AK22" s="118">
        <v>7.3948592520615293</v>
      </c>
      <c r="AL22" s="117">
        <v>605.99625999999989</v>
      </c>
      <c r="AM22" s="118">
        <v>5.3953250242779704</v>
      </c>
      <c r="AN22" s="119">
        <v>588.78280000000007</v>
      </c>
      <c r="AO22" s="120">
        <v>5.2246033492696924</v>
      </c>
      <c r="AP22" s="121">
        <v>17.213459999999987</v>
      </c>
      <c r="AQ22" s="118">
        <v>6.746287227742398</v>
      </c>
      <c r="AR22" s="117">
        <v>667.70740000000012</v>
      </c>
      <c r="AS22" s="118">
        <v>5.1542961893938495</v>
      </c>
      <c r="AT22" s="119">
        <v>646.91322000000002</v>
      </c>
      <c r="AU22" s="120">
        <v>5.9357249367474134</v>
      </c>
      <c r="AV22" s="121">
        <v>20.794180000000008</v>
      </c>
      <c r="AW22" s="118">
        <v>7.326775010973444</v>
      </c>
      <c r="AX22" s="117">
        <v>702.09702000000004</v>
      </c>
      <c r="AY22" s="118">
        <v>5.158321427984137</v>
      </c>
      <c r="AZ22" s="119">
        <v>680.76202000000001</v>
      </c>
      <c r="BA22" s="120">
        <v>7.6032313781509968</v>
      </c>
      <c r="BB22" s="121">
        <v>21.335000000000015</v>
      </c>
      <c r="BC22" s="122">
        <v>8.117705406375622</v>
      </c>
    </row>
    <row r="23" spans="1:55">
      <c r="A23" s="116" t="s">
        <v>7</v>
      </c>
      <c r="B23" s="117">
        <v>511.83290322523084</v>
      </c>
      <c r="C23" s="118">
        <v>3.7579386355499973</v>
      </c>
      <c r="D23" s="119">
        <v>490.85316270098286</v>
      </c>
      <c r="E23" s="120">
        <v>3.7001477870905877</v>
      </c>
      <c r="F23" s="121">
        <v>20.979740524247962</v>
      </c>
      <c r="G23" s="118">
        <v>3.3895334713647913</v>
      </c>
      <c r="H23" s="117">
        <v>97.058427021828365</v>
      </c>
      <c r="I23" s="118">
        <v>1.7896556323196702</v>
      </c>
      <c r="J23" s="119">
        <v>94.415521079844339</v>
      </c>
      <c r="K23" s="120">
        <v>1.7474716960426593</v>
      </c>
      <c r="L23" s="121">
        <v>2.6429059419840204</v>
      </c>
      <c r="M23" s="118">
        <v>2.0305864037199863</v>
      </c>
      <c r="N23" s="117">
        <v>351.67336</v>
      </c>
      <c r="O23" s="118">
        <v>6.71012551349079</v>
      </c>
      <c r="P23" s="119">
        <v>335.70938000000001</v>
      </c>
      <c r="Q23" s="120">
        <v>6.3418154401164877</v>
      </c>
      <c r="R23" s="121">
        <v>15.963979999999992</v>
      </c>
      <c r="S23" s="118">
        <v>6.8661433807851662</v>
      </c>
      <c r="T23" s="117">
        <v>383.45206000000002</v>
      </c>
      <c r="U23" s="118">
        <v>5.5372770040607415</v>
      </c>
      <c r="V23" s="119">
        <v>368.58844000000005</v>
      </c>
      <c r="W23" s="120">
        <v>5.4263549577962555</v>
      </c>
      <c r="X23" s="121">
        <v>14.863620000000004</v>
      </c>
      <c r="Y23" s="118">
        <v>6.1269995100783108</v>
      </c>
      <c r="Z23" s="117">
        <v>445.08858000000004</v>
      </c>
      <c r="AA23" s="118">
        <v>4.375228724775428</v>
      </c>
      <c r="AB23" s="119">
        <v>425.97286000000008</v>
      </c>
      <c r="AC23" s="120">
        <v>4.3986590061290292</v>
      </c>
      <c r="AD23" s="121">
        <v>19.11572</v>
      </c>
      <c r="AE23" s="118">
        <v>4.5677515028841018</v>
      </c>
      <c r="AF23" s="117">
        <v>512.39456000000007</v>
      </c>
      <c r="AG23" s="118">
        <v>4.4029342689052342</v>
      </c>
      <c r="AH23" s="119">
        <v>491.35796000000005</v>
      </c>
      <c r="AI23" s="120">
        <v>4.5238001022287611</v>
      </c>
      <c r="AJ23" s="121">
        <v>21.036600000000021</v>
      </c>
      <c r="AK23" s="118">
        <v>4.7778835857024706</v>
      </c>
      <c r="AL23" s="117">
        <v>581.0992</v>
      </c>
      <c r="AM23" s="118">
        <v>4.3528004810811138</v>
      </c>
      <c r="AN23" s="119">
        <v>555.92244000000017</v>
      </c>
      <c r="AO23" s="120">
        <v>4.5568099556954156</v>
      </c>
      <c r="AP23" s="121">
        <v>25.176759999999991</v>
      </c>
      <c r="AQ23" s="118">
        <v>4.9013485292442676</v>
      </c>
      <c r="AR23" s="117">
        <v>637.58848</v>
      </c>
      <c r="AS23" s="118">
        <v>4.5416389107788113</v>
      </c>
      <c r="AT23" s="119">
        <v>614.10878000000002</v>
      </c>
      <c r="AU23" s="120">
        <v>4.9087207818941971</v>
      </c>
      <c r="AV23" s="121">
        <v>23.479700000000026</v>
      </c>
      <c r="AW23" s="118">
        <v>5.8008319693212975</v>
      </c>
      <c r="AX23" s="117">
        <v>667.48360000000002</v>
      </c>
      <c r="AY23" s="118">
        <v>6.9457063580459497</v>
      </c>
      <c r="AZ23" s="119">
        <v>646.9505200000001</v>
      </c>
      <c r="BA23" s="120">
        <v>5.3519710426720426</v>
      </c>
      <c r="BB23" s="121">
        <v>20.533079999999998</v>
      </c>
      <c r="BC23" s="122">
        <v>8.4881212709055998</v>
      </c>
    </row>
    <row r="24" spans="1:55">
      <c r="A24" s="116" t="s">
        <v>8</v>
      </c>
      <c r="B24" s="117">
        <v>543.70208519952678</v>
      </c>
      <c r="C24" s="118">
        <v>3.2181910074072997</v>
      </c>
      <c r="D24" s="119">
        <v>537.25054165511881</v>
      </c>
      <c r="E24" s="120">
        <v>2.9639025496571096</v>
      </c>
      <c r="F24" s="121">
        <v>6.4515435444080147</v>
      </c>
      <c r="G24" s="118">
        <v>3.3015058966293189</v>
      </c>
      <c r="H24" s="117">
        <v>93.017317476331186</v>
      </c>
      <c r="I24" s="118">
        <v>1.6671905960523545</v>
      </c>
      <c r="J24" s="119">
        <v>87.803331572184433</v>
      </c>
      <c r="K24" s="120">
        <v>1.8337910864291276</v>
      </c>
      <c r="L24" s="121">
        <v>5.2139859041467735</v>
      </c>
      <c r="M24" s="118">
        <v>2.2395977483385625</v>
      </c>
      <c r="N24" s="117">
        <v>390.3897</v>
      </c>
      <c r="O24" s="118">
        <v>7.8158419972386808</v>
      </c>
      <c r="P24" s="119">
        <v>394.38067999999998</v>
      </c>
      <c r="Q24" s="120">
        <v>4.5012567491757203</v>
      </c>
      <c r="R24" s="121">
        <v>-3.9909799999999791</v>
      </c>
      <c r="S24" s="118">
        <v>8.4803331900698282</v>
      </c>
      <c r="T24" s="117">
        <v>422.70920000000007</v>
      </c>
      <c r="U24" s="118">
        <v>4.1890574612554463</v>
      </c>
      <c r="V24" s="119">
        <v>422.26162000000005</v>
      </c>
      <c r="W24" s="120">
        <v>3.7135474110074296</v>
      </c>
      <c r="X24" s="121">
        <v>0.44758000000000497</v>
      </c>
      <c r="Y24" s="118">
        <v>4.6199583493252323</v>
      </c>
      <c r="Z24" s="117">
        <v>479.92578000000003</v>
      </c>
      <c r="AA24" s="118">
        <v>4.1807141603319451</v>
      </c>
      <c r="AB24" s="119">
        <v>473.90201999999999</v>
      </c>
      <c r="AC24" s="120">
        <v>3.7959942828197275</v>
      </c>
      <c r="AD24" s="121">
        <v>6.0237600000000047</v>
      </c>
      <c r="AE24" s="118">
        <v>5.4153137630612127</v>
      </c>
      <c r="AF24" s="117">
        <v>545.64656000000002</v>
      </c>
      <c r="AG24" s="118">
        <v>4.0310693147972572</v>
      </c>
      <c r="AH24" s="119">
        <v>538.28000000000009</v>
      </c>
      <c r="AI24" s="120">
        <v>4.7423320885193334</v>
      </c>
      <c r="AJ24" s="121">
        <v>7.3665600000000042</v>
      </c>
      <c r="AK24" s="118">
        <v>5.3678146440520829</v>
      </c>
      <c r="AL24" s="117">
        <v>607.41362000000004</v>
      </c>
      <c r="AM24" s="118">
        <v>3.9173494823158399</v>
      </c>
      <c r="AN24" s="119">
        <v>600.17762000000005</v>
      </c>
      <c r="AO24" s="120">
        <v>4.4302511682522043</v>
      </c>
      <c r="AP24" s="121">
        <v>7.23599999999999</v>
      </c>
      <c r="AQ24" s="118">
        <v>5.2090522244454585</v>
      </c>
      <c r="AR24" s="117">
        <v>663.47396000000015</v>
      </c>
      <c r="AS24" s="118">
        <v>4.8742689506632795</v>
      </c>
      <c r="AT24" s="119">
        <v>652.13508000000002</v>
      </c>
      <c r="AU24" s="120">
        <v>4.8619298750701834</v>
      </c>
      <c r="AV24" s="121">
        <v>11.338880000000017</v>
      </c>
      <c r="AW24" s="118">
        <v>5.4044665394745577</v>
      </c>
      <c r="AX24" s="117">
        <v>695.73754000000008</v>
      </c>
      <c r="AY24" s="118">
        <v>4.6914905883418268</v>
      </c>
      <c r="AZ24" s="119">
        <v>679.34466000000009</v>
      </c>
      <c r="BA24" s="120">
        <v>5.27558696914382</v>
      </c>
      <c r="BB24" s="121">
        <v>16.392879999999991</v>
      </c>
      <c r="BC24" s="122">
        <v>6.6725081360984388</v>
      </c>
    </row>
    <row r="25" spans="1:55">
      <c r="A25" s="116" t="s">
        <v>9</v>
      </c>
      <c r="B25" s="117">
        <v>570.84791595775584</v>
      </c>
      <c r="C25" s="118">
        <v>2.5284659743878475</v>
      </c>
      <c r="D25" s="119">
        <v>561.55793236990939</v>
      </c>
      <c r="E25" s="120">
        <v>2.540231059516683</v>
      </c>
      <c r="F25" s="121">
        <v>9.2899835878464501</v>
      </c>
      <c r="G25" s="118">
        <v>2.9963301084096181</v>
      </c>
      <c r="H25" s="117">
        <v>91.900427409787838</v>
      </c>
      <c r="I25" s="118">
        <v>1.6425537893701538</v>
      </c>
      <c r="J25" s="119">
        <v>84.150357699747317</v>
      </c>
      <c r="K25" s="120">
        <v>1.4401829680964437</v>
      </c>
      <c r="L25" s="121">
        <v>7.7500697100405151</v>
      </c>
      <c r="M25" s="118">
        <v>2.2725717316525764</v>
      </c>
      <c r="N25" s="117">
        <v>416.83462000000003</v>
      </c>
      <c r="O25" s="118">
        <v>6.1219498469768752</v>
      </c>
      <c r="P25" s="119">
        <v>423.99602000000004</v>
      </c>
      <c r="Q25" s="120">
        <v>6.9794038927690627</v>
      </c>
      <c r="R25" s="121">
        <v>-7.161400000000004</v>
      </c>
      <c r="S25" s="118">
        <v>9.781774023943731</v>
      </c>
      <c r="T25" s="117">
        <v>450.36637999999994</v>
      </c>
      <c r="U25" s="118">
        <v>4.3853514113580436</v>
      </c>
      <c r="V25" s="119">
        <v>454.04032000000007</v>
      </c>
      <c r="W25" s="120">
        <v>4.4602534344362175</v>
      </c>
      <c r="X25" s="121">
        <v>-3.673940000000016</v>
      </c>
      <c r="Y25" s="118">
        <v>6.110278034598764</v>
      </c>
      <c r="Z25" s="117">
        <v>508.16112000000004</v>
      </c>
      <c r="AA25" s="118">
        <v>3.9196863433060525</v>
      </c>
      <c r="AB25" s="119">
        <v>504.30065999999999</v>
      </c>
      <c r="AC25" s="120">
        <v>3.9232942162422604</v>
      </c>
      <c r="AD25" s="121">
        <v>3.8604600000000122</v>
      </c>
      <c r="AE25" s="118">
        <v>5.2047050189323869</v>
      </c>
      <c r="AF25" s="117">
        <v>572.57638000000009</v>
      </c>
      <c r="AG25" s="118">
        <v>3.1447446560412344</v>
      </c>
      <c r="AH25" s="119">
        <v>562.87868000000014</v>
      </c>
      <c r="AI25" s="120">
        <v>2.9986223921536128</v>
      </c>
      <c r="AJ25" s="121">
        <v>9.6976999999999638</v>
      </c>
      <c r="AK25" s="118">
        <v>3.8281124829379025</v>
      </c>
      <c r="AL25" s="117">
        <v>634.19428000000016</v>
      </c>
      <c r="AM25" s="118">
        <v>3.6562325734148766</v>
      </c>
      <c r="AN25" s="119">
        <v>619.34928000000002</v>
      </c>
      <c r="AO25" s="120">
        <v>2.9954788070023111</v>
      </c>
      <c r="AP25" s="121">
        <v>14.84499999999996</v>
      </c>
      <c r="AQ25" s="118">
        <v>4.5090265699261458</v>
      </c>
      <c r="AR25" s="117">
        <v>687.12149999999997</v>
      </c>
      <c r="AS25" s="118">
        <v>4.1030164116659211</v>
      </c>
      <c r="AT25" s="119">
        <v>669.51638000000003</v>
      </c>
      <c r="AU25" s="120">
        <v>3.0750908127890977</v>
      </c>
      <c r="AV25" s="121">
        <v>17.605119999999989</v>
      </c>
      <c r="AW25" s="118">
        <v>5.4184468952551308</v>
      </c>
      <c r="AX25" s="117">
        <v>719.73942</v>
      </c>
      <c r="AY25" s="118">
        <v>4.8071361277272304</v>
      </c>
      <c r="AZ25" s="119">
        <v>696.98706000000004</v>
      </c>
      <c r="BA25" s="120">
        <v>3.7366258738465987</v>
      </c>
      <c r="BB25" s="121">
        <v>22.752359999999978</v>
      </c>
      <c r="BC25" s="122">
        <v>5.9234982244785126</v>
      </c>
    </row>
    <row r="26" spans="1:55">
      <c r="A26" s="116" t="s">
        <v>48</v>
      </c>
      <c r="B26" s="117">
        <v>488.73205352427823</v>
      </c>
      <c r="C26" s="118">
        <v>4.2377589039552603</v>
      </c>
      <c r="D26" s="119">
        <v>473.93053178289341</v>
      </c>
      <c r="E26" s="120">
        <v>3.4221133026277974</v>
      </c>
      <c r="F26" s="121">
        <v>14.801521741384864</v>
      </c>
      <c r="G26" s="118">
        <v>4.1455753527478123</v>
      </c>
      <c r="H26" s="117">
        <v>103.73411020034912</v>
      </c>
      <c r="I26" s="118">
        <v>2.2352606319553949</v>
      </c>
      <c r="J26" s="119">
        <v>95.01325850018452</v>
      </c>
      <c r="K26" s="120">
        <v>2.1355804540406149</v>
      </c>
      <c r="L26" s="121">
        <v>8.7208517001646246</v>
      </c>
      <c r="M26" s="118">
        <v>2.3172360176415423</v>
      </c>
      <c r="N26" s="117">
        <v>314.57953999999995</v>
      </c>
      <c r="O26" s="118">
        <v>7.19622806284828</v>
      </c>
      <c r="P26" s="119">
        <v>312.24835999999999</v>
      </c>
      <c r="Q26" s="120">
        <v>6.8495657709375974</v>
      </c>
      <c r="R26" s="121">
        <v>2.3311799999999949</v>
      </c>
      <c r="S26" s="118">
        <v>7.5525208605223311</v>
      </c>
      <c r="T26" s="117">
        <v>350.77818000000002</v>
      </c>
      <c r="U26" s="118">
        <v>6.0837377601684928</v>
      </c>
      <c r="V26" s="119">
        <v>347.40262000000007</v>
      </c>
      <c r="W26" s="120">
        <v>6.5403200997810478</v>
      </c>
      <c r="X26" s="121">
        <v>3.3755600000000072</v>
      </c>
      <c r="Y26" s="118">
        <v>6.8263900176081327</v>
      </c>
      <c r="Z26" s="117">
        <v>415.08158000000003</v>
      </c>
      <c r="AA26" s="118">
        <v>5.7226548169446625</v>
      </c>
      <c r="AB26" s="119">
        <v>409.05779999999999</v>
      </c>
      <c r="AC26" s="120">
        <v>4.9304183264911696</v>
      </c>
      <c r="AD26" s="121">
        <v>6.023780000000011</v>
      </c>
      <c r="AE26" s="118">
        <v>5.7159897310002075</v>
      </c>
      <c r="AF26" s="117">
        <v>493.24153999999999</v>
      </c>
      <c r="AG26" s="118">
        <v>5.2668971091905714</v>
      </c>
      <c r="AH26" s="119">
        <v>477.85571999999996</v>
      </c>
      <c r="AI26" s="120">
        <v>3.911588732829665</v>
      </c>
      <c r="AJ26" s="121">
        <v>15.385820000000002</v>
      </c>
      <c r="AK26" s="118">
        <v>5.189529270174706</v>
      </c>
      <c r="AL26" s="117">
        <v>564.42657999999994</v>
      </c>
      <c r="AM26" s="118">
        <v>5.214620574826113</v>
      </c>
      <c r="AN26" s="119">
        <v>540.9842000000001</v>
      </c>
      <c r="AO26" s="120">
        <v>3.7314448411171868</v>
      </c>
      <c r="AP26" s="121">
        <v>23.442380000000004</v>
      </c>
      <c r="AQ26" s="118">
        <v>5.8778131771178161</v>
      </c>
      <c r="AR26" s="117">
        <v>621.9788400000001</v>
      </c>
      <c r="AS26" s="118">
        <v>4.215305370076976</v>
      </c>
      <c r="AT26" s="119">
        <v>594.02332000000013</v>
      </c>
      <c r="AU26" s="120">
        <v>4.30678085042645</v>
      </c>
      <c r="AV26" s="121">
        <v>27.955520000000003</v>
      </c>
      <c r="AW26" s="118">
        <v>5.746769887023464</v>
      </c>
      <c r="AX26" s="117">
        <v>652.6386</v>
      </c>
      <c r="AY26" s="118">
        <v>4.5582697480842338</v>
      </c>
      <c r="AZ26" s="119">
        <v>625.50362000000007</v>
      </c>
      <c r="BA26" s="120">
        <v>5.2332290067510119</v>
      </c>
      <c r="BB26" s="121">
        <v>27.134979999999999</v>
      </c>
      <c r="BC26" s="122">
        <v>6.0676591265495468</v>
      </c>
    </row>
    <row r="27" spans="1:55">
      <c r="A27" s="116" t="s">
        <v>10</v>
      </c>
      <c r="B27" s="117">
        <v>529.15563544063048</v>
      </c>
      <c r="C27" s="118">
        <v>4.5494595434368907</v>
      </c>
      <c r="D27" s="119">
        <v>508.3523280440819</v>
      </c>
      <c r="E27" s="120">
        <v>3.7093812282871785</v>
      </c>
      <c r="F27" s="121">
        <v>20.803307396548647</v>
      </c>
      <c r="G27" s="118">
        <v>3.7293453039558377</v>
      </c>
      <c r="H27" s="117">
        <v>105.25624236193867</v>
      </c>
      <c r="I27" s="118">
        <v>2.7273687099013726</v>
      </c>
      <c r="J27" s="119">
        <v>99.358944853408673</v>
      </c>
      <c r="K27" s="120">
        <v>1.8513669118698906</v>
      </c>
      <c r="L27" s="121">
        <v>5.897297508530011</v>
      </c>
      <c r="M27" s="118">
        <v>2.5120770338957903</v>
      </c>
      <c r="N27" s="117">
        <v>350.34922000000006</v>
      </c>
      <c r="O27" s="118">
        <v>9.6739194947239504</v>
      </c>
      <c r="P27" s="119">
        <v>342.08752000000004</v>
      </c>
      <c r="Q27" s="120">
        <v>6.4298480658566195</v>
      </c>
      <c r="R27" s="121">
        <v>8.2616999999999852</v>
      </c>
      <c r="S27" s="118">
        <v>8.8298433314753737</v>
      </c>
      <c r="T27" s="117">
        <v>388.78580000000005</v>
      </c>
      <c r="U27" s="118">
        <v>8.2089009822570116</v>
      </c>
      <c r="V27" s="119">
        <v>374.87330000000003</v>
      </c>
      <c r="W27" s="120">
        <v>5.9624416715910069</v>
      </c>
      <c r="X27" s="121">
        <v>13.912500000000001</v>
      </c>
      <c r="Y27" s="118">
        <v>7.0426281849622843</v>
      </c>
      <c r="Z27" s="117">
        <v>455.90530000000001</v>
      </c>
      <c r="AA27" s="118">
        <v>6.5308945423272666</v>
      </c>
      <c r="AB27" s="119">
        <v>439.30725999999999</v>
      </c>
      <c r="AC27" s="120">
        <v>6.2497783155564877</v>
      </c>
      <c r="AD27" s="121">
        <v>16.598040000000005</v>
      </c>
      <c r="AE27" s="118">
        <v>5.8953959950117181</v>
      </c>
      <c r="AF27" s="117">
        <v>533.28198000000009</v>
      </c>
      <c r="AG27" s="118">
        <v>5.0796555127685741</v>
      </c>
      <c r="AH27" s="119">
        <v>511.33154000000007</v>
      </c>
      <c r="AI27" s="120">
        <v>4.3502061112894417</v>
      </c>
      <c r="AJ27" s="121">
        <v>21.950440000000004</v>
      </c>
      <c r="AK27" s="118">
        <v>4.8488469855523499</v>
      </c>
      <c r="AL27" s="117">
        <v>605.54867999999999</v>
      </c>
      <c r="AM27" s="118">
        <v>5.0644032467507971</v>
      </c>
      <c r="AN27" s="119">
        <v>577.89152000000001</v>
      </c>
      <c r="AO27" s="120">
        <v>3.732023734584236</v>
      </c>
      <c r="AP27" s="121">
        <v>27.657160000000022</v>
      </c>
      <c r="AQ27" s="118">
        <v>5.2617678067736886</v>
      </c>
      <c r="AR27" s="117">
        <v>661.72090000000003</v>
      </c>
      <c r="AS27" s="118">
        <v>4.7462766020218492</v>
      </c>
      <c r="AT27" s="119">
        <v>635.72352000000001</v>
      </c>
      <c r="AU27" s="120">
        <v>5.02526305511463</v>
      </c>
      <c r="AV27" s="121">
        <v>25.99738</v>
      </c>
      <c r="AW27" s="118">
        <v>6.5024294594559224</v>
      </c>
      <c r="AX27" s="117">
        <v>695.28998000000013</v>
      </c>
      <c r="AY27" s="118">
        <v>4.787235084263143</v>
      </c>
      <c r="AZ27" s="119">
        <v>669.19934000000001</v>
      </c>
      <c r="BA27" s="120">
        <v>5.9718387568821427</v>
      </c>
      <c r="BB27" s="121">
        <v>26.090640000000008</v>
      </c>
      <c r="BC27" s="122">
        <v>7.4561097614104037</v>
      </c>
    </row>
    <row r="28" spans="1:55">
      <c r="A28" s="116" t="s">
        <v>11</v>
      </c>
      <c r="B28" s="117">
        <v>477.77068215562554</v>
      </c>
      <c r="C28" s="118">
        <v>4.273437366264349</v>
      </c>
      <c r="D28" s="119">
        <v>475.15750662039858</v>
      </c>
      <c r="E28" s="120">
        <v>2.9770195063433982</v>
      </c>
      <c r="F28" s="121">
        <v>2.6131755352269579</v>
      </c>
      <c r="G28" s="118">
        <v>4.1592830860248275</v>
      </c>
      <c r="H28" s="117">
        <v>98.943406763119683</v>
      </c>
      <c r="I28" s="118">
        <v>2.7000127082879479</v>
      </c>
      <c r="J28" s="119">
        <v>87.223995716633183</v>
      </c>
      <c r="K28" s="120">
        <v>2.1438408422350923</v>
      </c>
      <c r="L28" s="121">
        <v>11.719411046486492</v>
      </c>
      <c r="M28" s="118">
        <v>3.0920418100916209</v>
      </c>
      <c r="N28" s="117">
        <v>313.55384000000004</v>
      </c>
      <c r="O28" s="118">
        <v>10.072080747571485</v>
      </c>
      <c r="P28" s="119">
        <v>330.86054000000001</v>
      </c>
      <c r="Q28" s="120">
        <v>7.827787688082763</v>
      </c>
      <c r="R28" s="121">
        <v>-17.306699999999989</v>
      </c>
      <c r="S28" s="118">
        <v>11.880004861711981</v>
      </c>
      <c r="T28" s="117">
        <v>348.52159999999998</v>
      </c>
      <c r="U28" s="118">
        <v>7.3105699457429409</v>
      </c>
      <c r="V28" s="119">
        <v>363.04953999999998</v>
      </c>
      <c r="W28" s="120">
        <v>6.0059784463149697</v>
      </c>
      <c r="X28" s="121">
        <v>-14.527940000000001</v>
      </c>
      <c r="Y28" s="118">
        <v>8.9906721917551735</v>
      </c>
      <c r="Z28" s="117">
        <v>409.99026000000003</v>
      </c>
      <c r="AA28" s="118">
        <v>5.4107296637329867</v>
      </c>
      <c r="AB28" s="119">
        <v>416.42434000000003</v>
      </c>
      <c r="AC28" s="120">
        <v>4.2810154424505331</v>
      </c>
      <c r="AD28" s="121">
        <v>-6.434080000000006</v>
      </c>
      <c r="AE28" s="118">
        <v>5.9001406775008345</v>
      </c>
      <c r="AF28" s="117">
        <v>479.47821999999996</v>
      </c>
      <c r="AG28" s="118">
        <v>4.6096627502589591</v>
      </c>
      <c r="AH28" s="119">
        <v>476.81135999999998</v>
      </c>
      <c r="AI28" s="120">
        <v>3.7801499816541622</v>
      </c>
      <c r="AJ28" s="121">
        <v>2.6668599999999971</v>
      </c>
      <c r="AK28" s="118">
        <v>4.8462243467389126</v>
      </c>
      <c r="AL28" s="117">
        <v>547.00798000000009</v>
      </c>
      <c r="AM28" s="118">
        <v>4.5637891724859321</v>
      </c>
      <c r="AN28" s="119">
        <v>534.77391999999998</v>
      </c>
      <c r="AO28" s="120">
        <v>3.8652660771543332</v>
      </c>
      <c r="AP28" s="121">
        <v>12.234059999999999</v>
      </c>
      <c r="AQ28" s="118">
        <v>4.8403335948981692</v>
      </c>
      <c r="AR28" s="117">
        <v>604.22456</v>
      </c>
      <c r="AS28" s="118">
        <v>5.3930537551210138</v>
      </c>
      <c r="AT28" s="119">
        <v>585.66832000000011</v>
      </c>
      <c r="AU28" s="120">
        <v>5.2277126500506812</v>
      </c>
      <c r="AV28" s="121">
        <v>18.556240000000003</v>
      </c>
      <c r="AW28" s="118">
        <v>6.8567305402447243</v>
      </c>
      <c r="AX28" s="117">
        <v>636.65602000000001</v>
      </c>
      <c r="AY28" s="118">
        <v>5.667869039365673</v>
      </c>
      <c r="AZ28" s="119">
        <v>615.71266000000003</v>
      </c>
      <c r="BA28" s="120">
        <v>3.9044229956166454</v>
      </c>
      <c r="BB28" s="121">
        <v>20.94336000000003</v>
      </c>
      <c r="BC28" s="122">
        <v>6.0939316911580237</v>
      </c>
    </row>
    <row r="29" spans="1:55">
      <c r="A29" s="116" t="s">
        <v>12</v>
      </c>
      <c r="B29" s="117">
        <v>528.62852342921076</v>
      </c>
      <c r="C29" s="118">
        <v>3.2378545787319402</v>
      </c>
      <c r="D29" s="119">
        <v>506.63514040075927</v>
      </c>
      <c r="E29" s="120">
        <v>3.6002007148726607</v>
      </c>
      <c r="F29" s="121">
        <v>21.993383028451412</v>
      </c>
      <c r="G29" s="118">
        <v>4.3797782187307819</v>
      </c>
      <c r="H29" s="117">
        <v>97.549705554570835</v>
      </c>
      <c r="I29" s="118">
        <v>2.0867577729134266</v>
      </c>
      <c r="J29" s="119">
        <v>88.844137487534852</v>
      </c>
      <c r="K29" s="120">
        <v>1.9862239818747052</v>
      </c>
      <c r="L29" s="121">
        <v>8.7055680670359692</v>
      </c>
      <c r="M29" s="118">
        <v>2.7808592077286511</v>
      </c>
      <c r="N29" s="117">
        <v>367.73058000000003</v>
      </c>
      <c r="O29" s="118">
        <v>5.9461547759707694</v>
      </c>
      <c r="P29" s="119">
        <v>361.55758000000003</v>
      </c>
      <c r="Q29" s="120">
        <v>6.3674884972020163</v>
      </c>
      <c r="R29" s="121">
        <v>6.1730000000000018</v>
      </c>
      <c r="S29" s="118">
        <v>9.1149708824109812</v>
      </c>
      <c r="T29" s="117">
        <v>402.69834000000003</v>
      </c>
      <c r="U29" s="118">
        <v>6.2710509636822485</v>
      </c>
      <c r="V29" s="119">
        <v>393.67198000000008</v>
      </c>
      <c r="W29" s="120">
        <v>5.6375617213383959</v>
      </c>
      <c r="X29" s="121">
        <v>9.0263600000000004</v>
      </c>
      <c r="Y29" s="118">
        <v>8.1238470445226838</v>
      </c>
      <c r="Z29" s="117">
        <v>460.19466000000006</v>
      </c>
      <c r="AA29" s="118">
        <v>4.2785666541261262</v>
      </c>
      <c r="AB29" s="119">
        <v>446.05833999999999</v>
      </c>
      <c r="AC29" s="120">
        <v>4.7818960028528394</v>
      </c>
      <c r="AD29" s="121">
        <v>14.136319999999991</v>
      </c>
      <c r="AE29" s="118">
        <v>6.1631659617845775</v>
      </c>
      <c r="AF29" s="117">
        <v>530.14886000000001</v>
      </c>
      <c r="AG29" s="118">
        <v>4.4289380813237944</v>
      </c>
      <c r="AH29" s="119">
        <v>507.35915999999997</v>
      </c>
      <c r="AI29" s="120">
        <v>4.3797687595693935</v>
      </c>
      <c r="AJ29" s="121">
        <v>22.789699999999996</v>
      </c>
      <c r="AK29" s="118">
        <v>5.5532178817601139</v>
      </c>
      <c r="AL29" s="117">
        <v>597.65994000000001</v>
      </c>
      <c r="AM29" s="118">
        <v>4.2460871275092833</v>
      </c>
      <c r="AN29" s="119">
        <v>567.80212000000006</v>
      </c>
      <c r="AO29" s="120">
        <v>4.3682187269069059</v>
      </c>
      <c r="AP29" s="121">
        <v>29.857820000000018</v>
      </c>
      <c r="AQ29" s="118">
        <v>5.6789524708611792</v>
      </c>
      <c r="AR29" s="117">
        <v>654.72736000000009</v>
      </c>
      <c r="AS29" s="118">
        <v>4.7456822724978265</v>
      </c>
      <c r="AT29" s="119">
        <v>619.44254000000001</v>
      </c>
      <c r="AU29" s="120">
        <v>5.3552764555436259</v>
      </c>
      <c r="AV29" s="121">
        <v>35.284819999999989</v>
      </c>
      <c r="AW29" s="118">
        <v>6.7294940494215609</v>
      </c>
      <c r="AX29" s="117">
        <v>687.15878000000009</v>
      </c>
      <c r="AY29" s="118">
        <v>6.6938855387659455</v>
      </c>
      <c r="AZ29" s="119">
        <v>650.96018000000004</v>
      </c>
      <c r="BA29" s="120">
        <v>5.9843294213386962</v>
      </c>
      <c r="BB29" s="121">
        <v>36.198599999999992</v>
      </c>
      <c r="BC29" s="122">
        <v>8.7758707362973229</v>
      </c>
    </row>
    <row r="30" spans="1:55">
      <c r="A30" s="116" t="s">
        <v>13</v>
      </c>
      <c r="B30" s="117">
        <v>491.28576834278732</v>
      </c>
      <c r="C30" s="118">
        <v>2.5881613223402358</v>
      </c>
      <c r="D30" s="119">
        <v>484.90478787229267</v>
      </c>
      <c r="E30" s="120">
        <v>2.078333249948666</v>
      </c>
      <c r="F30" s="121">
        <v>6.3809804704945918</v>
      </c>
      <c r="G30" s="118">
        <v>3.688913553277346</v>
      </c>
      <c r="H30" s="117">
        <v>95.894573833067113</v>
      </c>
      <c r="I30" s="118">
        <v>1.9100506466132461</v>
      </c>
      <c r="J30" s="119">
        <v>87.913857781104625</v>
      </c>
      <c r="K30" s="120">
        <v>1.666134592150081</v>
      </c>
      <c r="L30" s="121">
        <v>7.9807160519625144</v>
      </c>
      <c r="M30" s="118">
        <v>2.6563672851207571</v>
      </c>
      <c r="N30" s="117">
        <v>331.3267800000001</v>
      </c>
      <c r="O30" s="118">
        <v>6.0586531775964803</v>
      </c>
      <c r="P30" s="119">
        <v>339.10362000000003</v>
      </c>
      <c r="Q30" s="120">
        <v>6.5385746475378799</v>
      </c>
      <c r="R30" s="121">
        <v>-7.7768399999999822</v>
      </c>
      <c r="S30" s="118">
        <v>9.5313086573054076</v>
      </c>
      <c r="T30" s="117">
        <v>367.18972000000002</v>
      </c>
      <c r="U30" s="118">
        <v>5.2045433422059091</v>
      </c>
      <c r="V30" s="119">
        <v>370.73312000000004</v>
      </c>
      <c r="W30" s="120">
        <v>5.1677422382216509</v>
      </c>
      <c r="X30" s="121">
        <v>-3.5434000000000085</v>
      </c>
      <c r="Y30" s="118">
        <v>7.4616816977675997</v>
      </c>
      <c r="Z30" s="117">
        <v>425.46934000000005</v>
      </c>
      <c r="AA30" s="118">
        <v>4.4389464397759975</v>
      </c>
      <c r="AB30" s="119">
        <v>425.15228000000002</v>
      </c>
      <c r="AC30" s="120">
        <v>2.8412088432918927</v>
      </c>
      <c r="AD30" s="121">
        <v>0.31705999999998086</v>
      </c>
      <c r="AE30" s="118">
        <v>5.7694678416471072</v>
      </c>
      <c r="AF30" s="117">
        <v>493.67046000000005</v>
      </c>
      <c r="AG30" s="118">
        <v>3.4499033091667966</v>
      </c>
      <c r="AH30" s="119">
        <v>486.99396000000007</v>
      </c>
      <c r="AI30" s="120">
        <v>2.7864863800313096</v>
      </c>
      <c r="AJ30" s="121">
        <v>6.676499999999999</v>
      </c>
      <c r="AK30" s="118">
        <v>4.4520978867607903</v>
      </c>
      <c r="AL30" s="117">
        <v>558.85040000000004</v>
      </c>
      <c r="AM30" s="118">
        <v>3.5173394018775253</v>
      </c>
      <c r="AN30" s="119">
        <v>546.13144</v>
      </c>
      <c r="AO30" s="120">
        <v>2.93669015255273</v>
      </c>
      <c r="AP30" s="121">
        <v>12.718959999999994</v>
      </c>
      <c r="AQ30" s="118">
        <v>5.0716925437471412</v>
      </c>
      <c r="AR30" s="117">
        <v>614.09014000000013</v>
      </c>
      <c r="AS30" s="118">
        <v>4.3918495192003038</v>
      </c>
      <c r="AT30" s="119">
        <v>596.96992</v>
      </c>
      <c r="AU30" s="120">
        <v>4.4078144968453667</v>
      </c>
      <c r="AV30" s="121">
        <v>17.120220000000018</v>
      </c>
      <c r="AW30" s="118">
        <v>6.5657575753525936</v>
      </c>
      <c r="AX30" s="117">
        <v>643.72415999999998</v>
      </c>
      <c r="AY30" s="118">
        <v>4.2781339653521719</v>
      </c>
      <c r="AZ30" s="119">
        <v>626.19366000000002</v>
      </c>
      <c r="BA30" s="120">
        <v>4.9877555077409488</v>
      </c>
      <c r="BB30" s="121">
        <v>17.530499999999961</v>
      </c>
      <c r="BC30" s="122">
        <v>6.715870041617829</v>
      </c>
    </row>
    <row r="31" spans="1:55">
      <c r="A31" s="116" t="s">
        <v>14</v>
      </c>
      <c r="B31" s="117">
        <v>510.20528089563561</v>
      </c>
      <c r="C31" s="118">
        <v>4.4148208341883475</v>
      </c>
      <c r="D31" s="119">
        <v>500.87810867873242</v>
      </c>
      <c r="E31" s="120">
        <v>3.5072692992093111</v>
      </c>
      <c r="F31" s="121">
        <v>9.32717221690325</v>
      </c>
      <c r="G31" s="118">
        <v>4.5837968571607339</v>
      </c>
      <c r="H31" s="117">
        <v>103.18680709321438</v>
      </c>
      <c r="I31" s="118">
        <v>2.139833323839897</v>
      </c>
      <c r="J31" s="119">
        <v>95.737982524432994</v>
      </c>
      <c r="K31" s="120">
        <v>1.7443625201226123</v>
      </c>
      <c r="L31" s="121">
        <v>7.4488245687813848</v>
      </c>
      <c r="M31" s="118">
        <v>2.3421457976577145</v>
      </c>
      <c r="N31" s="117">
        <v>338.82388000000003</v>
      </c>
      <c r="O31" s="118">
        <v>8.2713345920232157</v>
      </c>
      <c r="P31" s="119">
        <v>341.15506000000005</v>
      </c>
      <c r="Q31" s="120">
        <v>6.6069838218130892</v>
      </c>
      <c r="R31" s="121">
        <v>-2.3311800000000065</v>
      </c>
      <c r="S31" s="118">
        <v>9.3339892518097383</v>
      </c>
      <c r="T31" s="117">
        <v>377.54016000000001</v>
      </c>
      <c r="U31" s="118">
        <v>6.7704824720916275</v>
      </c>
      <c r="V31" s="119">
        <v>377.37234000000007</v>
      </c>
      <c r="W31" s="120">
        <v>6.1804862776402985</v>
      </c>
      <c r="X31" s="121">
        <v>0.16782000000000608</v>
      </c>
      <c r="Y31" s="118">
        <v>7.7462329547464535</v>
      </c>
      <c r="Z31" s="117">
        <v>438.76639999999998</v>
      </c>
      <c r="AA31" s="118">
        <v>6.1885437063335011</v>
      </c>
      <c r="AB31" s="119">
        <v>434.79408000000006</v>
      </c>
      <c r="AC31" s="120">
        <v>4.2134978330598418</v>
      </c>
      <c r="AD31" s="121">
        <v>3.972319999999991</v>
      </c>
      <c r="AE31" s="118">
        <v>6.8827979026410402</v>
      </c>
      <c r="AF31" s="117">
        <v>511.18234000000007</v>
      </c>
      <c r="AG31" s="118">
        <v>4.8084592554060519</v>
      </c>
      <c r="AH31" s="119">
        <v>500.44024000000002</v>
      </c>
      <c r="AI31" s="120">
        <v>4.1952410534318494</v>
      </c>
      <c r="AJ31" s="121">
        <v>10.742100000000006</v>
      </c>
      <c r="AK31" s="118">
        <v>5.7442848569425937</v>
      </c>
      <c r="AL31" s="117">
        <v>582.57252000000005</v>
      </c>
      <c r="AM31" s="118">
        <v>5.2805362728987868</v>
      </c>
      <c r="AN31" s="119">
        <v>568.54812000000004</v>
      </c>
      <c r="AO31" s="120">
        <v>3.9869090986627889</v>
      </c>
      <c r="AP31" s="121">
        <v>14.024400000000037</v>
      </c>
      <c r="AQ31" s="118">
        <v>5.646781721015957</v>
      </c>
      <c r="AR31" s="117">
        <v>645.04826000000003</v>
      </c>
      <c r="AS31" s="118">
        <v>6.0131556219592532</v>
      </c>
      <c r="AT31" s="119">
        <v>625.39170000000013</v>
      </c>
      <c r="AU31" s="120">
        <v>4.759769641046204</v>
      </c>
      <c r="AV31" s="121">
        <v>19.656559999999992</v>
      </c>
      <c r="AW31" s="118">
        <v>6.6787974566028883</v>
      </c>
      <c r="AX31" s="117">
        <v>679.62441999999999</v>
      </c>
      <c r="AY31" s="118">
        <v>7.7511644300066234</v>
      </c>
      <c r="AZ31" s="119">
        <v>655.71576000000005</v>
      </c>
      <c r="BA31" s="120">
        <v>6.5203677096080952</v>
      </c>
      <c r="BB31" s="121">
        <v>23.908659999999987</v>
      </c>
      <c r="BC31" s="122">
        <v>9.3430079083183948</v>
      </c>
    </row>
    <row r="32" spans="1:55">
      <c r="A32" s="116" t="s">
        <v>15</v>
      </c>
      <c r="B32" s="117">
        <v>451.35908545159702</v>
      </c>
      <c r="C32" s="118">
        <v>5.4428263835002291</v>
      </c>
      <c r="D32" s="119">
        <v>435.65982991634365</v>
      </c>
      <c r="E32" s="120">
        <v>4.0450856421794352</v>
      </c>
      <c r="F32" s="121">
        <v>15.699255535253384</v>
      </c>
      <c r="G32" s="118">
        <v>6.4064716382578375</v>
      </c>
      <c r="H32" s="117">
        <v>114.29012053998304</v>
      </c>
      <c r="I32" s="118">
        <v>2.3924950199797195</v>
      </c>
      <c r="J32" s="119">
        <v>102.28435527969208</v>
      </c>
      <c r="K32" s="120">
        <v>2.4834674003529549</v>
      </c>
      <c r="L32" s="121">
        <v>12.00576526029098</v>
      </c>
      <c r="M32" s="118">
        <v>3.0112825957934746</v>
      </c>
      <c r="N32" s="117">
        <v>270.73464000000007</v>
      </c>
      <c r="O32" s="118">
        <v>7.8583401495290293</v>
      </c>
      <c r="P32" s="119">
        <v>268.10504000000003</v>
      </c>
      <c r="Q32" s="120">
        <v>8.5155118515682808</v>
      </c>
      <c r="R32" s="121">
        <v>2.6296000000000053</v>
      </c>
      <c r="S32" s="118">
        <v>11.204705204881549</v>
      </c>
      <c r="T32" s="117">
        <v>304.32236000000006</v>
      </c>
      <c r="U32" s="118">
        <v>8.2238415541947365</v>
      </c>
      <c r="V32" s="119">
        <v>304.37828000000002</v>
      </c>
      <c r="W32" s="120">
        <v>7.3166247706046192</v>
      </c>
      <c r="X32" s="121">
        <v>-5.5920000000003259E-2</v>
      </c>
      <c r="Y32" s="118">
        <v>10.402970513883295</v>
      </c>
      <c r="Z32" s="117">
        <v>367.54406</v>
      </c>
      <c r="AA32" s="118">
        <v>6.4031459062245322</v>
      </c>
      <c r="AB32" s="119">
        <v>364.80258000000003</v>
      </c>
      <c r="AC32" s="120">
        <v>5.4494645275384537</v>
      </c>
      <c r="AD32" s="121">
        <v>2.7414800000000015</v>
      </c>
      <c r="AE32" s="118">
        <v>7.8542987195229541</v>
      </c>
      <c r="AF32" s="117">
        <v>446.89758000000006</v>
      </c>
      <c r="AG32" s="118">
        <v>8.0471146824809203</v>
      </c>
      <c r="AH32" s="119">
        <v>434.68215999999995</v>
      </c>
      <c r="AI32" s="120">
        <v>4.8084571414747899</v>
      </c>
      <c r="AJ32" s="121">
        <v>12.215419999999995</v>
      </c>
      <c r="AK32" s="118">
        <v>9.2471998690955086</v>
      </c>
      <c r="AL32" s="117">
        <v>534.81121999999993</v>
      </c>
      <c r="AM32" s="118">
        <v>6.8917889411313116</v>
      </c>
      <c r="AN32" s="119">
        <v>506.68782000000004</v>
      </c>
      <c r="AO32" s="120">
        <v>5.1873443376548591</v>
      </c>
      <c r="AP32" s="121">
        <v>28.123400000000004</v>
      </c>
      <c r="AQ32" s="118">
        <v>8.0772702410096251</v>
      </c>
      <c r="AR32" s="117">
        <v>604.41103999999996</v>
      </c>
      <c r="AS32" s="118">
        <v>4.8520259190878221</v>
      </c>
      <c r="AT32" s="119">
        <v>570.17060000000004</v>
      </c>
      <c r="AU32" s="120">
        <v>4.6752429188225211</v>
      </c>
      <c r="AV32" s="121">
        <v>34.240440000000014</v>
      </c>
      <c r="AW32" s="118">
        <v>6.2632985323629766</v>
      </c>
      <c r="AX32" s="117">
        <v>641.8592000000001</v>
      </c>
      <c r="AY32" s="118">
        <v>5.892843607673635</v>
      </c>
      <c r="AZ32" s="119">
        <v>601.98663999999997</v>
      </c>
      <c r="BA32" s="120">
        <v>5.7926962944297271</v>
      </c>
      <c r="BB32" s="121">
        <v>39.872559999999979</v>
      </c>
      <c r="BC32" s="122">
        <v>8.0941089007129019</v>
      </c>
    </row>
    <row r="33" spans="1:55">
      <c r="A33" s="116" t="s">
        <v>16</v>
      </c>
      <c r="B33" s="117">
        <v>487.23374389001657</v>
      </c>
      <c r="C33" s="118">
        <v>2.7668527729479608</v>
      </c>
      <c r="D33" s="119">
        <v>471.96335919310854</v>
      </c>
      <c r="E33" s="120">
        <v>2.502490261682464</v>
      </c>
      <c r="F33" s="121">
        <v>15.270384696908048</v>
      </c>
      <c r="G33" s="118">
        <v>3.384124616285737</v>
      </c>
      <c r="H33" s="117">
        <v>103.99109639953288</v>
      </c>
      <c r="I33" s="118">
        <v>1.9203152861379336</v>
      </c>
      <c r="J33" s="119">
        <v>94.409195492575975</v>
      </c>
      <c r="K33" s="120">
        <v>1.4106084475873661</v>
      </c>
      <c r="L33" s="121">
        <v>9.5819009069569177</v>
      </c>
      <c r="M33" s="118">
        <v>2.1616487439236582</v>
      </c>
      <c r="N33" s="117">
        <v>315.00850000000003</v>
      </c>
      <c r="O33" s="118">
        <v>5.7903370355532751</v>
      </c>
      <c r="P33" s="119">
        <v>315.97826000000003</v>
      </c>
      <c r="Q33" s="120">
        <v>4.1782002745201243</v>
      </c>
      <c r="R33" s="121">
        <v>-0.96976000000000795</v>
      </c>
      <c r="S33" s="118">
        <v>6.8229745655615508</v>
      </c>
      <c r="T33" s="117">
        <v>352.51258000000001</v>
      </c>
      <c r="U33" s="118">
        <v>4.4752411504968048</v>
      </c>
      <c r="V33" s="119">
        <v>348.26052000000004</v>
      </c>
      <c r="W33" s="120">
        <v>3.8654107525332964</v>
      </c>
      <c r="X33" s="121">
        <v>4.2520599999999948</v>
      </c>
      <c r="Y33" s="118">
        <v>5.3737824414373145</v>
      </c>
      <c r="Z33" s="117">
        <v>416.83462000000003</v>
      </c>
      <c r="AA33" s="118">
        <v>4.146304410158522</v>
      </c>
      <c r="AB33" s="119">
        <v>406.78258000000005</v>
      </c>
      <c r="AC33" s="120">
        <v>3.5415628550966018</v>
      </c>
      <c r="AD33" s="121">
        <v>10.052039999999989</v>
      </c>
      <c r="AE33" s="118">
        <v>5.0517096465751052</v>
      </c>
      <c r="AF33" s="117">
        <v>489.95924000000008</v>
      </c>
      <c r="AG33" s="118">
        <v>3.5536247289211627</v>
      </c>
      <c r="AH33" s="119">
        <v>472.63384000000008</v>
      </c>
      <c r="AI33" s="120">
        <v>2.9558682076168425</v>
      </c>
      <c r="AJ33" s="121">
        <v>17.325400000000002</v>
      </c>
      <c r="AK33" s="118">
        <v>4.3059348397995905</v>
      </c>
      <c r="AL33" s="117">
        <v>559.7269</v>
      </c>
      <c r="AM33" s="118">
        <v>2.9842033779385821</v>
      </c>
      <c r="AN33" s="119">
        <v>536.9932</v>
      </c>
      <c r="AO33" s="120">
        <v>3.0735310356493848</v>
      </c>
      <c r="AP33" s="121">
        <v>22.733700000000024</v>
      </c>
      <c r="AQ33" s="118">
        <v>3.8831176289419882</v>
      </c>
      <c r="AR33" s="117">
        <v>618.97630000000004</v>
      </c>
      <c r="AS33" s="118">
        <v>3.50159250047746</v>
      </c>
      <c r="AT33" s="119">
        <v>594.34036000000003</v>
      </c>
      <c r="AU33" s="120">
        <v>3.6925507301457579</v>
      </c>
      <c r="AV33" s="121">
        <v>24.635940000000051</v>
      </c>
      <c r="AW33" s="118">
        <v>5.0015217205866547</v>
      </c>
      <c r="AX33" s="117">
        <v>653.96270000000004</v>
      </c>
      <c r="AY33" s="118">
        <v>3.1367397874544967</v>
      </c>
      <c r="AZ33" s="119">
        <v>627.34992000000011</v>
      </c>
      <c r="BA33" s="120">
        <v>3.8280976909034221</v>
      </c>
      <c r="BB33" s="121">
        <v>26.612779999999976</v>
      </c>
      <c r="BC33" s="122">
        <v>4.7517637092452594</v>
      </c>
    </row>
    <row r="34" spans="1:55">
      <c r="A34" s="116" t="s">
        <v>17</v>
      </c>
      <c r="B34" s="117">
        <v>535.30270208019647</v>
      </c>
      <c r="C34" s="118">
        <v>4.6412158814048885</v>
      </c>
      <c r="D34" s="119">
        <v>519.24352955608708</v>
      </c>
      <c r="E34" s="120">
        <v>4.3794186839993108</v>
      </c>
      <c r="F34" s="121">
        <v>16.059172524109478</v>
      </c>
      <c r="G34" s="118">
        <v>6.5957749438835442</v>
      </c>
      <c r="H34" s="117">
        <v>101.72820395128934</v>
      </c>
      <c r="I34" s="118">
        <v>2.3046826619843337</v>
      </c>
      <c r="J34" s="119">
        <v>92.050716763404694</v>
      </c>
      <c r="K34" s="120">
        <v>2.2595920364189839</v>
      </c>
      <c r="L34" s="121">
        <v>9.6774871878846458</v>
      </c>
      <c r="M34" s="118">
        <v>2.6781750900210044</v>
      </c>
      <c r="N34" s="117">
        <v>361.0727</v>
      </c>
      <c r="O34" s="118">
        <v>9.6418667678567314</v>
      </c>
      <c r="P34" s="119">
        <v>362.97494</v>
      </c>
      <c r="Q34" s="120">
        <v>8.2266692391635718</v>
      </c>
      <c r="R34" s="121">
        <v>-1.9022399999999948</v>
      </c>
      <c r="S34" s="118">
        <v>12.164928622737589</v>
      </c>
      <c r="T34" s="117">
        <v>401.74720000000002</v>
      </c>
      <c r="U34" s="118">
        <v>7.33384085408185</v>
      </c>
      <c r="V34" s="119">
        <v>397.42052000000007</v>
      </c>
      <c r="W34" s="120">
        <v>7.4910245101387831</v>
      </c>
      <c r="X34" s="121">
        <v>4.3266799999999987</v>
      </c>
      <c r="Y34" s="118">
        <v>10.633554252633498</v>
      </c>
      <c r="Z34" s="117">
        <v>466.49818000000005</v>
      </c>
      <c r="AA34" s="118">
        <v>6.2398159800189648</v>
      </c>
      <c r="AB34" s="119">
        <v>457.43454000000003</v>
      </c>
      <c r="AC34" s="120">
        <v>5.5405192396741985</v>
      </c>
      <c r="AD34" s="121">
        <v>9.0636400000000101</v>
      </c>
      <c r="AE34" s="118">
        <v>8.7598077061828299</v>
      </c>
      <c r="AF34" s="117">
        <v>542.4761400000001</v>
      </c>
      <c r="AG34" s="118">
        <v>5.255185711846913</v>
      </c>
      <c r="AH34" s="119">
        <v>523.17394000000002</v>
      </c>
      <c r="AI34" s="120">
        <v>5.1469939678612313</v>
      </c>
      <c r="AJ34" s="121">
        <v>19.302200000000042</v>
      </c>
      <c r="AK34" s="118">
        <v>7.2083715638693127</v>
      </c>
      <c r="AL34" s="117">
        <v>608.25285999999994</v>
      </c>
      <c r="AM34" s="118">
        <v>4.0973042825374977</v>
      </c>
      <c r="AN34" s="119">
        <v>583.4117399999999</v>
      </c>
      <c r="AO34" s="120">
        <v>4.1257406303717037</v>
      </c>
      <c r="AP34" s="121">
        <v>24.841120000000046</v>
      </c>
      <c r="AQ34" s="118">
        <v>6.1438772487249471</v>
      </c>
      <c r="AR34" s="117">
        <v>660.84436000000005</v>
      </c>
      <c r="AS34" s="118">
        <v>4.4349558611445019</v>
      </c>
      <c r="AT34" s="119">
        <v>633.52289999999994</v>
      </c>
      <c r="AU34" s="120">
        <v>5.0238240081535537</v>
      </c>
      <c r="AV34" s="121">
        <v>27.321460000000002</v>
      </c>
      <c r="AW34" s="118">
        <v>6.0722324431299546</v>
      </c>
      <c r="AX34" s="117">
        <v>690.10541999999998</v>
      </c>
      <c r="AY34" s="118">
        <v>4.719447308753451</v>
      </c>
      <c r="AZ34" s="119">
        <v>665.18968000000007</v>
      </c>
      <c r="BA34" s="120">
        <v>4.9411919883465494</v>
      </c>
      <c r="BB34" s="121">
        <v>24.915739999999985</v>
      </c>
      <c r="BC34" s="122">
        <v>6.5199674686305107</v>
      </c>
    </row>
    <row r="35" spans="1:55">
      <c r="A35" s="116" t="s">
        <v>18</v>
      </c>
      <c r="B35" s="117">
        <v>517.09796863075667</v>
      </c>
      <c r="C35" s="118">
        <v>4.8452798003118307</v>
      </c>
      <c r="D35" s="119">
        <v>506.04162760191451</v>
      </c>
      <c r="E35" s="120">
        <v>3.9576494254424128</v>
      </c>
      <c r="F35" s="121">
        <v>11.056341028842088</v>
      </c>
      <c r="G35" s="118">
        <v>5.7175701322806907</v>
      </c>
      <c r="H35" s="117">
        <v>93.987871855944633</v>
      </c>
      <c r="I35" s="118">
        <v>2.7000452058811639</v>
      </c>
      <c r="J35" s="119">
        <v>86.956474001424283</v>
      </c>
      <c r="K35" s="120">
        <v>2.5254648094095287</v>
      </c>
      <c r="L35" s="121">
        <v>7.0313978545203391</v>
      </c>
      <c r="M35" s="118">
        <v>2.6240684855639342</v>
      </c>
      <c r="N35" s="117">
        <v>354.41484000000003</v>
      </c>
      <c r="O35" s="118">
        <v>8.1270690396784495</v>
      </c>
      <c r="P35" s="119">
        <v>362.88170000000002</v>
      </c>
      <c r="Q35" s="120">
        <v>7.2793316947299429</v>
      </c>
      <c r="R35" s="121">
        <v>-8.4668599999999863</v>
      </c>
      <c r="S35" s="118">
        <v>10.032663731302859</v>
      </c>
      <c r="T35" s="117">
        <v>390.66942</v>
      </c>
      <c r="U35" s="118">
        <v>7.176192694437626</v>
      </c>
      <c r="V35" s="119">
        <v>392.59033999999997</v>
      </c>
      <c r="W35" s="120">
        <v>5.6743263838802926</v>
      </c>
      <c r="X35" s="121">
        <v>-1.9209200000000011</v>
      </c>
      <c r="Y35" s="118">
        <v>8.0354146164152596</v>
      </c>
      <c r="Z35" s="117">
        <v>454.59982000000002</v>
      </c>
      <c r="AA35" s="118">
        <v>5.6640626977020672</v>
      </c>
      <c r="AB35" s="119">
        <v>444.65964000000008</v>
      </c>
      <c r="AC35" s="120">
        <v>4.204304289594182</v>
      </c>
      <c r="AD35" s="121">
        <v>9.9401800000000211</v>
      </c>
      <c r="AE35" s="118">
        <v>6.8815802826531129</v>
      </c>
      <c r="AF35" s="117">
        <v>520.56299999999999</v>
      </c>
      <c r="AG35" s="118">
        <v>4.8580142110537423</v>
      </c>
      <c r="AH35" s="119">
        <v>507.65758000000005</v>
      </c>
      <c r="AI35" s="120">
        <v>4.8053586438058975</v>
      </c>
      <c r="AJ35" s="121">
        <v>12.905420000000005</v>
      </c>
      <c r="AK35" s="118">
        <v>6.9202244363604359</v>
      </c>
      <c r="AL35" s="117">
        <v>583.89664000000005</v>
      </c>
      <c r="AM35" s="118">
        <v>5.3654096634553383</v>
      </c>
      <c r="AN35" s="119">
        <v>568.36162000000002</v>
      </c>
      <c r="AO35" s="120">
        <v>4.5178053158586007</v>
      </c>
      <c r="AP35" s="121">
        <v>15.535019999999987</v>
      </c>
      <c r="AQ35" s="118">
        <v>6.1356449886136719</v>
      </c>
      <c r="AR35" s="117">
        <v>635.66756000000009</v>
      </c>
      <c r="AS35" s="118">
        <v>6.4143229032143489</v>
      </c>
      <c r="AT35" s="119">
        <v>617.61490000000003</v>
      </c>
      <c r="AU35" s="120">
        <v>6.3196160751821173</v>
      </c>
      <c r="AV35" s="121">
        <v>18.052660000000014</v>
      </c>
      <c r="AW35" s="118">
        <v>6.4936869835864481</v>
      </c>
      <c r="AX35" s="117">
        <v>665.32028000000003</v>
      </c>
      <c r="AY35" s="118">
        <v>6.7869106515630637</v>
      </c>
      <c r="AZ35" s="119">
        <v>644.56338000000005</v>
      </c>
      <c r="BA35" s="120">
        <v>5.5934302114087506</v>
      </c>
      <c r="BB35" s="121">
        <v>20.756899999999998</v>
      </c>
      <c r="BC35" s="122">
        <v>6.1357940038596546</v>
      </c>
    </row>
    <row r="36" spans="1:55">
      <c r="A36" s="116" t="s">
        <v>49</v>
      </c>
      <c r="B36" s="117">
        <v>495.38133365174644</v>
      </c>
      <c r="C36" s="118">
        <v>1.7846309742033055</v>
      </c>
      <c r="D36" s="119">
        <v>470.78721260978875</v>
      </c>
      <c r="E36" s="120">
        <v>1.9768226069779575</v>
      </c>
      <c r="F36" s="121">
        <v>24.594121041957795</v>
      </c>
      <c r="G36" s="118">
        <v>3.0335066785391249</v>
      </c>
      <c r="H36" s="117">
        <v>100.00315356792078</v>
      </c>
      <c r="I36" s="118">
        <v>1.4536959561285809</v>
      </c>
      <c r="J36" s="119">
        <v>91.958406536425059</v>
      </c>
      <c r="K36" s="120">
        <v>1.3015597802458589</v>
      </c>
      <c r="L36" s="121">
        <v>8.0447470314957314</v>
      </c>
      <c r="M36" s="118">
        <v>2.1139641501898168</v>
      </c>
      <c r="N36" s="117">
        <v>324.76215999999999</v>
      </c>
      <c r="O36" s="118">
        <v>5.1579316380914673</v>
      </c>
      <c r="P36" s="119">
        <v>316.85480000000001</v>
      </c>
      <c r="Q36" s="120">
        <v>4.6947663493298659</v>
      </c>
      <c r="R36" s="121">
        <v>7.9073599999999944</v>
      </c>
      <c r="S36" s="118">
        <v>7.9135883113114396</v>
      </c>
      <c r="T36" s="117">
        <v>362.06112000000002</v>
      </c>
      <c r="U36" s="118">
        <v>3.6571333260663201</v>
      </c>
      <c r="V36" s="119">
        <v>351.99040000000008</v>
      </c>
      <c r="W36" s="120">
        <v>4.7966694627522486</v>
      </c>
      <c r="X36" s="121">
        <v>10.070720000000007</v>
      </c>
      <c r="Y36" s="118">
        <v>6.5181677488788878</v>
      </c>
      <c r="Z36" s="117">
        <v>424.1079400000001</v>
      </c>
      <c r="AA36" s="118">
        <v>3.7434475859025911</v>
      </c>
      <c r="AB36" s="119">
        <v>408.36776000000003</v>
      </c>
      <c r="AC36" s="120">
        <v>3.4287767966287892</v>
      </c>
      <c r="AD36" s="121">
        <v>15.740180000000009</v>
      </c>
      <c r="AE36" s="118">
        <v>5.6836229779692475</v>
      </c>
      <c r="AF36" s="117">
        <v>499.54506000000003</v>
      </c>
      <c r="AG36" s="118">
        <v>2.7866000319968736</v>
      </c>
      <c r="AH36" s="119">
        <v>472.18628000000001</v>
      </c>
      <c r="AI36" s="120">
        <v>3.8513391773771448</v>
      </c>
      <c r="AJ36" s="121">
        <v>27.358780000000014</v>
      </c>
      <c r="AK36" s="118">
        <v>5.1968363148385794</v>
      </c>
      <c r="AL36" s="117">
        <v>568.17514000000006</v>
      </c>
      <c r="AM36" s="118">
        <v>3.2207104103287678</v>
      </c>
      <c r="AN36" s="119">
        <v>534.82985999999994</v>
      </c>
      <c r="AO36" s="120">
        <v>2.5414020834374109</v>
      </c>
      <c r="AP36" s="121">
        <v>33.345279999999981</v>
      </c>
      <c r="AQ36" s="118">
        <v>3.9982078679453408</v>
      </c>
      <c r="AR36" s="117">
        <v>622.94862000000001</v>
      </c>
      <c r="AS36" s="118">
        <v>4.1733958220494571</v>
      </c>
      <c r="AT36" s="119">
        <v>588.93200000000002</v>
      </c>
      <c r="AU36" s="120">
        <v>2.8750715737351737</v>
      </c>
      <c r="AV36" s="121">
        <v>34.016619999999989</v>
      </c>
      <c r="AW36" s="118">
        <v>5.398196977991816</v>
      </c>
      <c r="AX36" s="117">
        <v>653.47784000000001</v>
      </c>
      <c r="AY36" s="118">
        <v>4.0011977543730675</v>
      </c>
      <c r="AZ36" s="119">
        <v>620.0020199999999</v>
      </c>
      <c r="BA36" s="120">
        <v>4.3911672710112049</v>
      </c>
      <c r="BB36" s="121">
        <v>33.475819999999999</v>
      </c>
      <c r="BC36" s="122">
        <v>5.9759498504254562</v>
      </c>
    </row>
    <row r="37" spans="1:55">
      <c r="A37" s="116" t="s">
        <v>19</v>
      </c>
      <c r="B37" s="117">
        <v>415.34952171822437</v>
      </c>
      <c r="C37" s="118">
        <v>3.3097627618883458</v>
      </c>
      <c r="D37" s="119">
        <v>397.79359862834082</v>
      </c>
      <c r="E37" s="120">
        <v>2.5738463131083065</v>
      </c>
      <c r="F37" s="121">
        <v>17.555923089883549</v>
      </c>
      <c r="G37" s="118">
        <v>2.2590804360580994</v>
      </c>
      <c r="H37" s="117">
        <v>84.316469818708129</v>
      </c>
      <c r="I37" s="118">
        <v>1.9126715864418249</v>
      </c>
      <c r="J37" s="119">
        <v>80.79414929882067</v>
      </c>
      <c r="K37" s="120">
        <v>1.6504043763417622</v>
      </c>
      <c r="L37" s="121">
        <v>3.522320519887467</v>
      </c>
      <c r="M37" s="118">
        <v>1.5357562875625919</v>
      </c>
      <c r="N37" s="117">
        <v>280.43234000000001</v>
      </c>
      <c r="O37" s="118">
        <v>6.6254736067695639</v>
      </c>
      <c r="P37" s="119">
        <v>267.45232000000004</v>
      </c>
      <c r="Q37" s="120">
        <v>5.2811943111477939</v>
      </c>
      <c r="R37" s="121">
        <v>12.980019999999991</v>
      </c>
      <c r="S37" s="118">
        <v>6.3857789641436717</v>
      </c>
      <c r="T37" s="117">
        <v>307.94034000000005</v>
      </c>
      <c r="U37" s="118">
        <v>5.4266133093302305</v>
      </c>
      <c r="V37" s="119">
        <v>295.31466</v>
      </c>
      <c r="W37" s="120">
        <v>3.5767507605646705</v>
      </c>
      <c r="X37" s="121">
        <v>12.625680000000001</v>
      </c>
      <c r="Y37" s="118">
        <v>5.8503303468094883</v>
      </c>
      <c r="Z37" s="117">
        <v>357.28683999999998</v>
      </c>
      <c r="AA37" s="118">
        <v>4.2478345323117273</v>
      </c>
      <c r="AB37" s="119">
        <v>343.0573</v>
      </c>
      <c r="AC37" s="120">
        <v>3.1447678660912386</v>
      </c>
      <c r="AD37" s="121">
        <v>14.229540000000021</v>
      </c>
      <c r="AE37" s="118">
        <v>3.47308429357826</v>
      </c>
      <c r="AF37" s="117">
        <v>412.37740000000008</v>
      </c>
      <c r="AG37" s="118">
        <v>3.696072654277788</v>
      </c>
      <c r="AH37" s="119">
        <v>395.98451999999997</v>
      </c>
      <c r="AI37" s="120">
        <v>2.9554540560631315</v>
      </c>
      <c r="AJ37" s="121">
        <v>16.392880000000002</v>
      </c>
      <c r="AK37" s="118">
        <v>2.9242775408295341</v>
      </c>
      <c r="AL37" s="117">
        <v>472.54060000000004</v>
      </c>
      <c r="AM37" s="118">
        <v>3.7472477443051448</v>
      </c>
      <c r="AN37" s="119">
        <v>451.95158000000004</v>
      </c>
      <c r="AO37" s="120">
        <v>2.9055213977400012</v>
      </c>
      <c r="AP37" s="121">
        <v>20.589019999999994</v>
      </c>
      <c r="AQ37" s="118">
        <v>3.0495924533165044</v>
      </c>
      <c r="AR37" s="117">
        <v>525.26268000000005</v>
      </c>
      <c r="AS37" s="118">
        <v>4.4949091862711601</v>
      </c>
      <c r="AT37" s="119">
        <v>502.11868000000004</v>
      </c>
      <c r="AU37" s="120">
        <v>3.2480674959735714</v>
      </c>
      <c r="AV37" s="121">
        <v>23.14400000000003</v>
      </c>
      <c r="AW37" s="118">
        <v>3.5940759414521293</v>
      </c>
      <c r="AX37" s="117">
        <v>557.65682000000004</v>
      </c>
      <c r="AY37" s="118">
        <v>5.9399817926341258</v>
      </c>
      <c r="AZ37" s="119">
        <v>530.40994000000001</v>
      </c>
      <c r="BA37" s="120">
        <v>4.7874227680036965</v>
      </c>
      <c r="BB37" s="121">
        <v>27.246880000000012</v>
      </c>
      <c r="BC37" s="122">
        <v>4.6058740565526763</v>
      </c>
    </row>
    <row r="38" spans="1:55">
      <c r="A38" s="116" t="s">
        <v>20</v>
      </c>
      <c r="B38" s="117">
        <v>530.82684636790157</v>
      </c>
      <c r="C38" s="118">
        <v>3.1095185829319929</v>
      </c>
      <c r="D38" s="119">
        <v>512.3851256531467</v>
      </c>
      <c r="E38" s="120">
        <v>3.0514501547935406</v>
      </c>
      <c r="F38" s="121">
        <v>18.441720714754958</v>
      </c>
      <c r="G38" s="118">
        <v>3.0053776655029973</v>
      </c>
      <c r="H38" s="117">
        <v>95.976000559479473</v>
      </c>
      <c r="I38" s="118">
        <v>1.9945325879609781</v>
      </c>
      <c r="J38" s="119">
        <v>93.019260209775169</v>
      </c>
      <c r="K38" s="120">
        <v>2.2531832444618236</v>
      </c>
      <c r="L38" s="121">
        <v>2.9567403497043077</v>
      </c>
      <c r="M38" s="118">
        <v>2.6265584226064256</v>
      </c>
      <c r="N38" s="117">
        <v>365.64182000000005</v>
      </c>
      <c r="O38" s="118">
        <v>6.2064933297716527</v>
      </c>
      <c r="P38" s="119">
        <v>355.01162000000005</v>
      </c>
      <c r="Q38" s="120">
        <v>8.1655952329086183</v>
      </c>
      <c r="R38" s="121">
        <v>10.630200000000002</v>
      </c>
      <c r="S38" s="118">
        <v>8.8782244439527354</v>
      </c>
      <c r="T38" s="117">
        <v>401.39284000000004</v>
      </c>
      <c r="U38" s="118">
        <v>6.7087410897500028</v>
      </c>
      <c r="V38" s="119">
        <v>387.20062000000001</v>
      </c>
      <c r="W38" s="120">
        <v>7.2669562138422137</v>
      </c>
      <c r="X38" s="121">
        <v>14.19222000000002</v>
      </c>
      <c r="Y38" s="118">
        <v>7.1742792176636119</v>
      </c>
      <c r="Z38" s="117">
        <v>464.01780000000002</v>
      </c>
      <c r="AA38" s="118">
        <v>4.9551729377590803</v>
      </c>
      <c r="AB38" s="119">
        <v>444.84614000000005</v>
      </c>
      <c r="AC38" s="120">
        <v>5.4435978796288804</v>
      </c>
      <c r="AD38" s="121">
        <v>19.17166000000001</v>
      </c>
      <c r="AE38" s="118">
        <v>5.609709068071175</v>
      </c>
      <c r="AF38" s="117">
        <v>533.95335999999998</v>
      </c>
      <c r="AG38" s="118">
        <v>5.0527395202107988</v>
      </c>
      <c r="AH38" s="119">
        <v>517.37394000000006</v>
      </c>
      <c r="AI38" s="120">
        <v>4.0182319323802114</v>
      </c>
      <c r="AJ38" s="121">
        <v>16.579420000000006</v>
      </c>
      <c r="AK38" s="118">
        <v>4.9857470327825588</v>
      </c>
      <c r="AL38" s="117">
        <v>599.11462000000006</v>
      </c>
      <c r="AM38" s="118">
        <v>3.8097324780356825</v>
      </c>
      <c r="AN38" s="119">
        <v>580.42782000000011</v>
      </c>
      <c r="AO38" s="120">
        <v>2.6341630704267271</v>
      </c>
      <c r="AP38" s="121">
        <v>18.686799999999973</v>
      </c>
      <c r="AQ38" s="118">
        <v>4.2815638897253159</v>
      </c>
      <c r="AR38" s="117">
        <v>654.48491999999999</v>
      </c>
      <c r="AS38" s="118">
        <v>4.1697988955943872</v>
      </c>
      <c r="AT38" s="119">
        <v>629.49459999999999</v>
      </c>
      <c r="AU38" s="120">
        <v>3.2044099165876108</v>
      </c>
      <c r="AV38" s="121">
        <v>24.990319999999954</v>
      </c>
      <c r="AW38" s="118">
        <v>4.8707704140746664</v>
      </c>
      <c r="AX38" s="117">
        <v>683.98838000000012</v>
      </c>
      <c r="AY38" s="118">
        <v>5.701087197675534</v>
      </c>
      <c r="AZ38" s="119">
        <v>658.84888000000001</v>
      </c>
      <c r="BA38" s="120">
        <v>3.5308668780201797</v>
      </c>
      <c r="BB38" s="121">
        <v>25.139500000000023</v>
      </c>
      <c r="BC38" s="122">
        <v>6.0457045297963212</v>
      </c>
    </row>
    <row r="39" spans="1:55">
      <c r="A39" s="116" t="s">
        <v>21</v>
      </c>
      <c r="B39" s="117">
        <v>527.76985454935823</v>
      </c>
      <c r="C39" s="118">
        <v>4.0396354502846252</v>
      </c>
      <c r="D39" s="119">
        <v>516.96197578720228</v>
      </c>
      <c r="E39" s="120">
        <v>3.6461604926227871</v>
      </c>
      <c r="F39" s="121">
        <v>10.807878762156088</v>
      </c>
      <c r="G39" s="118">
        <v>5.2496283841128273</v>
      </c>
      <c r="H39" s="117">
        <v>115.33377597995312</v>
      </c>
      <c r="I39" s="118">
        <v>2.3123792284249722</v>
      </c>
      <c r="J39" s="119">
        <v>106.05340672384591</v>
      </c>
      <c r="K39" s="120">
        <v>1.6901393865048051</v>
      </c>
      <c r="L39" s="121">
        <v>9.2803692561072069</v>
      </c>
      <c r="M39" s="118">
        <v>2.7607036349225909</v>
      </c>
      <c r="N39" s="117">
        <v>334.66502000000003</v>
      </c>
      <c r="O39" s="118">
        <v>9.7209437075162537</v>
      </c>
      <c r="P39" s="119">
        <v>341.65859999999998</v>
      </c>
      <c r="Q39" s="120">
        <v>6.697145528111208</v>
      </c>
      <c r="R39" s="121">
        <v>-6.9935799999999864</v>
      </c>
      <c r="S39" s="118">
        <v>9.6569458941427193</v>
      </c>
      <c r="T39" s="117">
        <v>375.91768000000002</v>
      </c>
      <c r="U39" s="118">
        <v>6.4684667767021935</v>
      </c>
      <c r="V39" s="119">
        <v>378.92021999999997</v>
      </c>
      <c r="W39" s="120">
        <v>5.5964279449306034</v>
      </c>
      <c r="X39" s="121">
        <v>-3.0025399999999993</v>
      </c>
      <c r="Y39" s="118">
        <v>8.2663329163602111</v>
      </c>
      <c r="Z39" s="117">
        <v>446.41270000000009</v>
      </c>
      <c r="AA39" s="118">
        <v>5.4097750895762777</v>
      </c>
      <c r="AB39" s="119">
        <v>443.37281999999999</v>
      </c>
      <c r="AC39" s="120">
        <v>4.4555619604377599</v>
      </c>
      <c r="AD39" s="121">
        <v>3.0398800000000055</v>
      </c>
      <c r="AE39" s="118">
        <v>6.8381620834329384</v>
      </c>
      <c r="AF39" s="117">
        <v>529.53340000000014</v>
      </c>
      <c r="AG39" s="118">
        <v>5.1171134695353526</v>
      </c>
      <c r="AH39" s="119">
        <v>518.11991999999998</v>
      </c>
      <c r="AI39" s="120">
        <v>5.5892337429315777</v>
      </c>
      <c r="AJ39" s="121">
        <v>11.413480000000005</v>
      </c>
      <c r="AK39" s="118">
        <v>7.4953490246568979</v>
      </c>
      <c r="AL39" s="117">
        <v>610.95704000000012</v>
      </c>
      <c r="AM39" s="118">
        <v>4.9963191681676911</v>
      </c>
      <c r="AN39" s="119">
        <v>590.98341999999991</v>
      </c>
      <c r="AO39" s="120">
        <v>4.5704796023393577</v>
      </c>
      <c r="AP39" s="121">
        <v>19.973620000000054</v>
      </c>
      <c r="AQ39" s="118">
        <v>7.0632968289036269</v>
      </c>
      <c r="AR39" s="117">
        <v>674.12279999999998</v>
      </c>
      <c r="AS39" s="118">
        <v>4.6210884374463106</v>
      </c>
      <c r="AT39" s="119">
        <v>654.11192000000005</v>
      </c>
      <c r="AU39" s="120">
        <v>4.6595712709540198</v>
      </c>
      <c r="AV39" s="121">
        <v>20.010880000000022</v>
      </c>
      <c r="AW39" s="118">
        <v>6.5122386976983568</v>
      </c>
      <c r="AX39" s="117">
        <v>712.42882000000009</v>
      </c>
      <c r="AY39" s="118">
        <v>6.2696143057468072</v>
      </c>
      <c r="AZ39" s="119">
        <v>689.88160000000005</v>
      </c>
      <c r="BA39" s="120">
        <v>6.6692401975337452</v>
      </c>
      <c r="BB39" s="121">
        <v>22.547220000000017</v>
      </c>
      <c r="BC39" s="122">
        <v>9.5630852069572736</v>
      </c>
    </row>
    <row r="40" spans="1:55">
      <c r="A40" s="116" t="s">
        <v>22</v>
      </c>
      <c r="B40" s="117">
        <v>498.08692418748706</v>
      </c>
      <c r="C40" s="118">
        <v>3.882855608247834</v>
      </c>
      <c r="D40" s="119">
        <v>492.11671180575604</v>
      </c>
      <c r="E40" s="120">
        <v>3.2026301443466578</v>
      </c>
      <c r="F40" s="121">
        <v>5.9702123817309714</v>
      </c>
      <c r="G40" s="118">
        <v>3.8998351277380277</v>
      </c>
      <c r="H40" s="117">
        <v>105.10930091819633</v>
      </c>
      <c r="I40" s="118">
        <v>2.3012915545079147</v>
      </c>
      <c r="J40" s="119">
        <v>95.475415200097359</v>
      </c>
      <c r="K40" s="120">
        <v>1.7986347583430666</v>
      </c>
      <c r="L40" s="121">
        <v>9.633885718098961</v>
      </c>
      <c r="M40" s="118">
        <v>2.2407456321366768</v>
      </c>
      <c r="N40" s="117">
        <v>317.86184000000003</v>
      </c>
      <c r="O40" s="118">
        <v>10.534471764176168</v>
      </c>
      <c r="P40" s="119">
        <v>336.67918000000003</v>
      </c>
      <c r="Q40" s="120">
        <v>7.053013784631359</v>
      </c>
      <c r="R40" s="121">
        <v>-18.817340000000012</v>
      </c>
      <c r="S40" s="118">
        <v>10.574577927956497</v>
      </c>
      <c r="T40" s="117">
        <v>361.55755999999997</v>
      </c>
      <c r="U40" s="118">
        <v>7.983068951994591</v>
      </c>
      <c r="V40" s="119">
        <v>370.13632000000001</v>
      </c>
      <c r="W40" s="120">
        <v>4.9722810313275749</v>
      </c>
      <c r="X40" s="121">
        <v>-8.5787600000000008</v>
      </c>
      <c r="Y40" s="118">
        <v>7.7435947208257234</v>
      </c>
      <c r="Z40" s="117">
        <v>428.35999999999996</v>
      </c>
      <c r="AA40" s="118">
        <v>4.9984152543081173</v>
      </c>
      <c r="AB40" s="119">
        <v>426.60696000000002</v>
      </c>
      <c r="AC40" s="120">
        <v>3.8135446101494668</v>
      </c>
      <c r="AD40" s="121">
        <v>1.7530400000000101</v>
      </c>
      <c r="AE40" s="118">
        <v>5.1078451303754475</v>
      </c>
      <c r="AF40" s="117">
        <v>501.78302000000008</v>
      </c>
      <c r="AG40" s="118">
        <v>4.7818586004397972</v>
      </c>
      <c r="AH40" s="119">
        <v>492.36502000000002</v>
      </c>
      <c r="AI40" s="120">
        <v>3.6184631093877448</v>
      </c>
      <c r="AJ40" s="121">
        <v>9.4179999999999957</v>
      </c>
      <c r="AK40" s="118">
        <v>4.5688154866442146</v>
      </c>
      <c r="AL40" s="117">
        <v>571.25229999999999</v>
      </c>
      <c r="AM40" s="118">
        <v>4.2286876840339094</v>
      </c>
      <c r="AN40" s="119">
        <v>559.59634000000005</v>
      </c>
      <c r="AO40" s="120">
        <v>4.2040986296351361</v>
      </c>
      <c r="AP40" s="121">
        <v>11.655960000000006</v>
      </c>
      <c r="AQ40" s="118">
        <v>5.7098188819961786</v>
      </c>
      <c r="AR40" s="117">
        <v>632.32934000000012</v>
      </c>
      <c r="AS40" s="118">
        <v>4.8930879262894758</v>
      </c>
      <c r="AT40" s="119">
        <v>615.13452000000007</v>
      </c>
      <c r="AU40" s="120">
        <v>4.5662497164412903</v>
      </c>
      <c r="AV40" s="121">
        <v>17.194820000000028</v>
      </c>
      <c r="AW40" s="118">
        <v>7.1438346748997548</v>
      </c>
      <c r="AX40" s="117">
        <v>665.61866000000009</v>
      </c>
      <c r="AY40" s="118">
        <v>5.5600249021834429</v>
      </c>
      <c r="AZ40" s="119">
        <v>644.9363800000001</v>
      </c>
      <c r="BA40" s="120">
        <v>4.9184192609312998</v>
      </c>
      <c r="BB40" s="121">
        <v>20.682279999999992</v>
      </c>
      <c r="BC40" s="122">
        <v>6.8374078341429803</v>
      </c>
    </row>
    <row r="41" spans="1:55">
      <c r="A41" s="116" t="s">
        <v>23</v>
      </c>
      <c r="B41" s="117">
        <v>514.41360169647703</v>
      </c>
      <c r="C41" s="118">
        <v>2.9273966290557585</v>
      </c>
      <c r="D41" s="119">
        <v>497.7138488176721</v>
      </c>
      <c r="E41" s="120">
        <v>2.7505364312746803</v>
      </c>
      <c r="F41" s="121">
        <v>16.699752878804965</v>
      </c>
      <c r="G41" s="118">
        <v>2.6563705846947636</v>
      </c>
      <c r="H41" s="117">
        <v>97.979850362269602</v>
      </c>
      <c r="I41" s="118">
        <v>1.5952589681818035</v>
      </c>
      <c r="J41" s="119">
        <v>91.443648836810397</v>
      </c>
      <c r="K41" s="120">
        <v>1.4891376701162995</v>
      </c>
      <c r="L41" s="121">
        <v>6.5362015254592025</v>
      </c>
      <c r="M41" s="118">
        <v>1.8253454199590533</v>
      </c>
      <c r="N41" s="117">
        <v>357.11902000000003</v>
      </c>
      <c r="O41" s="118">
        <v>5.061633986411902</v>
      </c>
      <c r="P41" s="119">
        <v>349.99492000000004</v>
      </c>
      <c r="Q41" s="120">
        <v>5.078948055522913</v>
      </c>
      <c r="R41" s="121">
        <v>7.1241000000000101</v>
      </c>
      <c r="S41" s="118">
        <v>5.6906616809559019</v>
      </c>
      <c r="T41" s="117">
        <v>388.56200000000007</v>
      </c>
      <c r="U41" s="118">
        <v>4.2057479480379039</v>
      </c>
      <c r="V41" s="119">
        <v>378.90158000000002</v>
      </c>
      <c r="W41" s="120">
        <v>3.8176899578835664</v>
      </c>
      <c r="X41" s="121">
        <v>9.6604200000000109</v>
      </c>
      <c r="Y41" s="118">
        <v>5.1089901827122359</v>
      </c>
      <c r="Z41" s="117">
        <v>445.08855999999997</v>
      </c>
      <c r="AA41" s="118">
        <v>4.2152286407263846</v>
      </c>
      <c r="AB41" s="119">
        <v>432.20180000000005</v>
      </c>
      <c r="AC41" s="120">
        <v>3.9332853547511668</v>
      </c>
      <c r="AD41" s="121">
        <v>12.886760000000004</v>
      </c>
      <c r="AE41" s="118">
        <v>4.6737003501829255</v>
      </c>
      <c r="AF41" s="117">
        <v>512.05888000000004</v>
      </c>
      <c r="AG41" s="118">
        <v>3.7762977600289984</v>
      </c>
      <c r="AH41" s="119">
        <v>496.91548000000006</v>
      </c>
      <c r="AI41" s="120">
        <v>3.3837193424396212</v>
      </c>
      <c r="AJ41" s="121">
        <v>15.143400000000021</v>
      </c>
      <c r="AK41" s="118">
        <v>3.652643166557612</v>
      </c>
      <c r="AL41" s="117">
        <v>583.93392000000006</v>
      </c>
      <c r="AM41" s="118">
        <v>4.0335305146979845</v>
      </c>
      <c r="AN41" s="119">
        <v>561.31209999999999</v>
      </c>
      <c r="AO41" s="120">
        <v>3.40964848779167</v>
      </c>
      <c r="AP41" s="121">
        <v>22.621819999999982</v>
      </c>
      <c r="AQ41" s="118">
        <v>3.9492034815516601</v>
      </c>
      <c r="AR41" s="117">
        <v>643.51901999999995</v>
      </c>
      <c r="AS41" s="118">
        <v>4.2503234478684302</v>
      </c>
      <c r="AT41" s="119">
        <v>616.71972000000005</v>
      </c>
      <c r="AU41" s="120">
        <v>4.4959872104133227</v>
      </c>
      <c r="AV41" s="121">
        <v>26.799299999999974</v>
      </c>
      <c r="AW41" s="118">
        <v>5.2524969239115418</v>
      </c>
      <c r="AX41" s="117">
        <v>676.64049999999997</v>
      </c>
      <c r="AY41" s="118">
        <v>4.6947504445604027</v>
      </c>
      <c r="AZ41" s="119">
        <v>647.69650000000001</v>
      </c>
      <c r="BA41" s="120">
        <v>5.1990257503594126</v>
      </c>
      <c r="BB41" s="121">
        <v>28.94399999999996</v>
      </c>
      <c r="BC41" s="122">
        <v>6.2283421129543184</v>
      </c>
    </row>
    <row r="42" spans="1:55">
      <c r="A42" s="116" t="s">
        <v>24</v>
      </c>
      <c r="B42" s="117">
        <v>477.45653329586014</v>
      </c>
      <c r="C42" s="118">
        <v>3.5920059233852553</v>
      </c>
      <c r="D42" s="119">
        <v>461.78528472817146</v>
      </c>
      <c r="E42" s="120">
        <v>2.9958147008534071</v>
      </c>
      <c r="F42" s="121">
        <v>15.671248567688725</v>
      </c>
      <c r="G42" s="118">
        <v>3.1955082705013256</v>
      </c>
      <c r="H42" s="117">
        <v>88.153175746642461</v>
      </c>
      <c r="I42" s="118">
        <v>2.1003759282152026</v>
      </c>
      <c r="J42" s="119">
        <v>84.303085245333165</v>
      </c>
      <c r="K42" s="120">
        <v>1.9057592018057858</v>
      </c>
      <c r="L42" s="121">
        <v>3.8500905013093103</v>
      </c>
      <c r="M42" s="118">
        <v>2.1335797596849835</v>
      </c>
      <c r="N42" s="117">
        <v>333.95634000000001</v>
      </c>
      <c r="O42" s="118">
        <v>7.2932333816764672</v>
      </c>
      <c r="P42" s="119">
        <v>325.91846000000004</v>
      </c>
      <c r="Q42" s="120">
        <v>5.1258660097392337</v>
      </c>
      <c r="R42" s="121">
        <v>8.0378799999999959</v>
      </c>
      <c r="S42" s="118">
        <v>7.1822284647733055</v>
      </c>
      <c r="T42" s="117">
        <v>362.75114000000002</v>
      </c>
      <c r="U42" s="118">
        <v>5.5361065148893127</v>
      </c>
      <c r="V42" s="119">
        <v>353.07207999999997</v>
      </c>
      <c r="W42" s="120">
        <v>5.0330323659996434</v>
      </c>
      <c r="X42" s="121">
        <v>9.6790600000000158</v>
      </c>
      <c r="Y42" s="118">
        <v>5.8429596885653661</v>
      </c>
      <c r="Z42" s="117">
        <v>415.52914000000004</v>
      </c>
      <c r="AA42" s="118">
        <v>5.1604526471836705</v>
      </c>
      <c r="AB42" s="119">
        <v>402.36264000000006</v>
      </c>
      <c r="AC42" s="120">
        <v>4.6141953736594274</v>
      </c>
      <c r="AD42" s="121">
        <v>13.166500000000008</v>
      </c>
      <c r="AE42" s="118">
        <v>5.1570206004266685</v>
      </c>
      <c r="AF42" s="117">
        <v>478.11682000000002</v>
      </c>
      <c r="AG42" s="118">
        <v>3.9760481677037043</v>
      </c>
      <c r="AH42" s="119">
        <v>462.56314000000003</v>
      </c>
      <c r="AI42" s="120">
        <v>3.3976189148431617</v>
      </c>
      <c r="AJ42" s="121">
        <v>15.553679999999998</v>
      </c>
      <c r="AK42" s="118">
        <v>3.8039311517428902</v>
      </c>
      <c r="AL42" s="117">
        <v>539.84655999999995</v>
      </c>
      <c r="AM42" s="118">
        <v>4.0002981468760677</v>
      </c>
      <c r="AN42" s="119">
        <v>521.73796000000004</v>
      </c>
      <c r="AO42" s="120">
        <v>3.6638559300278279</v>
      </c>
      <c r="AP42" s="121">
        <v>18.108600000000003</v>
      </c>
      <c r="AQ42" s="118">
        <v>4.5320803820210545</v>
      </c>
      <c r="AR42" s="117">
        <v>591.28182000000004</v>
      </c>
      <c r="AS42" s="118">
        <v>4.2225970562794712</v>
      </c>
      <c r="AT42" s="119">
        <v>570.28252000000009</v>
      </c>
      <c r="AU42" s="120">
        <v>4.0739202985944747</v>
      </c>
      <c r="AV42" s="121">
        <v>20.999299999999973</v>
      </c>
      <c r="AW42" s="118">
        <v>5.7191809765735204</v>
      </c>
      <c r="AX42" s="117">
        <v>621.41935999999998</v>
      </c>
      <c r="AY42" s="118">
        <v>5.799553991196178</v>
      </c>
      <c r="AZ42" s="119">
        <v>597.04452000000003</v>
      </c>
      <c r="BA42" s="120">
        <v>4.8415800042754817</v>
      </c>
      <c r="BB42" s="121">
        <v>24.374839999999995</v>
      </c>
      <c r="BC42" s="122">
        <v>7.1450426257790527</v>
      </c>
    </row>
    <row r="43" spans="1:55">
      <c r="A43" s="116" t="s">
        <v>25</v>
      </c>
      <c r="B43" s="117">
        <v>511.58038431486688</v>
      </c>
      <c r="C43" s="118">
        <v>3.9642889207405236</v>
      </c>
      <c r="D43" s="119">
        <v>489.9361599969838</v>
      </c>
      <c r="E43" s="120">
        <v>2.9802199729829257</v>
      </c>
      <c r="F43" s="121">
        <v>21.644224317883086</v>
      </c>
      <c r="G43" s="118">
        <v>4.6932654268739746</v>
      </c>
      <c r="H43" s="117">
        <v>99.485195004601522</v>
      </c>
      <c r="I43" s="118">
        <v>2.6573235348943784</v>
      </c>
      <c r="J43" s="119">
        <v>91.930048803775307</v>
      </c>
      <c r="K43" s="120">
        <v>2.1813385639646787</v>
      </c>
      <c r="L43" s="121">
        <v>7.5551462008262185</v>
      </c>
      <c r="M43" s="118">
        <v>3.0907418804426059</v>
      </c>
      <c r="N43" s="117">
        <v>346.54474000000005</v>
      </c>
      <c r="O43" s="118">
        <v>7.1992498267666738</v>
      </c>
      <c r="P43" s="119">
        <v>338.61872</v>
      </c>
      <c r="Q43" s="120">
        <v>7.3205521696317417</v>
      </c>
      <c r="R43" s="121">
        <v>7.9260200000000172</v>
      </c>
      <c r="S43" s="118">
        <v>9.9410336200970661</v>
      </c>
      <c r="T43" s="117">
        <v>382.65016000000003</v>
      </c>
      <c r="U43" s="118">
        <v>7.3257266437466777</v>
      </c>
      <c r="V43" s="119">
        <v>372.22507999999999</v>
      </c>
      <c r="W43" s="120">
        <v>6.4579732075086955</v>
      </c>
      <c r="X43" s="121">
        <v>10.425080000000015</v>
      </c>
      <c r="Y43" s="118">
        <v>9.8526995009388187</v>
      </c>
      <c r="Z43" s="117">
        <v>443.68985999999995</v>
      </c>
      <c r="AA43" s="118">
        <v>4.6668981182794216</v>
      </c>
      <c r="AB43" s="119">
        <v>426.79344000000003</v>
      </c>
      <c r="AC43" s="120">
        <v>4.6029172490497769</v>
      </c>
      <c r="AD43" s="121">
        <v>16.896419999999988</v>
      </c>
      <c r="AE43" s="118">
        <v>6.7331103303748074</v>
      </c>
      <c r="AF43" s="117">
        <v>512.13346000000001</v>
      </c>
      <c r="AG43" s="118">
        <v>4.7765094050676842</v>
      </c>
      <c r="AH43" s="119">
        <v>490.42546000000004</v>
      </c>
      <c r="AI43" s="120">
        <v>3.8807837180007878</v>
      </c>
      <c r="AJ43" s="121">
        <v>21.708000000000006</v>
      </c>
      <c r="AK43" s="118">
        <v>6.1203402003646898</v>
      </c>
      <c r="AL43" s="117">
        <v>580.98730000000012</v>
      </c>
      <c r="AM43" s="118">
        <v>5.1632775982315664</v>
      </c>
      <c r="AN43" s="119">
        <v>554.52372000000003</v>
      </c>
      <c r="AO43" s="120">
        <v>3.4299281613613863</v>
      </c>
      <c r="AP43" s="121">
        <v>26.463580000000004</v>
      </c>
      <c r="AQ43" s="118">
        <v>5.8999465774276212</v>
      </c>
      <c r="AR43" s="117">
        <v>641.20646000000011</v>
      </c>
      <c r="AS43" s="118">
        <v>6.0382716975389537</v>
      </c>
      <c r="AT43" s="119">
        <v>608.1036600000001</v>
      </c>
      <c r="AU43" s="120">
        <v>5.3113593552027796</v>
      </c>
      <c r="AV43" s="121">
        <v>33.102799999999981</v>
      </c>
      <c r="AW43" s="118">
        <v>7.098146987784915</v>
      </c>
      <c r="AX43" s="117">
        <v>673.22762000000012</v>
      </c>
      <c r="AY43" s="118">
        <v>5.5269606270806664</v>
      </c>
      <c r="AZ43" s="119">
        <v>638.40905999999995</v>
      </c>
      <c r="BA43" s="120">
        <v>5.7678493114938263</v>
      </c>
      <c r="BB43" s="121">
        <v>34.818559999999955</v>
      </c>
      <c r="BC43" s="122">
        <v>6.7454825253053423</v>
      </c>
    </row>
    <row r="44" spans="1:55">
      <c r="A44" s="116" t="s">
        <v>26</v>
      </c>
      <c r="B44" s="117">
        <v>527.85396929189164</v>
      </c>
      <c r="C44" s="118">
        <v>2.2796474000608566</v>
      </c>
      <c r="D44" s="119">
        <v>517.75269407961946</v>
      </c>
      <c r="E44" s="120">
        <v>2.1664323420480156</v>
      </c>
      <c r="F44" s="121">
        <v>10.101275212272185</v>
      </c>
      <c r="G44" s="118">
        <v>3.3378491344616261</v>
      </c>
      <c r="H44" s="117">
        <v>107.92435784768026</v>
      </c>
      <c r="I44" s="118">
        <v>1.6612121996787907</v>
      </c>
      <c r="J44" s="119">
        <v>101.25154751037638</v>
      </c>
      <c r="K44" s="120">
        <v>1.435385133388972</v>
      </c>
      <c r="L44" s="121">
        <v>6.6728103373038614</v>
      </c>
      <c r="M44" s="118">
        <v>2.2924705906096361</v>
      </c>
      <c r="N44" s="117">
        <v>353.33314000000001</v>
      </c>
      <c r="O44" s="118">
        <v>5.272374350472945</v>
      </c>
      <c r="P44" s="119">
        <v>352.54989999999998</v>
      </c>
      <c r="Q44" s="120">
        <v>7.2622363169343327</v>
      </c>
      <c r="R44" s="121">
        <v>0.78324000000000071</v>
      </c>
      <c r="S44" s="118">
        <v>8.7483639570221783</v>
      </c>
      <c r="T44" s="117">
        <v>389.49450000000002</v>
      </c>
      <c r="U44" s="118">
        <v>4.4382181701894741</v>
      </c>
      <c r="V44" s="119">
        <v>387.08870000000002</v>
      </c>
      <c r="W44" s="120">
        <v>4.9860836703669573</v>
      </c>
      <c r="X44" s="121">
        <v>2.4058000000000108</v>
      </c>
      <c r="Y44" s="118">
        <v>5.6168560372596463</v>
      </c>
      <c r="Z44" s="117">
        <v>451.39211999999998</v>
      </c>
      <c r="AA44" s="118">
        <v>2.9269051765687593</v>
      </c>
      <c r="AB44" s="119">
        <v>447.43842000000006</v>
      </c>
      <c r="AC44" s="120">
        <v>3.8643743804560384</v>
      </c>
      <c r="AD44" s="121">
        <v>3.9536999999999924</v>
      </c>
      <c r="AE44" s="118">
        <v>5.4662588491718855</v>
      </c>
      <c r="AF44" s="117">
        <v>525.85947999999996</v>
      </c>
      <c r="AG44" s="118">
        <v>3.549111297494056</v>
      </c>
      <c r="AH44" s="119">
        <v>517.80288000000007</v>
      </c>
      <c r="AI44" s="120">
        <v>3.3025666451261735</v>
      </c>
      <c r="AJ44" s="121">
        <v>8.0566000000000262</v>
      </c>
      <c r="AK44" s="118">
        <v>4.4150629714761491</v>
      </c>
      <c r="AL44" s="117">
        <v>604.13132000000007</v>
      </c>
      <c r="AM44" s="118">
        <v>3.9468972376159011</v>
      </c>
      <c r="AN44" s="119">
        <v>587.19762000000003</v>
      </c>
      <c r="AO44" s="120">
        <v>3.47759392576608</v>
      </c>
      <c r="AP44" s="121">
        <v>16.933700000000023</v>
      </c>
      <c r="AQ44" s="118">
        <v>5.0052166548836876</v>
      </c>
      <c r="AR44" s="117">
        <v>671.45591999999999</v>
      </c>
      <c r="AS44" s="118">
        <v>4.994117230542364</v>
      </c>
      <c r="AT44" s="119">
        <v>649.28172000000006</v>
      </c>
      <c r="AU44" s="120">
        <v>4.0483228202429675</v>
      </c>
      <c r="AV44" s="121">
        <v>22.174199999999974</v>
      </c>
      <c r="AW44" s="118">
        <v>6.4338733660913912</v>
      </c>
      <c r="AX44" s="117">
        <v>706.38642000000004</v>
      </c>
      <c r="AY44" s="118">
        <v>4.3849877769869474</v>
      </c>
      <c r="AZ44" s="119">
        <v>685.79738000000009</v>
      </c>
      <c r="BA44" s="120">
        <v>5.2598255312130009</v>
      </c>
      <c r="BB44" s="121">
        <v>20.589040000000001</v>
      </c>
      <c r="BC44" s="122">
        <v>7.0216488320924579</v>
      </c>
    </row>
    <row r="45" spans="1:55">
      <c r="A45" s="116" t="s">
        <v>27</v>
      </c>
      <c r="B45" s="117">
        <v>499.03579850576443</v>
      </c>
      <c r="C45" s="118">
        <v>2.7999644454772739</v>
      </c>
      <c r="D45" s="119">
        <v>481.37966102913816</v>
      </c>
      <c r="E45" s="120">
        <v>2.6561584009211923</v>
      </c>
      <c r="F45" s="121">
        <v>17.656137476626373</v>
      </c>
      <c r="G45" s="118">
        <v>2.5958639384073012</v>
      </c>
      <c r="H45" s="117">
        <v>99.748979340565</v>
      </c>
      <c r="I45" s="118">
        <v>1.4783412181097322</v>
      </c>
      <c r="J45" s="119">
        <v>94.920119040636777</v>
      </c>
      <c r="K45" s="120">
        <v>1.3865433053424896</v>
      </c>
      <c r="L45" s="121">
        <v>4.8288602999282295</v>
      </c>
      <c r="M45" s="118">
        <v>2.0829326782365061</v>
      </c>
      <c r="N45" s="117">
        <v>332.70684</v>
      </c>
      <c r="O45" s="118">
        <v>6.6602841579920584</v>
      </c>
      <c r="P45" s="119">
        <v>325.65734000000003</v>
      </c>
      <c r="Q45" s="120">
        <v>6.0044921773285651</v>
      </c>
      <c r="R45" s="121">
        <v>7.049500000000001</v>
      </c>
      <c r="S45" s="118">
        <v>9.4143511699107645</v>
      </c>
      <c r="T45" s="117">
        <v>369.83794</v>
      </c>
      <c r="U45" s="118">
        <v>5.6888471751511211</v>
      </c>
      <c r="V45" s="119">
        <v>359.30100000000004</v>
      </c>
      <c r="W45" s="120">
        <v>3.6567594487606092</v>
      </c>
      <c r="X45" s="121">
        <v>10.536940000000016</v>
      </c>
      <c r="Y45" s="118">
        <v>6.336121206489417</v>
      </c>
      <c r="Z45" s="117">
        <v>431.53040000000004</v>
      </c>
      <c r="AA45" s="118">
        <v>3.4436122435641652</v>
      </c>
      <c r="AB45" s="119">
        <v>416.12594000000001</v>
      </c>
      <c r="AC45" s="120">
        <v>3.7220889065415972</v>
      </c>
      <c r="AD45" s="121">
        <v>15.404460000000007</v>
      </c>
      <c r="AE45" s="118">
        <v>4.0451324556094601</v>
      </c>
      <c r="AF45" s="117">
        <v>500.64535999999998</v>
      </c>
      <c r="AG45" s="118">
        <v>3.2578242657485332</v>
      </c>
      <c r="AH45" s="119">
        <v>482.92836</v>
      </c>
      <c r="AI45" s="120">
        <v>3.1225341778914237</v>
      </c>
      <c r="AJ45" s="121">
        <v>17.716999999999995</v>
      </c>
      <c r="AK45" s="118">
        <v>3.4543972611151736</v>
      </c>
      <c r="AL45" s="117">
        <v>568.39894000000004</v>
      </c>
      <c r="AM45" s="118">
        <v>3.3297990509488855</v>
      </c>
      <c r="AN45" s="119">
        <v>547.82854000000009</v>
      </c>
      <c r="AO45" s="120">
        <v>2.8739855036342825</v>
      </c>
      <c r="AP45" s="121">
        <v>20.570399999999996</v>
      </c>
      <c r="AQ45" s="118">
        <v>3.5029895844549914</v>
      </c>
      <c r="AR45" s="117">
        <v>626.95828000000006</v>
      </c>
      <c r="AS45" s="118">
        <v>4.0379457244990435</v>
      </c>
      <c r="AT45" s="119">
        <v>604.41106000000002</v>
      </c>
      <c r="AU45" s="120">
        <v>3.221152235086068</v>
      </c>
      <c r="AV45" s="121">
        <v>22.547220000000017</v>
      </c>
      <c r="AW45" s="118">
        <v>4.9047840497824433</v>
      </c>
      <c r="AX45" s="117">
        <v>659.53890000000013</v>
      </c>
      <c r="AY45" s="118">
        <v>4.2299327357536107</v>
      </c>
      <c r="AZ45" s="119">
        <v>635.07081999999991</v>
      </c>
      <c r="BA45" s="120">
        <v>3.9864918460722003</v>
      </c>
      <c r="BB45" s="121">
        <v>24.468079999999986</v>
      </c>
      <c r="BC45" s="122">
        <v>5.4562700846090912</v>
      </c>
    </row>
    <row r="46" spans="1:55">
      <c r="A46" s="116" t="s">
        <v>28</v>
      </c>
      <c r="B46" s="117">
        <v>515.55349123726774</v>
      </c>
      <c r="C46" s="118">
        <v>3.0325001538024452</v>
      </c>
      <c r="D46" s="119">
        <v>503.68147154808997</v>
      </c>
      <c r="E46" s="120">
        <v>3.5292438204014864</v>
      </c>
      <c r="F46" s="121">
        <v>11.872019689177728</v>
      </c>
      <c r="G46" s="118">
        <v>3.1050689185885378</v>
      </c>
      <c r="H46" s="117">
        <v>100.89146867858774</v>
      </c>
      <c r="I46" s="118">
        <v>2.2406591373723828</v>
      </c>
      <c r="J46" s="119">
        <v>95.548804429904308</v>
      </c>
      <c r="K46" s="120">
        <v>2.1023338909164284</v>
      </c>
      <c r="L46" s="121">
        <v>5.3426642486834428</v>
      </c>
      <c r="M46" s="118">
        <v>2.4950054269092736</v>
      </c>
      <c r="N46" s="117">
        <v>344.17626000000001</v>
      </c>
      <c r="O46" s="118">
        <v>8.9641499251072378</v>
      </c>
      <c r="P46" s="119">
        <v>347.27208000000002</v>
      </c>
      <c r="Q46" s="120">
        <v>7.5130084972732369</v>
      </c>
      <c r="R46" s="121">
        <v>-3.0958199999999922</v>
      </c>
      <c r="S46" s="118">
        <v>8.8217402211865217</v>
      </c>
      <c r="T46" s="117">
        <v>382.09064000000001</v>
      </c>
      <c r="U46" s="118">
        <v>7.6261996321496808</v>
      </c>
      <c r="V46" s="119">
        <v>382.55690000000004</v>
      </c>
      <c r="W46" s="120">
        <v>5.7942085955029352</v>
      </c>
      <c r="X46" s="121">
        <v>-0.46626000000001117</v>
      </c>
      <c r="Y46" s="118">
        <v>7.9926528557169396</v>
      </c>
      <c r="Z46" s="117">
        <v>447.69952000000006</v>
      </c>
      <c r="AA46" s="118">
        <v>4.530565300335045</v>
      </c>
      <c r="AB46" s="119">
        <v>439.04614000000004</v>
      </c>
      <c r="AC46" s="120">
        <v>4.560568091225039</v>
      </c>
      <c r="AD46" s="121">
        <v>8.6533800000000163</v>
      </c>
      <c r="AE46" s="118">
        <v>5.2309266816979925</v>
      </c>
      <c r="AF46" s="117">
        <v>518.45564000000002</v>
      </c>
      <c r="AG46" s="118">
        <v>3.732382959745701</v>
      </c>
      <c r="AH46" s="119">
        <v>505.88588000000004</v>
      </c>
      <c r="AI46" s="120">
        <v>4.1731096648302906</v>
      </c>
      <c r="AJ46" s="121">
        <v>12.569759999999974</v>
      </c>
      <c r="AK46" s="118">
        <v>4.7540197816058818</v>
      </c>
      <c r="AL46" s="117">
        <v>586.30241999999998</v>
      </c>
      <c r="AM46" s="118">
        <v>3.267498607788526</v>
      </c>
      <c r="AN46" s="119">
        <v>569.18222000000003</v>
      </c>
      <c r="AO46" s="120">
        <v>4.3912324112941343</v>
      </c>
      <c r="AP46" s="121">
        <v>17.120200000000001</v>
      </c>
      <c r="AQ46" s="118">
        <v>4.5785782988718289</v>
      </c>
      <c r="AR46" s="117">
        <v>644.35824000000002</v>
      </c>
      <c r="AS46" s="118">
        <v>3.6565158904618538</v>
      </c>
      <c r="AT46" s="119">
        <v>625.14930000000004</v>
      </c>
      <c r="AU46" s="120">
        <v>5.2735172852471344</v>
      </c>
      <c r="AV46" s="121">
        <v>19.208940000000009</v>
      </c>
      <c r="AW46" s="118">
        <v>6.1547772784724248</v>
      </c>
      <c r="AX46" s="117">
        <v>676.32346000000007</v>
      </c>
      <c r="AY46" s="118">
        <v>5.7287697370988928</v>
      </c>
      <c r="AZ46" s="119">
        <v>658.77428000000009</v>
      </c>
      <c r="BA46" s="120">
        <v>5.0997754172217986</v>
      </c>
      <c r="BB46" s="121">
        <v>17.549179999999957</v>
      </c>
      <c r="BC46" s="122">
        <v>8.1041288202619128</v>
      </c>
    </row>
    <row r="47" spans="1:55">
      <c r="A47" s="116" t="s">
        <v>29</v>
      </c>
      <c r="B47" s="117">
        <v>516.72281198911298</v>
      </c>
      <c r="C47" s="118">
        <v>3.4327198610077674</v>
      </c>
      <c r="D47" s="119">
        <v>498.30849678959368</v>
      </c>
      <c r="E47" s="120">
        <v>3.8686526164768744</v>
      </c>
      <c r="F47" s="121">
        <v>18.414315199519262</v>
      </c>
      <c r="G47" s="118">
        <v>2.7942051332725972</v>
      </c>
      <c r="H47" s="117">
        <v>101.52496695965715</v>
      </c>
      <c r="I47" s="118">
        <v>2.0589662880584401</v>
      </c>
      <c r="J47" s="119">
        <v>101.73403289464009</v>
      </c>
      <c r="K47" s="120">
        <v>2.0013522012223204</v>
      </c>
      <c r="L47" s="121">
        <v>-0.20906593498294229</v>
      </c>
      <c r="M47" s="118">
        <v>1.8262809448036468</v>
      </c>
      <c r="N47" s="117">
        <v>339.84958000000006</v>
      </c>
      <c r="O47" s="118">
        <v>6.6587544537867585</v>
      </c>
      <c r="P47" s="119">
        <v>325.99304000000006</v>
      </c>
      <c r="Q47" s="120">
        <v>5.7536275950590525</v>
      </c>
      <c r="R47" s="121">
        <v>13.856539999999995</v>
      </c>
      <c r="S47" s="118">
        <v>6.2406224478612753</v>
      </c>
      <c r="T47" s="117">
        <v>380.43083999999999</v>
      </c>
      <c r="U47" s="118">
        <v>5.5178477446645848</v>
      </c>
      <c r="V47" s="119">
        <v>365.13828000000007</v>
      </c>
      <c r="W47" s="120">
        <v>6.004685110603222</v>
      </c>
      <c r="X47" s="121">
        <v>15.292559999999993</v>
      </c>
      <c r="Y47" s="118">
        <v>5.9749737604946977</v>
      </c>
      <c r="Z47" s="117">
        <v>448.53873999999996</v>
      </c>
      <c r="AA47" s="118">
        <v>4.3558433938905479</v>
      </c>
      <c r="AB47" s="119">
        <v>428.69570000000004</v>
      </c>
      <c r="AC47" s="120">
        <v>4.9455619446934564</v>
      </c>
      <c r="AD47" s="121">
        <v>19.843039999999974</v>
      </c>
      <c r="AE47" s="118">
        <v>4.4455382653285147</v>
      </c>
      <c r="AF47" s="117">
        <v>522.01768000000004</v>
      </c>
      <c r="AG47" s="118">
        <v>3.5569655819532677</v>
      </c>
      <c r="AH47" s="119">
        <v>501.89485999999999</v>
      </c>
      <c r="AI47" s="120">
        <v>4.4051082185798762</v>
      </c>
      <c r="AJ47" s="121">
        <v>20.122820000000015</v>
      </c>
      <c r="AK47" s="118">
        <v>4.0761194793332347</v>
      </c>
      <c r="AL47" s="117">
        <v>588.61496</v>
      </c>
      <c r="AM47" s="118">
        <v>3.7275803050370402</v>
      </c>
      <c r="AN47" s="119">
        <v>571.73720000000003</v>
      </c>
      <c r="AO47" s="120">
        <v>4.7545748478807406</v>
      </c>
      <c r="AP47" s="121">
        <v>16.877759999999945</v>
      </c>
      <c r="AQ47" s="118">
        <v>4.0657502778700216</v>
      </c>
      <c r="AR47" s="117">
        <v>643.53765999999996</v>
      </c>
      <c r="AS47" s="118">
        <v>3.9361934420198486</v>
      </c>
      <c r="AT47" s="119">
        <v>625.00010000000009</v>
      </c>
      <c r="AU47" s="120">
        <v>5.0684705396006757</v>
      </c>
      <c r="AV47" s="121">
        <v>18.53756000000001</v>
      </c>
      <c r="AW47" s="118">
        <v>4.9302348076739806</v>
      </c>
      <c r="AX47" s="117">
        <v>674.14146000000005</v>
      </c>
      <c r="AY47" s="118">
        <v>5.6081279679943243</v>
      </c>
      <c r="AZ47" s="119">
        <v>657.05852000000004</v>
      </c>
      <c r="BA47" s="120">
        <v>5.8330438674246166</v>
      </c>
      <c r="BB47" s="121">
        <v>17.082939999999962</v>
      </c>
      <c r="BC47" s="122">
        <v>6.1453568032377195</v>
      </c>
    </row>
    <row r="48" spans="1:55">
      <c r="A48" s="116" t="s">
        <v>30</v>
      </c>
      <c r="B48" s="117">
        <v>423.22528313223575</v>
      </c>
      <c r="C48" s="118">
        <v>4.6972148409673631</v>
      </c>
      <c r="D48" s="119">
        <v>422.72355922917995</v>
      </c>
      <c r="E48" s="120">
        <v>4.5128895064180616</v>
      </c>
      <c r="F48" s="121">
        <v>0.5017239030557562</v>
      </c>
      <c r="G48" s="118">
        <v>4.1220532277905511</v>
      </c>
      <c r="H48" s="117">
        <v>87.902876676099538</v>
      </c>
      <c r="I48" s="118">
        <v>3.8523332673719555</v>
      </c>
      <c r="J48" s="119">
        <v>84.404376836461537</v>
      </c>
      <c r="K48" s="120">
        <v>3.4611614103729593</v>
      </c>
      <c r="L48" s="121">
        <v>3.4984998396380038</v>
      </c>
      <c r="M48" s="118">
        <v>2.466994207893412</v>
      </c>
      <c r="N48" s="117">
        <v>294.99760000000009</v>
      </c>
      <c r="O48" s="118">
        <v>5.8502422563941705</v>
      </c>
      <c r="P48" s="119">
        <v>298.89533999999998</v>
      </c>
      <c r="Q48" s="120">
        <v>4.5804705008983611</v>
      </c>
      <c r="R48" s="121">
        <v>-3.8977399999999878</v>
      </c>
      <c r="S48" s="118">
        <v>6.9469763006577221</v>
      </c>
      <c r="T48" s="117">
        <v>320.41682000000003</v>
      </c>
      <c r="U48" s="118">
        <v>3.8858615307805202</v>
      </c>
      <c r="V48" s="119">
        <v>320.8457800000001</v>
      </c>
      <c r="W48" s="120">
        <v>3.9483075139735404</v>
      </c>
      <c r="X48" s="121">
        <v>-0.42896000000000645</v>
      </c>
      <c r="Y48" s="118">
        <v>5.5945403390001367</v>
      </c>
      <c r="Z48" s="117">
        <v>363.01225999999997</v>
      </c>
      <c r="AA48" s="118">
        <v>3.5941917509921364</v>
      </c>
      <c r="AB48" s="119">
        <v>363.47848000000005</v>
      </c>
      <c r="AC48" s="120">
        <v>4.0230173664800324</v>
      </c>
      <c r="AD48" s="121">
        <v>-0.46621999999998709</v>
      </c>
      <c r="AE48" s="118">
        <v>5.2463657335435379</v>
      </c>
      <c r="AF48" s="117">
        <v>413.30990000000003</v>
      </c>
      <c r="AG48" s="118">
        <v>4.0570316277174854</v>
      </c>
      <c r="AH48" s="119">
        <v>415.21209999999996</v>
      </c>
      <c r="AI48" s="120">
        <v>4.398319300551071</v>
      </c>
      <c r="AJ48" s="121">
        <v>-1.9022000000000163</v>
      </c>
      <c r="AK48" s="118">
        <v>5.3125421037108094</v>
      </c>
      <c r="AL48" s="117">
        <v>476.06536</v>
      </c>
      <c r="AM48" s="118">
        <v>7.405186512742266</v>
      </c>
      <c r="AN48" s="119">
        <v>474.85314</v>
      </c>
      <c r="AO48" s="120">
        <v>7.2155139928074439</v>
      </c>
      <c r="AP48" s="121">
        <v>1.2122199999999907</v>
      </c>
      <c r="AQ48" s="118">
        <v>6.8947286545809723</v>
      </c>
      <c r="AR48" s="117">
        <v>547.08256000000006</v>
      </c>
      <c r="AS48" s="118">
        <v>12.228067604384597</v>
      </c>
      <c r="AT48" s="119">
        <v>536.84400000000005</v>
      </c>
      <c r="AU48" s="120">
        <v>10.403900849147885</v>
      </c>
      <c r="AV48" s="121">
        <v>10.238560000000007</v>
      </c>
      <c r="AW48" s="118">
        <v>8.0508069616964448</v>
      </c>
      <c r="AX48" s="117">
        <v>588.65226000000007</v>
      </c>
      <c r="AY48" s="118">
        <v>12.644529751386575</v>
      </c>
      <c r="AZ48" s="119">
        <v>577.31335999999999</v>
      </c>
      <c r="BA48" s="120">
        <v>12.530177833542508</v>
      </c>
      <c r="BB48" s="121">
        <v>11.33889999999999</v>
      </c>
      <c r="BC48" s="122">
        <v>8.2382171389506222</v>
      </c>
    </row>
    <row r="49" spans="1:55">
      <c r="A49" s="116" t="s">
        <v>50</v>
      </c>
      <c r="B49" s="117">
        <v>527.42673239171461</v>
      </c>
      <c r="C49" s="118">
        <v>2.9943229103780098</v>
      </c>
      <c r="D49" s="119">
        <v>506.04544293059473</v>
      </c>
      <c r="E49" s="120">
        <v>2.7372364186175755</v>
      </c>
      <c r="F49" s="121">
        <v>21.38128946111997</v>
      </c>
      <c r="G49" s="118">
        <v>3.497391081478582</v>
      </c>
      <c r="H49" s="117">
        <v>113.97354326894765</v>
      </c>
      <c r="I49" s="118">
        <v>1.7708323756275213</v>
      </c>
      <c r="J49" s="119">
        <v>104.23729492145657</v>
      </c>
      <c r="K49" s="120">
        <v>1.8148666174471801</v>
      </c>
      <c r="L49" s="121">
        <v>9.7362483474910917</v>
      </c>
      <c r="M49" s="118">
        <v>2.2063684779114676</v>
      </c>
      <c r="N49" s="117">
        <v>340.48368000000005</v>
      </c>
      <c r="O49" s="118">
        <v>6.4012045100355861</v>
      </c>
      <c r="P49" s="119">
        <v>338.50682</v>
      </c>
      <c r="Q49" s="120">
        <v>5.1047834595602604</v>
      </c>
      <c r="R49" s="121">
        <v>1.9768599999999994</v>
      </c>
      <c r="S49" s="118">
        <v>7.177733909800506</v>
      </c>
      <c r="T49" s="117">
        <v>378.19290000000001</v>
      </c>
      <c r="U49" s="118">
        <v>5.1321056685341162</v>
      </c>
      <c r="V49" s="119">
        <v>373.13889999999998</v>
      </c>
      <c r="W49" s="120">
        <v>4.3273103385850415</v>
      </c>
      <c r="X49" s="121">
        <v>5.0540000000000083</v>
      </c>
      <c r="Y49" s="118">
        <v>6.6650652853310381</v>
      </c>
      <c r="Z49" s="117">
        <v>447.71818000000007</v>
      </c>
      <c r="AA49" s="118">
        <v>3.946475765413993</v>
      </c>
      <c r="AB49" s="119">
        <v>432.08990000000006</v>
      </c>
      <c r="AC49" s="120">
        <v>3.7883726184108464</v>
      </c>
      <c r="AD49" s="121">
        <v>15.628280000000007</v>
      </c>
      <c r="AE49" s="118">
        <v>4.7121584210449683</v>
      </c>
      <c r="AF49" s="117">
        <v>528.30255999999997</v>
      </c>
      <c r="AG49" s="118">
        <v>3.5030574822146261</v>
      </c>
      <c r="AH49" s="119">
        <v>506.2961600000001</v>
      </c>
      <c r="AI49" s="120">
        <v>3.0966564461528425</v>
      </c>
      <c r="AJ49" s="121">
        <v>22.006399999999974</v>
      </c>
      <c r="AK49" s="118">
        <v>4.4214382547763638</v>
      </c>
      <c r="AL49" s="117">
        <v>610.32294000000002</v>
      </c>
      <c r="AM49" s="118">
        <v>3.6788141535554555</v>
      </c>
      <c r="AN49" s="119">
        <v>578.80532000000005</v>
      </c>
      <c r="AO49" s="120">
        <v>3.3376589109434249</v>
      </c>
      <c r="AP49" s="121">
        <v>31.51761999999999</v>
      </c>
      <c r="AQ49" s="118">
        <v>4.4447904306502455</v>
      </c>
      <c r="AR49" s="117">
        <v>674.83147999999994</v>
      </c>
      <c r="AS49" s="118">
        <v>3.7715119118067459</v>
      </c>
      <c r="AT49" s="119">
        <v>641.1691800000001</v>
      </c>
      <c r="AU49" s="120">
        <v>4.3863204839363856</v>
      </c>
      <c r="AV49" s="121">
        <v>33.66230000000003</v>
      </c>
      <c r="AW49" s="118">
        <v>5.3538104693293</v>
      </c>
      <c r="AX49" s="117">
        <v>710.02305999999999</v>
      </c>
      <c r="AY49" s="118">
        <v>4.7402945532028715</v>
      </c>
      <c r="AZ49" s="119">
        <v>677.85271999999998</v>
      </c>
      <c r="BA49" s="120">
        <v>4.6039872554341326</v>
      </c>
      <c r="BB49" s="121">
        <v>32.170339999999989</v>
      </c>
      <c r="BC49" s="122">
        <v>7.1971081797430765</v>
      </c>
    </row>
    <row r="50" spans="1:55">
      <c r="A50" s="116" t="s">
        <v>51</v>
      </c>
      <c r="B50" s="117">
        <v>492.47334863866382</v>
      </c>
      <c r="C50" s="118">
        <v>5.2683519819222822</v>
      </c>
      <c r="D50" s="119">
        <v>479.51794637019066</v>
      </c>
      <c r="E50" s="120">
        <v>3.9856014638609496</v>
      </c>
      <c r="F50" s="121">
        <v>12.955402268473144</v>
      </c>
      <c r="G50" s="118">
        <v>3.5847801983393017</v>
      </c>
      <c r="H50" s="117">
        <v>114.2117409015692</v>
      </c>
      <c r="I50" s="118">
        <v>2.3124151607020571</v>
      </c>
      <c r="J50" s="119">
        <v>105.39923337837618</v>
      </c>
      <c r="K50" s="120">
        <v>1.8672713964347176</v>
      </c>
      <c r="L50" s="121">
        <v>8.8125075231930143</v>
      </c>
      <c r="M50" s="118">
        <v>2.8144251215891583</v>
      </c>
      <c r="N50" s="117">
        <v>308.22188000000006</v>
      </c>
      <c r="O50" s="118">
        <v>7.7103677815393477</v>
      </c>
      <c r="P50" s="119">
        <v>312.62558000000001</v>
      </c>
      <c r="Q50" s="120">
        <v>6.6556246162719246</v>
      </c>
      <c r="R50" s="121">
        <v>-4.4036999999999926</v>
      </c>
      <c r="S50" s="118">
        <v>9.297863382612416</v>
      </c>
      <c r="T50" s="117">
        <v>342.29448000000002</v>
      </c>
      <c r="U50" s="118">
        <v>6.947846728613114</v>
      </c>
      <c r="V50" s="119">
        <v>347.01536000000004</v>
      </c>
      <c r="W50" s="120">
        <v>4.675226761826627</v>
      </c>
      <c r="X50" s="121">
        <v>-4.7208799999999886</v>
      </c>
      <c r="Y50" s="118">
        <v>6.0664142157950245</v>
      </c>
      <c r="Z50" s="117">
        <v>407.56602000000004</v>
      </c>
      <c r="AA50" s="118">
        <v>8.3374638182243341</v>
      </c>
      <c r="AB50" s="119">
        <v>402.54658000000001</v>
      </c>
      <c r="AC50" s="120">
        <v>4.3424888414479703</v>
      </c>
      <c r="AD50" s="121">
        <v>5.0194400000000208</v>
      </c>
      <c r="AE50" s="118">
        <v>6.7095040536018598</v>
      </c>
      <c r="AF50" s="117">
        <v>492.71010000000007</v>
      </c>
      <c r="AG50" s="118">
        <v>6.2511293078210972</v>
      </c>
      <c r="AH50" s="119">
        <v>476.92403999999999</v>
      </c>
      <c r="AI50" s="120">
        <v>4.8919156863747952</v>
      </c>
      <c r="AJ50" s="121">
        <v>15.78606000000001</v>
      </c>
      <c r="AK50" s="118">
        <v>5.0364467613685591</v>
      </c>
      <c r="AL50" s="117">
        <v>577.44376</v>
      </c>
      <c r="AM50" s="118">
        <v>5.3613406046249725</v>
      </c>
      <c r="AN50" s="119">
        <v>552.42110000000002</v>
      </c>
      <c r="AO50" s="120">
        <v>4.358603546033966</v>
      </c>
      <c r="AP50" s="121">
        <v>25.02266000000002</v>
      </c>
      <c r="AQ50" s="118">
        <v>4.4797216713430039</v>
      </c>
      <c r="AR50" s="117">
        <v>643.03252000000009</v>
      </c>
      <c r="AS50" s="118">
        <v>5.0271464967315422</v>
      </c>
      <c r="AT50" s="119">
        <v>618.92420000000004</v>
      </c>
      <c r="AU50" s="120">
        <v>5.9045749895568074</v>
      </c>
      <c r="AV50" s="121">
        <v>24.108320000000028</v>
      </c>
      <c r="AW50" s="118">
        <v>5.6755762656051019</v>
      </c>
      <c r="AX50" s="117">
        <v>677.42230000000018</v>
      </c>
      <c r="AY50" s="118">
        <v>6.5493385477237558</v>
      </c>
      <c r="AZ50" s="119">
        <v>657.75500000000011</v>
      </c>
      <c r="BA50" s="120">
        <v>6.1352270750478128</v>
      </c>
      <c r="BB50" s="121">
        <v>19.667300000000026</v>
      </c>
      <c r="BC50" s="122">
        <v>7.8459397000805522</v>
      </c>
    </row>
    <row r="51" spans="1:55">
      <c r="A51" s="116" t="s">
        <v>52</v>
      </c>
      <c r="B51" s="117">
        <v>505.95259434170828</v>
      </c>
      <c r="C51" s="118">
        <v>0.64678984839506481</v>
      </c>
      <c r="D51" s="119">
        <v>490.81936360694039</v>
      </c>
      <c r="E51" s="120">
        <v>0.57715751352526257</v>
      </c>
      <c r="F51" s="121">
        <v>15.133230734767862</v>
      </c>
      <c r="G51" s="118">
        <v>0.69399377004313967</v>
      </c>
      <c r="H51" s="117">
        <v>100.5526755580038</v>
      </c>
      <c r="I51" s="118">
        <v>0.37176254513697554</v>
      </c>
      <c r="J51" s="119">
        <v>94.257151290770139</v>
      </c>
      <c r="K51" s="120">
        <v>0.34334850465420036</v>
      </c>
      <c r="L51" s="121">
        <v>6.2955242672336782</v>
      </c>
      <c r="M51" s="118">
        <v>0.42109111759383039</v>
      </c>
      <c r="N51" s="117">
        <v>339.01096294117656</v>
      </c>
      <c r="O51" s="118">
        <v>1.2628968386178159</v>
      </c>
      <c r="P51" s="119">
        <v>335.56801411764707</v>
      </c>
      <c r="Q51" s="120">
        <v>1.1346837138812658</v>
      </c>
      <c r="R51" s="121">
        <v>3.4429488235294139</v>
      </c>
      <c r="S51" s="118">
        <v>1.5105348186592529</v>
      </c>
      <c r="T51" s="117">
        <v>374.60568058823532</v>
      </c>
      <c r="U51" s="118">
        <v>1.0453206826991159</v>
      </c>
      <c r="V51" s="119">
        <v>368.63518411764699</v>
      </c>
      <c r="W51" s="120">
        <v>0.96410967477395104</v>
      </c>
      <c r="X51" s="121">
        <v>5.9704964705882366</v>
      </c>
      <c r="Y51" s="118">
        <v>1.2317850013527574</v>
      </c>
      <c r="Z51" s="117">
        <v>436.28219529411768</v>
      </c>
      <c r="AA51" s="118">
        <v>0.85780203233775643</v>
      </c>
      <c r="AB51" s="119">
        <v>425.56031117647058</v>
      </c>
      <c r="AC51" s="120">
        <v>0.77329719091914118</v>
      </c>
      <c r="AD51" s="121">
        <v>10.721884117647061</v>
      </c>
      <c r="AE51" s="118">
        <v>1.0045851040965654</v>
      </c>
      <c r="AF51" s="117">
        <v>507.26073294117646</v>
      </c>
      <c r="AG51" s="118">
        <v>0.78466951589300094</v>
      </c>
      <c r="AH51" s="119">
        <v>491.98710235294118</v>
      </c>
      <c r="AI51" s="120">
        <v>0.70521537369897402</v>
      </c>
      <c r="AJ51" s="121">
        <v>15.273630588235292</v>
      </c>
      <c r="AK51" s="118">
        <v>0.90931733952896554</v>
      </c>
      <c r="AL51" s="117">
        <v>577.12029058823521</v>
      </c>
      <c r="AM51" s="118">
        <v>0.78274725496286668</v>
      </c>
      <c r="AN51" s="119">
        <v>556.55938823529414</v>
      </c>
      <c r="AO51" s="120">
        <v>0.70971621769227555</v>
      </c>
      <c r="AP51" s="121">
        <v>20.560902352941174</v>
      </c>
      <c r="AQ51" s="118">
        <v>0.90539860478852452</v>
      </c>
      <c r="AR51" s="117">
        <v>635.61871823529418</v>
      </c>
      <c r="AS51" s="118">
        <v>0.88094452709800031</v>
      </c>
      <c r="AT51" s="119">
        <v>612.05087764705888</v>
      </c>
      <c r="AU51" s="120">
        <v>0.8428827008588794</v>
      </c>
      <c r="AV51" s="121">
        <v>23.567840588235299</v>
      </c>
      <c r="AW51" s="118">
        <v>1.048421642179777</v>
      </c>
      <c r="AX51" s="117">
        <v>668.36885235294108</v>
      </c>
      <c r="AY51" s="118">
        <v>0.98872301400441387</v>
      </c>
      <c r="AZ51" s="119">
        <v>643.83624588235296</v>
      </c>
      <c r="BA51" s="120">
        <v>0.97201716545616434</v>
      </c>
      <c r="BB51" s="121">
        <v>24.532606470588227</v>
      </c>
      <c r="BC51" s="122">
        <v>1.2166176642661455</v>
      </c>
    </row>
    <row r="52" spans="1:55">
      <c r="A52" s="123" t="s">
        <v>31</v>
      </c>
      <c r="B52" s="117"/>
      <c r="C52" s="118"/>
      <c r="D52" s="119"/>
      <c r="E52" s="120"/>
      <c r="F52" s="121"/>
      <c r="G52" s="118"/>
      <c r="H52" s="117"/>
      <c r="I52" s="118"/>
      <c r="J52" s="119"/>
      <c r="K52" s="120"/>
      <c r="L52" s="121"/>
      <c r="M52" s="118"/>
      <c r="N52" s="117"/>
      <c r="O52" s="118"/>
      <c r="P52" s="119"/>
      <c r="Q52" s="120"/>
      <c r="R52" s="121"/>
      <c r="S52" s="118"/>
      <c r="T52" s="117"/>
      <c r="U52" s="118"/>
      <c r="V52" s="119"/>
      <c r="W52" s="120"/>
      <c r="X52" s="121"/>
      <c r="Y52" s="118"/>
      <c r="Z52" s="117"/>
      <c r="AA52" s="118"/>
      <c r="AB52" s="119"/>
      <c r="AC52" s="120"/>
      <c r="AD52" s="121"/>
      <c r="AE52" s="118"/>
      <c r="AF52" s="117"/>
      <c r="AG52" s="118"/>
      <c r="AH52" s="119"/>
      <c r="AI52" s="120"/>
      <c r="AJ52" s="121"/>
      <c r="AK52" s="118"/>
      <c r="AL52" s="117"/>
      <c r="AM52" s="118"/>
      <c r="AN52" s="119"/>
      <c r="AO52" s="120"/>
      <c r="AP52" s="121"/>
      <c r="AQ52" s="118"/>
      <c r="AR52" s="117"/>
      <c r="AS52" s="118"/>
      <c r="AT52" s="119"/>
      <c r="AU52" s="120"/>
      <c r="AV52" s="121"/>
      <c r="AW52" s="118"/>
      <c r="AX52" s="117"/>
      <c r="AY52" s="118"/>
      <c r="AZ52" s="119"/>
      <c r="BA52" s="120"/>
      <c r="BB52" s="121"/>
      <c r="BC52" s="122"/>
    </row>
    <row r="53" spans="1:55">
      <c r="A53" s="116" t="s">
        <v>54</v>
      </c>
      <c r="B53" s="117">
        <v>386.60241867403698</v>
      </c>
      <c r="C53" s="118">
        <v>6.3563441291415064</v>
      </c>
      <c r="D53" s="119">
        <v>386.39574342552726</v>
      </c>
      <c r="E53" s="120">
        <v>6.9965954512509292</v>
      </c>
      <c r="F53" s="121">
        <v>0.20667524850975952</v>
      </c>
      <c r="G53" s="118">
        <v>5.8200774806129179</v>
      </c>
      <c r="H53" s="117">
        <v>103.92151769349212</v>
      </c>
      <c r="I53" s="118">
        <v>3.4682746175459624</v>
      </c>
      <c r="J53" s="119">
        <v>103.77940840345728</v>
      </c>
      <c r="K53" s="120">
        <v>3.3271928136357207</v>
      </c>
      <c r="L53" s="121">
        <v>0.14210929003486114</v>
      </c>
      <c r="M53" s="118">
        <v>3.8327334551687979</v>
      </c>
      <c r="N53" s="117">
        <v>207.82993999999999</v>
      </c>
      <c r="O53" s="118">
        <v>16.512703054333656</v>
      </c>
      <c r="P53" s="119">
        <v>206.80421999999999</v>
      </c>
      <c r="Q53" s="120">
        <v>14.658520428648313</v>
      </c>
      <c r="R53" s="121">
        <v>1.0257199999999955</v>
      </c>
      <c r="S53" s="118">
        <v>19.598471860935987</v>
      </c>
      <c r="T53" s="117">
        <v>250.59321999999997</v>
      </c>
      <c r="U53" s="118">
        <v>10.95275335474601</v>
      </c>
      <c r="V53" s="119">
        <v>252.90573999999998</v>
      </c>
      <c r="W53" s="120">
        <v>8.9339019337521268</v>
      </c>
      <c r="X53" s="121">
        <v>-2.3125200000000006</v>
      </c>
      <c r="Y53" s="118">
        <v>9.4684261288558389</v>
      </c>
      <c r="Z53" s="117">
        <v>318.12294000000003</v>
      </c>
      <c r="AA53" s="118">
        <v>8.0669631014837275</v>
      </c>
      <c r="AB53" s="119">
        <v>320.30493999999999</v>
      </c>
      <c r="AC53" s="120">
        <v>7.2011751683527283</v>
      </c>
      <c r="AD53" s="121">
        <v>-2.1820000000000053</v>
      </c>
      <c r="AE53" s="118">
        <v>8.1038450185205289</v>
      </c>
      <c r="AF53" s="117">
        <v>389.60640000000001</v>
      </c>
      <c r="AG53" s="118">
        <v>7.2715831442334471</v>
      </c>
      <c r="AH53" s="119">
        <v>388.61797999999999</v>
      </c>
      <c r="AI53" s="120">
        <v>7.1765423606775984</v>
      </c>
      <c r="AJ53" s="121">
        <v>0.98842000000000785</v>
      </c>
      <c r="AK53" s="118">
        <v>6.8584423819479525</v>
      </c>
      <c r="AL53" s="117">
        <v>459.56056000000001</v>
      </c>
      <c r="AM53" s="118">
        <v>7.1662986213665345</v>
      </c>
      <c r="AN53" s="119">
        <v>457.37862000000007</v>
      </c>
      <c r="AO53" s="120">
        <v>8.3797990572686167</v>
      </c>
      <c r="AP53" s="121">
        <v>2.18194000000002</v>
      </c>
      <c r="AQ53" s="118">
        <v>8.3974705381561066</v>
      </c>
      <c r="AR53" s="117">
        <v>514.89358000000004</v>
      </c>
      <c r="AS53" s="118">
        <v>6.1306793015456202</v>
      </c>
      <c r="AT53" s="119">
        <v>516.87042000000008</v>
      </c>
      <c r="AU53" s="120">
        <v>7.6429541452438405</v>
      </c>
      <c r="AV53" s="121">
        <v>-1.9768400000000383</v>
      </c>
      <c r="AW53" s="118">
        <v>7.9281245492928578</v>
      </c>
      <c r="AX53" s="117">
        <v>552.21118000000013</v>
      </c>
      <c r="AY53" s="118">
        <v>9.3427655278509594</v>
      </c>
      <c r="AZ53" s="119">
        <v>552.24850000000004</v>
      </c>
      <c r="BA53" s="120">
        <v>8.0929080089174388</v>
      </c>
      <c r="BB53" s="121">
        <v>-3.7319999999999708E-2</v>
      </c>
      <c r="BC53" s="122">
        <v>10.215425300837948</v>
      </c>
    </row>
    <row r="54" spans="1:55">
      <c r="A54" s="116" t="s">
        <v>114</v>
      </c>
      <c r="B54" s="117">
        <v>407.55200568668744</v>
      </c>
      <c r="C54" s="118">
        <v>3.25438787254107</v>
      </c>
      <c r="D54" s="119">
        <v>416.80169680096827</v>
      </c>
      <c r="E54" s="120">
        <v>2.9750739003136863</v>
      </c>
      <c r="F54" s="121">
        <v>-9.2496911142807221</v>
      </c>
      <c r="G54" s="118">
        <v>1.9166150301739404</v>
      </c>
      <c r="H54" s="117">
        <v>64.864088037029447</v>
      </c>
      <c r="I54" s="118">
        <v>2.2930521206037966</v>
      </c>
      <c r="J54" s="119">
        <v>61.153062783647592</v>
      </c>
      <c r="K54" s="120">
        <v>1.9602804922783925</v>
      </c>
      <c r="L54" s="121">
        <v>3.7110252533818429</v>
      </c>
      <c r="M54" s="118">
        <v>1.4787953471871382</v>
      </c>
      <c r="N54" s="117">
        <v>306.42973999999998</v>
      </c>
      <c r="O54" s="118">
        <v>3.8072926950787545</v>
      </c>
      <c r="P54" s="119">
        <v>322.65476000000001</v>
      </c>
      <c r="Q54" s="120">
        <v>2.718648549224409</v>
      </c>
      <c r="R54" s="121">
        <v>-16.225020000000008</v>
      </c>
      <c r="S54" s="118">
        <v>3.934058672363701</v>
      </c>
      <c r="T54" s="117">
        <v>326.68306000000007</v>
      </c>
      <c r="U54" s="118">
        <v>3.3044112079007317</v>
      </c>
      <c r="V54" s="119">
        <v>342.01292000000001</v>
      </c>
      <c r="W54" s="120">
        <v>3.8962076767287326</v>
      </c>
      <c r="X54" s="121">
        <v>-15.329859999999996</v>
      </c>
      <c r="Y54" s="118">
        <v>3.9527447564825042</v>
      </c>
      <c r="Z54" s="117">
        <v>363.04952000000003</v>
      </c>
      <c r="AA54" s="118">
        <v>3.1622901957916492</v>
      </c>
      <c r="AB54" s="119">
        <v>373.88488000000007</v>
      </c>
      <c r="AC54" s="120">
        <v>3.2479267163222842</v>
      </c>
      <c r="AD54" s="121">
        <v>-10.835360000000003</v>
      </c>
      <c r="AE54" s="118">
        <v>2.6124395878182618</v>
      </c>
      <c r="AF54" s="117">
        <v>404.52596000000005</v>
      </c>
      <c r="AG54" s="118">
        <v>3.5648400071952699</v>
      </c>
      <c r="AH54" s="119">
        <v>413.62690000000003</v>
      </c>
      <c r="AI54" s="120">
        <v>3.4323812454657596</v>
      </c>
      <c r="AJ54" s="121">
        <v>-9.1009400000000031</v>
      </c>
      <c r="AK54" s="118">
        <v>2.8684068504877427</v>
      </c>
      <c r="AL54" s="117">
        <v>447.71816000000001</v>
      </c>
      <c r="AM54" s="118">
        <v>4.4533307635296975</v>
      </c>
      <c r="AN54" s="119">
        <v>455.36444000000006</v>
      </c>
      <c r="AO54" s="120">
        <v>3.8430871793650487</v>
      </c>
      <c r="AP54" s="121">
        <v>-7.6462800000000133</v>
      </c>
      <c r="AQ54" s="118">
        <v>3.4570749211146623</v>
      </c>
      <c r="AR54" s="117">
        <v>492.34634000000005</v>
      </c>
      <c r="AS54" s="118">
        <v>7.1616561913568564</v>
      </c>
      <c r="AT54" s="119">
        <v>496.18815999999998</v>
      </c>
      <c r="AU54" s="120">
        <v>4.9188111678941286</v>
      </c>
      <c r="AV54" s="121">
        <v>-3.8418200000000073</v>
      </c>
      <c r="AW54" s="118">
        <v>5.6785468547155569</v>
      </c>
      <c r="AX54" s="117">
        <v>521.17845999999997</v>
      </c>
      <c r="AY54" s="118">
        <v>9.4689834745024175</v>
      </c>
      <c r="AZ54" s="119">
        <v>524.10642000000007</v>
      </c>
      <c r="BA54" s="120">
        <v>8.0178765748731831</v>
      </c>
      <c r="BB54" s="121">
        <v>-2.9279600000000077</v>
      </c>
      <c r="BC54" s="122">
        <v>5.6478260913293106</v>
      </c>
    </row>
    <row r="55" spans="1:55">
      <c r="A55" s="116" t="s">
        <v>55</v>
      </c>
      <c r="B55" s="117">
        <v>400.32010163736538</v>
      </c>
      <c r="C55" s="118">
        <v>2.9998326856321289</v>
      </c>
      <c r="D55" s="119">
        <v>381.53384827680134</v>
      </c>
      <c r="E55" s="120">
        <v>2.9001151950943833</v>
      </c>
      <c r="F55" s="121">
        <v>18.786253360564036</v>
      </c>
      <c r="G55" s="118">
        <v>2.4051235835333351</v>
      </c>
      <c r="H55" s="117">
        <v>92.741148284623961</v>
      </c>
      <c r="I55" s="118">
        <v>2.4801877749041616</v>
      </c>
      <c r="J55" s="119">
        <v>88.14893643508357</v>
      </c>
      <c r="K55" s="120">
        <v>2.0888505345668444</v>
      </c>
      <c r="L55" s="121">
        <v>4.5922118495403881</v>
      </c>
      <c r="M55" s="118">
        <v>2.3106363033763206</v>
      </c>
      <c r="N55" s="117">
        <v>260.16036000000003</v>
      </c>
      <c r="O55" s="118">
        <v>7.3169575282763564</v>
      </c>
      <c r="P55" s="119">
        <v>247.51603999999998</v>
      </c>
      <c r="Q55" s="120">
        <v>5.369246322476271</v>
      </c>
      <c r="R55" s="121">
        <v>12.644320000000006</v>
      </c>
      <c r="S55" s="118">
        <v>8.6865191222333085</v>
      </c>
      <c r="T55" s="117">
        <v>288.4889</v>
      </c>
      <c r="U55" s="118">
        <v>4.4652367546525538</v>
      </c>
      <c r="V55" s="119">
        <v>274.35264000000001</v>
      </c>
      <c r="W55" s="120">
        <v>3.9915312062665986</v>
      </c>
      <c r="X55" s="121">
        <v>14.136259999999993</v>
      </c>
      <c r="Y55" s="118">
        <v>5.1252476947460845</v>
      </c>
      <c r="Z55" s="117">
        <v>335.76534000000004</v>
      </c>
      <c r="AA55" s="118">
        <v>2.7715723776044499</v>
      </c>
      <c r="AB55" s="119">
        <v>320.86442</v>
      </c>
      <c r="AC55" s="120">
        <v>3.5363347762337147</v>
      </c>
      <c r="AD55" s="121">
        <v>14.900919999999998</v>
      </c>
      <c r="AE55" s="118">
        <v>3.7493568013860679</v>
      </c>
      <c r="AF55" s="117">
        <v>393.33626000000004</v>
      </c>
      <c r="AG55" s="118">
        <v>3.2081064048126584</v>
      </c>
      <c r="AH55" s="119">
        <v>375.26494000000002</v>
      </c>
      <c r="AI55" s="120">
        <v>3.4738814187735327</v>
      </c>
      <c r="AJ55" s="121">
        <v>18.071319999999993</v>
      </c>
      <c r="AK55" s="118">
        <v>3.4353864333288584</v>
      </c>
      <c r="AL55" s="117">
        <v>459.5046200000001</v>
      </c>
      <c r="AM55" s="118">
        <v>4.9519247693195032</v>
      </c>
      <c r="AN55" s="119">
        <v>435.81978000000004</v>
      </c>
      <c r="AO55" s="120">
        <v>3.9870863602510487</v>
      </c>
      <c r="AP55" s="121">
        <v>23.684840000000008</v>
      </c>
      <c r="AQ55" s="118">
        <v>4.8613171869463514</v>
      </c>
      <c r="AR55" s="117">
        <v>523.75208000000009</v>
      </c>
      <c r="AS55" s="118">
        <v>6.9231780389067081</v>
      </c>
      <c r="AT55" s="119">
        <v>499.86207999999999</v>
      </c>
      <c r="AU55" s="120">
        <v>6.7663291001399024</v>
      </c>
      <c r="AV55" s="121">
        <v>23.890000000000022</v>
      </c>
      <c r="AW55" s="118">
        <v>5.9167006424357922</v>
      </c>
      <c r="AX55" s="117">
        <v>564.37066000000004</v>
      </c>
      <c r="AY55" s="118">
        <v>9.7105246519279049</v>
      </c>
      <c r="AZ55" s="119">
        <v>539.30574000000001</v>
      </c>
      <c r="BA55" s="120">
        <v>6.6856258630662087</v>
      </c>
      <c r="BB55" s="121">
        <v>25.064919999999987</v>
      </c>
      <c r="BC55" s="122">
        <v>8.2913295307447239</v>
      </c>
    </row>
    <row r="56" spans="1:55">
      <c r="A56" s="116" t="s">
        <v>56</v>
      </c>
      <c r="B56" s="117">
        <v>441.79947504179859</v>
      </c>
      <c r="C56" s="118">
        <v>6.4722810326299713</v>
      </c>
      <c r="D56" s="119">
        <v>446.97436065428531</v>
      </c>
      <c r="E56" s="120">
        <v>6.4820010929556746</v>
      </c>
      <c r="F56" s="121">
        <v>-5.1748856124867757</v>
      </c>
      <c r="G56" s="118">
        <v>5.8089626134449626</v>
      </c>
      <c r="H56" s="117">
        <v>108.65303877791894</v>
      </c>
      <c r="I56" s="118">
        <v>4.0205952438320081</v>
      </c>
      <c r="J56" s="119">
        <v>101.40095751611427</v>
      </c>
      <c r="K56" s="120">
        <v>3.3261797176378622</v>
      </c>
      <c r="L56" s="121">
        <v>7.2520812618046655</v>
      </c>
      <c r="M56" s="118">
        <v>2.9020451813567427</v>
      </c>
      <c r="N56" s="117">
        <v>272.78608000000003</v>
      </c>
      <c r="O56" s="118">
        <v>10.249874074875258</v>
      </c>
      <c r="P56" s="119">
        <v>281.08509999999995</v>
      </c>
      <c r="Q56" s="120">
        <v>10.77188468908297</v>
      </c>
      <c r="R56" s="121">
        <v>-8.2990200000000183</v>
      </c>
      <c r="S56" s="118">
        <v>9.8731123547592539</v>
      </c>
      <c r="T56" s="117">
        <v>307.82846000000006</v>
      </c>
      <c r="U56" s="118">
        <v>8.1428847458563549</v>
      </c>
      <c r="V56" s="119">
        <v>317.30236000000002</v>
      </c>
      <c r="W56" s="120">
        <v>8.4010730495336201</v>
      </c>
      <c r="X56" s="121">
        <v>-9.4738999999999809</v>
      </c>
      <c r="Y56" s="118">
        <v>8.3375707240118864</v>
      </c>
      <c r="Z56" s="117">
        <v>364.72798000000006</v>
      </c>
      <c r="AA56" s="118">
        <v>7.3473382093041035</v>
      </c>
      <c r="AB56" s="119">
        <v>376.16012000000001</v>
      </c>
      <c r="AC56" s="120">
        <v>8.0356524086597982</v>
      </c>
      <c r="AD56" s="121">
        <v>-11.432140000000004</v>
      </c>
      <c r="AE56" s="118">
        <v>9.0329483553101326</v>
      </c>
      <c r="AF56" s="117">
        <v>437.64744000000002</v>
      </c>
      <c r="AG56" s="118">
        <v>7.9685439124158632</v>
      </c>
      <c r="AH56" s="119">
        <v>447.36380000000003</v>
      </c>
      <c r="AI56" s="120">
        <v>7.5605513601257899</v>
      </c>
      <c r="AJ56" s="121">
        <v>-9.7163599999999875</v>
      </c>
      <c r="AK56" s="118">
        <v>8.0876343834523077</v>
      </c>
      <c r="AL56" s="117">
        <v>517.16880000000003</v>
      </c>
      <c r="AM56" s="118">
        <v>7.5234223003165273</v>
      </c>
      <c r="AN56" s="119">
        <v>513.99840000000006</v>
      </c>
      <c r="AO56" s="120">
        <v>7.8317122904445267</v>
      </c>
      <c r="AP56" s="121">
        <v>3.1703999999999724</v>
      </c>
      <c r="AQ56" s="118">
        <v>7.2072944618212809</v>
      </c>
      <c r="AR56" s="117">
        <v>586.13457999999991</v>
      </c>
      <c r="AS56" s="118">
        <v>9.001282518052637</v>
      </c>
      <c r="AT56" s="119">
        <v>580.1294200000001</v>
      </c>
      <c r="AU56" s="120">
        <v>8.6167265567847799</v>
      </c>
      <c r="AV56" s="121">
        <v>6.0051599999999556</v>
      </c>
      <c r="AW56" s="118">
        <v>6.5409280024015022</v>
      </c>
      <c r="AX56" s="117">
        <v>621.25152000000003</v>
      </c>
      <c r="AY56" s="118">
        <v>11.03458057756615</v>
      </c>
      <c r="AZ56" s="119">
        <v>615.05992000000003</v>
      </c>
      <c r="BA56" s="120">
        <v>8.4622120455469538</v>
      </c>
      <c r="BB56" s="121">
        <v>6.1916000000000171</v>
      </c>
      <c r="BC56" s="122">
        <v>7.7994309740775245</v>
      </c>
    </row>
    <row r="57" spans="1:55">
      <c r="A57" s="116" t="s">
        <v>57</v>
      </c>
      <c r="B57" s="117">
        <v>388.48469164168904</v>
      </c>
      <c r="C57" s="118">
        <v>4.3311794190694464</v>
      </c>
      <c r="D57" s="119">
        <v>370.91957510881588</v>
      </c>
      <c r="E57" s="120">
        <v>4.2609082668335967</v>
      </c>
      <c r="F57" s="121">
        <v>17.565116532873152</v>
      </c>
      <c r="G57" s="118">
        <v>4.7950942970175285</v>
      </c>
      <c r="H57" s="117">
        <v>93.460606325807191</v>
      </c>
      <c r="I57" s="118">
        <v>2.1769386608748351</v>
      </c>
      <c r="J57" s="119">
        <v>85.22751786051731</v>
      </c>
      <c r="K57" s="120">
        <v>1.9618581268515114</v>
      </c>
      <c r="L57" s="121">
        <v>8.2330884652898799</v>
      </c>
      <c r="M57" s="118">
        <v>2.4907875071476728</v>
      </c>
      <c r="N57" s="117">
        <v>233.21188000000004</v>
      </c>
      <c r="O57" s="118">
        <v>8.5336581145719617</v>
      </c>
      <c r="P57" s="119">
        <v>227.00160000000002</v>
      </c>
      <c r="Q57" s="120">
        <v>6.2010775177222248</v>
      </c>
      <c r="R57" s="121">
        <v>6.2102800000000009</v>
      </c>
      <c r="S57" s="118">
        <v>10.493329948886576</v>
      </c>
      <c r="T57" s="117">
        <v>270.80923999999999</v>
      </c>
      <c r="U57" s="118">
        <v>6.9895593609182569</v>
      </c>
      <c r="V57" s="119">
        <v>260.64526000000001</v>
      </c>
      <c r="W57" s="120">
        <v>4.7927337274148787</v>
      </c>
      <c r="X57" s="121">
        <v>10.163979999999993</v>
      </c>
      <c r="Y57" s="118">
        <v>6.0451815511281426</v>
      </c>
      <c r="Z57" s="117">
        <v>327.31713999999999</v>
      </c>
      <c r="AA57" s="118">
        <v>6.1356175475986046</v>
      </c>
      <c r="AB57" s="119">
        <v>314.59820000000002</v>
      </c>
      <c r="AC57" s="120">
        <v>4.5290938039634385</v>
      </c>
      <c r="AD57" s="121">
        <v>12.718939999999987</v>
      </c>
      <c r="AE57" s="118">
        <v>6.4389474012527765</v>
      </c>
      <c r="AF57" s="117">
        <v>387.25654000000003</v>
      </c>
      <c r="AG57" s="118">
        <v>5.4164469270915996</v>
      </c>
      <c r="AH57" s="119">
        <v>371.1807</v>
      </c>
      <c r="AI57" s="120">
        <v>5.0307362030820082</v>
      </c>
      <c r="AJ57" s="121">
        <v>16.075840000000017</v>
      </c>
      <c r="AK57" s="118">
        <v>6.3711660172530431</v>
      </c>
      <c r="AL57" s="117">
        <v>451.83971999999994</v>
      </c>
      <c r="AM57" s="118">
        <v>6.4539276016546765</v>
      </c>
      <c r="AN57" s="119">
        <v>428.93814000000003</v>
      </c>
      <c r="AO57" s="120">
        <v>6.1480793125495783</v>
      </c>
      <c r="AP57" s="121">
        <v>22.901579999999992</v>
      </c>
      <c r="AQ57" s="118">
        <v>7.7737339488176538</v>
      </c>
      <c r="AR57" s="117">
        <v>508.70193999999992</v>
      </c>
      <c r="AS57" s="118">
        <v>6.2201716438053269</v>
      </c>
      <c r="AT57" s="119">
        <v>481.52968000000004</v>
      </c>
      <c r="AU57" s="120">
        <v>6.6605591552211321</v>
      </c>
      <c r="AV57" s="121">
        <v>27.172259999999994</v>
      </c>
      <c r="AW57" s="118">
        <v>8.0861725826623321</v>
      </c>
      <c r="AX57" s="117">
        <v>542.96104000000003</v>
      </c>
      <c r="AY57" s="118">
        <v>6.7488633650859979</v>
      </c>
      <c r="AZ57" s="119">
        <v>511.35018000000002</v>
      </c>
      <c r="BA57" s="120">
        <v>6.3298907454552529</v>
      </c>
      <c r="BB57" s="121">
        <v>31.610859999999981</v>
      </c>
      <c r="BC57" s="122">
        <v>8.6084045249627756</v>
      </c>
    </row>
    <row r="58" spans="1:55">
      <c r="A58" s="116" t="s">
        <v>33</v>
      </c>
      <c r="B58" s="117">
        <v>498.17584987316513</v>
      </c>
      <c r="C58" s="118">
        <v>3.2296394822163745</v>
      </c>
      <c r="D58" s="119">
        <v>486.73684853058097</v>
      </c>
      <c r="E58" s="120">
        <v>3.2651130096674366</v>
      </c>
      <c r="F58" s="121">
        <v>11.4390013425843</v>
      </c>
      <c r="G58" s="118">
        <v>4.1139187444299514</v>
      </c>
      <c r="H58" s="117">
        <v>89.781991290932623</v>
      </c>
      <c r="I58" s="118">
        <v>1.7024115535134656</v>
      </c>
      <c r="J58" s="119">
        <v>84.5575508010334</v>
      </c>
      <c r="K58" s="120">
        <v>1.9087654381387871</v>
      </c>
      <c r="L58" s="121">
        <v>5.2244404898992229</v>
      </c>
      <c r="M58" s="118">
        <v>2.1992658746684133</v>
      </c>
      <c r="N58" s="117">
        <v>353.33314000000001</v>
      </c>
      <c r="O58" s="118">
        <v>5.9127323805242522</v>
      </c>
      <c r="P58" s="119">
        <v>348.39106000000004</v>
      </c>
      <c r="Q58" s="120">
        <v>5.0379866478584399</v>
      </c>
      <c r="R58" s="121">
        <v>4.9420799999999989</v>
      </c>
      <c r="S58" s="118">
        <v>7.1668408692882224</v>
      </c>
      <c r="T58" s="117">
        <v>384.0675</v>
      </c>
      <c r="U58" s="118">
        <v>5.818964692400189</v>
      </c>
      <c r="V58" s="119">
        <v>377.89452000000006</v>
      </c>
      <c r="W58" s="120">
        <v>4.8475155008932118</v>
      </c>
      <c r="X58" s="121">
        <v>6.1729799999999955</v>
      </c>
      <c r="Y58" s="118">
        <v>7.6608728679961757</v>
      </c>
      <c r="Z58" s="117">
        <v>435.52142000000003</v>
      </c>
      <c r="AA58" s="118">
        <v>5.1177288372602305</v>
      </c>
      <c r="AB58" s="119">
        <v>428.00564000000008</v>
      </c>
      <c r="AC58" s="120">
        <v>3.9945280570174981</v>
      </c>
      <c r="AD58" s="121">
        <v>7.5157799999999844</v>
      </c>
      <c r="AE58" s="118">
        <v>5.8895344114135977</v>
      </c>
      <c r="AF58" s="117">
        <v>496.65438000000006</v>
      </c>
      <c r="AG58" s="118">
        <v>3.9715607419124312</v>
      </c>
      <c r="AH58" s="119">
        <v>485.98688000000004</v>
      </c>
      <c r="AI58" s="120">
        <v>4.0070118987719487</v>
      </c>
      <c r="AJ58" s="121">
        <v>10.667500000000008</v>
      </c>
      <c r="AK58" s="118">
        <v>5.1381486729949746</v>
      </c>
      <c r="AL58" s="117">
        <v>559.80150000000003</v>
      </c>
      <c r="AM58" s="118">
        <v>4.2537859570387573</v>
      </c>
      <c r="AN58" s="119">
        <v>545.32952000000012</v>
      </c>
      <c r="AO58" s="120">
        <v>3.9660190754457951</v>
      </c>
      <c r="AP58" s="121">
        <v>14.471980000000009</v>
      </c>
      <c r="AQ58" s="118">
        <v>5.18626427792685</v>
      </c>
      <c r="AR58" s="117">
        <v>616.58918000000006</v>
      </c>
      <c r="AS58" s="118">
        <v>4.3636571381239522</v>
      </c>
      <c r="AT58" s="119">
        <v>595.68312000000003</v>
      </c>
      <c r="AU58" s="120">
        <v>4.2054452170965204</v>
      </c>
      <c r="AV58" s="121">
        <v>20.906060000000004</v>
      </c>
      <c r="AW58" s="118">
        <v>5.0302436959157291</v>
      </c>
      <c r="AX58" s="117">
        <v>647.19295999999997</v>
      </c>
      <c r="AY58" s="118">
        <v>5.5357097616746698</v>
      </c>
      <c r="AZ58" s="119">
        <v>626.71584000000007</v>
      </c>
      <c r="BA58" s="120">
        <v>5.59670642589015</v>
      </c>
      <c r="BB58" s="121">
        <v>20.477120000000014</v>
      </c>
      <c r="BC58" s="122">
        <v>6.7475851413450254</v>
      </c>
    </row>
    <row r="59" spans="1:55">
      <c r="A59" s="116" t="s">
        <v>34</v>
      </c>
      <c r="B59" s="117">
        <v>559.78952017805079</v>
      </c>
      <c r="C59" s="118">
        <v>3.4969829966155022</v>
      </c>
      <c r="D59" s="119">
        <v>539.00246956886701</v>
      </c>
      <c r="E59" s="120">
        <v>3.2699156958018629</v>
      </c>
      <c r="F59" s="121">
        <v>20.787050609183691</v>
      </c>
      <c r="G59" s="118">
        <v>4.5522197655036729</v>
      </c>
      <c r="H59" s="117">
        <v>97.26930640554481</v>
      </c>
      <c r="I59" s="118">
        <v>2.7936753214458849</v>
      </c>
      <c r="J59" s="119">
        <v>88.581101605244143</v>
      </c>
      <c r="K59" s="120">
        <v>2.001187358636348</v>
      </c>
      <c r="L59" s="121">
        <v>8.6882048003006815</v>
      </c>
      <c r="M59" s="118">
        <v>2.5467558382081457</v>
      </c>
      <c r="N59" s="117">
        <v>388.52470000000005</v>
      </c>
      <c r="O59" s="118">
        <v>10.173328944319309</v>
      </c>
      <c r="P59" s="119">
        <v>385.85784000000007</v>
      </c>
      <c r="Q59" s="120">
        <v>7.516332490590079</v>
      </c>
      <c r="R59" s="121">
        <v>2.6668599999999971</v>
      </c>
      <c r="S59" s="118">
        <v>10.202457283004177</v>
      </c>
      <c r="T59" s="117">
        <v>428.63974000000002</v>
      </c>
      <c r="U59" s="118">
        <v>8.1718684928417762</v>
      </c>
      <c r="V59" s="119">
        <v>419.70663999999999</v>
      </c>
      <c r="W59" s="120">
        <v>5.4143956429042008</v>
      </c>
      <c r="X59" s="121">
        <v>8.9330999999999907</v>
      </c>
      <c r="Y59" s="118">
        <v>8.7280793249259716</v>
      </c>
      <c r="Z59" s="117">
        <v>495.55406000000005</v>
      </c>
      <c r="AA59" s="118">
        <v>5.1337495343072606</v>
      </c>
      <c r="AB59" s="119">
        <v>481.49234000000001</v>
      </c>
      <c r="AC59" s="120">
        <v>4.5506336447576254</v>
      </c>
      <c r="AD59" s="121">
        <v>14.061720000000015</v>
      </c>
      <c r="AE59" s="118">
        <v>6.4493650759745389</v>
      </c>
      <c r="AF59" s="117">
        <v>566.51533999999992</v>
      </c>
      <c r="AG59" s="118">
        <v>3.3545256736236206</v>
      </c>
      <c r="AH59" s="119">
        <v>542.69994000000008</v>
      </c>
      <c r="AI59" s="120">
        <v>3.788757274542661</v>
      </c>
      <c r="AJ59" s="121">
        <v>23.815399999999979</v>
      </c>
      <c r="AK59" s="118">
        <v>5.2589703561818881</v>
      </c>
      <c r="AL59" s="117">
        <v>628.03996000000006</v>
      </c>
      <c r="AM59" s="118">
        <v>3.9799908974895817</v>
      </c>
      <c r="AN59" s="119">
        <v>601.94934000000001</v>
      </c>
      <c r="AO59" s="120">
        <v>4.4547164002997937</v>
      </c>
      <c r="AP59" s="121">
        <v>26.090620000000037</v>
      </c>
      <c r="AQ59" s="118">
        <v>6.2044777254656811</v>
      </c>
      <c r="AR59" s="117">
        <v>681.50800000000004</v>
      </c>
      <c r="AS59" s="118">
        <v>4.1849073003233812</v>
      </c>
      <c r="AT59" s="119">
        <v>650.8482600000001</v>
      </c>
      <c r="AU59" s="120">
        <v>3.7317627112799872</v>
      </c>
      <c r="AV59" s="121">
        <v>30.659739999999989</v>
      </c>
      <c r="AW59" s="118">
        <v>5.2249023805617458</v>
      </c>
      <c r="AX59" s="117">
        <v>709.16517999999996</v>
      </c>
      <c r="AY59" s="118">
        <v>5.1381486316863025</v>
      </c>
      <c r="AZ59" s="119">
        <v>676.37940000000003</v>
      </c>
      <c r="BA59" s="120">
        <v>4.1317324784405027</v>
      </c>
      <c r="BB59" s="121">
        <v>32.785779999999981</v>
      </c>
      <c r="BC59" s="122">
        <v>6.3449933527703548</v>
      </c>
    </row>
    <row r="60" spans="1:55">
      <c r="A60" s="116" t="s">
        <v>58</v>
      </c>
      <c r="B60" s="117">
        <v>402.95609466790285</v>
      </c>
      <c r="C60" s="118">
        <v>6.9871907277304199</v>
      </c>
      <c r="D60" s="119">
        <v>385.75986809955361</v>
      </c>
      <c r="E60" s="120">
        <v>3.762020805614664</v>
      </c>
      <c r="F60" s="121">
        <v>17.196226568349221</v>
      </c>
      <c r="G60" s="118">
        <v>5.6572637563707291</v>
      </c>
      <c r="H60" s="117">
        <v>72.654250231933105</v>
      </c>
      <c r="I60" s="118">
        <v>3.457089860184166</v>
      </c>
      <c r="J60" s="119">
        <v>70.221459001400675</v>
      </c>
      <c r="K60" s="120">
        <v>2.6287990306215088</v>
      </c>
      <c r="L60" s="121">
        <v>2.4327912305324251</v>
      </c>
      <c r="M60" s="118">
        <v>3.1141053641523082</v>
      </c>
      <c r="N60" s="117">
        <v>291.52879999999999</v>
      </c>
      <c r="O60" s="118">
        <v>6.1946691463325907</v>
      </c>
      <c r="P60" s="119">
        <v>276.83302000000003</v>
      </c>
      <c r="Q60" s="120">
        <v>5.497470631381316</v>
      </c>
      <c r="R60" s="121">
        <v>14.695780000000003</v>
      </c>
      <c r="S60" s="118">
        <v>6.918063470019991</v>
      </c>
      <c r="T60" s="117">
        <v>314.95254</v>
      </c>
      <c r="U60" s="118">
        <v>4.8737764436522975</v>
      </c>
      <c r="V60" s="119">
        <v>300.33134000000001</v>
      </c>
      <c r="W60" s="120">
        <v>4.15899527126445</v>
      </c>
      <c r="X60" s="121">
        <v>14.621199999999988</v>
      </c>
      <c r="Y60" s="118">
        <v>4.688522314855728</v>
      </c>
      <c r="Z60" s="117">
        <v>352.25150000000008</v>
      </c>
      <c r="AA60" s="118">
        <v>4.6583413831319742</v>
      </c>
      <c r="AB60" s="119">
        <v>337.55572000000006</v>
      </c>
      <c r="AC60" s="120">
        <v>3.3257892145624686</v>
      </c>
      <c r="AD60" s="121">
        <v>14.695780000000003</v>
      </c>
      <c r="AE60" s="118">
        <v>4.5051167782089738</v>
      </c>
      <c r="AF60" s="117">
        <v>396.97294000000005</v>
      </c>
      <c r="AG60" s="118">
        <v>7.2326050837924187</v>
      </c>
      <c r="AH60" s="119">
        <v>381.77362000000005</v>
      </c>
      <c r="AI60" s="120">
        <v>3.5741073025302459</v>
      </c>
      <c r="AJ60" s="121">
        <v>15.19931999999999</v>
      </c>
      <c r="AK60" s="118">
        <v>6.122055340937389</v>
      </c>
      <c r="AL60" s="117">
        <v>449.67636000000005</v>
      </c>
      <c r="AM60" s="118">
        <v>11.766544520954319</v>
      </c>
      <c r="AN60" s="119">
        <v>431.04554000000007</v>
      </c>
      <c r="AO60" s="120">
        <v>4.475212995903104</v>
      </c>
      <c r="AP60" s="121">
        <v>18.630819999999996</v>
      </c>
      <c r="AQ60" s="118">
        <v>10.028930155699568</v>
      </c>
      <c r="AR60" s="117">
        <v>503.72254000000004</v>
      </c>
      <c r="AS60" s="118">
        <v>13.645552394450725</v>
      </c>
      <c r="AT60" s="119">
        <v>479.92582000000004</v>
      </c>
      <c r="AU60" s="120">
        <v>6.7697420244718378</v>
      </c>
      <c r="AV60" s="121">
        <v>23.796720000000008</v>
      </c>
      <c r="AW60" s="118">
        <v>10.679968122002981</v>
      </c>
      <c r="AX60" s="117">
        <v>532.10703999999998</v>
      </c>
      <c r="AY60" s="118">
        <v>11.996239331157083</v>
      </c>
      <c r="AZ60" s="119">
        <v>508.27299999999997</v>
      </c>
      <c r="BA60" s="120">
        <v>6.6740497634120146</v>
      </c>
      <c r="BB60" s="121">
        <v>23.834040000000016</v>
      </c>
      <c r="BC60" s="122">
        <v>11.551590488781198</v>
      </c>
    </row>
    <row r="61" spans="1:55">
      <c r="A61" s="116" t="s">
        <v>35</v>
      </c>
      <c r="B61" s="117">
        <v>427.19701451414852</v>
      </c>
      <c r="C61" s="118">
        <v>4.6343401807341866</v>
      </c>
      <c r="D61" s="119">
        <v>447.96456459031015</v>
      </c>
      <c r="E61" s="120">
        <v>4.0850474056662227</v>
      </c>
      <c r="F61" s="121">
        <v>-20.767550076161605</v>
      </c>
      <c r="G61" s="118">
        <v>5.982172299844378</v>
      </c>
      <c r="H61" s="117">
        <v>104.00326250837414</v>
      </c>
      <c r="I61" s="118">
        <v>2.8329246812501356</v>
      </c>
      <c r="J61" s="119">
        <v>90.604221457895051</v>
      </c>
      <c r="K61" s="120">
        <v>1.9463516220526418</v>
      </c>
      <c r="L61" s="121">
        <v>13.399041050479056</v>
      </c>
      <c r="M61" s="118">
        <v>3.1221331620282657</v>
      </c>
      <c r="N61" s="117">
        <v>255.31147999999999</v>
      </c>
      <c r="O61" s="118">
        <v>7.9801670466616876</v>
      </c>
      <c r="P61" s="119">
        <v>302.56927999999999</v>
      </c>
      <c r="Q61" s="120">
        <v>5.9777334475869734</v>
      </c>
      <c r="R61" s="121">
        <v>-47.257800000000003</v>
      </c>
      <c r="S61" s="118">
        <v>10.056044518612934</v>
      </c>
      <c r="T61" s="117">
        <v>295.09084000000001</v>
      </c>
      <c r="U61" s="118">
        <v>6.3902653220269299</v>
      </c>
      <c r="V61" s="119">
        <v>331.94224000000008</v>
      </c>
      <c r="W61" s="120">
        <v>5.3846457127558578</v>
      </c>
      <c r="X61" s="121">
        <v>-36.851400000000012</v>
      </c>
      <c r="Y61" s="118">
        <v>8.2646001460082736</v>
      </c>
      <c r="Z61" s="117">
        <v>357.04442</v>
      </c>
      <c r="AA61" s="118">
        <v>4.8509347946864976</v>
      </c>
      <c r="AB61" s="119">
        <v>385.46623999999997</v>
      </c>
      <c r="AC61" s="120">
        <v>4.6470607753503756</v>
      </c>
      <c r="AD61" s="121">
        <v>-28.421819999999983</v>
      </c>
      <c r="AE61" s="118">
        <v>6.9742799558019062</v>
      </c>
      <c r="AF61" s="117">
        <v>427.96838000000002</v>
      </c>
      <c r="AG61" s="118">
        <v>4.9664011023879304</v>
      </c>
      <c r="AH61" s="119">
        <v>446.78570000000002</v>
      </c>
      <c r="AI61" s="120">
        <v>4.5999019973147295</v>
      </c>
      <c r="AJ61" s="121">
        <v>-18.817319999999995</v>
      </c>
      <c r="AK61" s="118">
        <v>6.8295778279554096</v>
      </c>
      <c r="AL61" s="117">
        <v>499.24666000000008</v>
      </c>
      <c r="AM61" s="118">
        <v>5.8765532740204058</v>
      </c>
      <c r="AN61" s="119">
        <v>509.91414000000009</v>
      </c>
      <c r="AO61" s="120">
        <v>5.0641136133779643</v>
      </c>
      <c r="AP61" s="121">
        <v>-10.667480000000012</v>
      </c>
      <c r="AQ61" s="118">
        <v>7.6125508716067083</v>
      </c>
      <c r="AR61" s="117">
        <v>560.39830000000006</v>
      </c>
      <c r="AS61" s="118">
        <v>8.2939831754290374</v>
      </c>
      <c r="AT61" s="119">
        <v>566.85104000000001</v>
      </c>
      <c r="AU61" s="120">
        <v>5.557501109563554</v>
      </c>
      <c r="AV61" s="121">
        <v>-6.452739999999995</v>
      </c>
      <c r="AW61" s="118">
        <v>8.7057830273962171</v>
      </c>
      <c r="AX61" s="117">
        <v>594.28438000000006</v>
      </c>
      <c r="AY61" s="118">
        <v>8.7453434428614703</v>
      </c>
      <c r="AZ61" s="119">
        <v>600.55062000000009</v>
      </c>
      <c r="BA61" s="120">
        <v>6.7105459652549975</v>
      </c>
      <c r="BB61" s="121">
        <v>-6.2662400000000389</v>
      </c>
      <c r="BC61" s="122">
        <v>10.343601401127174</v>
      </c>
    </row>
    <row r="62" spans="1:55">
      <c r="A62" s="116" t="s">
        <v>213</v>
      </c>
      <c r="B62" s="117">
        <v>334.71624170662903</v>
      </c>
      <c r="C62" s="118">
        <v>3.9268517106567642</v>
      </c>
      <c r="D62" s="119">
        <v>332.96107864327871</v>
      </c>
      <c r="E62" s="120">
        <v>2.9334878610045729</v>
      </c>
      <c r="F62" s="121">
        <v>1.7551630633503124</v>
      </c>
      <c r="G62" s="118">
        <v>2.9544134048441255</v>
      </c>
      <c r="H62" s="117">
        <v>89.143139110315644</v>
      </c>
      <c r="I62" s="118">
        <v>2.4068484803173251</v>
      </c>
      <c r="J62" s="119">
        <v>80.349425779595435</v>
      </c>
      <c r="K62" s="120">
        <v>2.1454162244336898</v>
      </c>
      <c r="L62" s="121">
        <v>8.7937133307202124</v>
      </c>
      <c r="M62" s="118">
        <v>2.7228678551135124</v>
      </c>
      <c r="N62" s="117">
        <v>194.08527999999998</v>
      </c>
      <c r="O62" s="118">
        <v>6.5603735135756551</v>
      </c>
      <c r="P62" s="119">
        <v>203.59652000000003</v>
      </c>
      <c r="Q62" s="120">
        <v>6.5184141830279554</v>
      </c>
      <c r="R62" s="121">
        <v>-9.5112400000000044</v>
      </c>
      <c r="S62" s="118">
        <v>6.6394479318106727</v>
      </c>
      <c r="T62" s="117">
        <v>222.99195999999998</v>
      </c>
      <c r="U62" s="118">
        <v>5.559239214955582</v>
      </c>
      <c r="V62" s="119">
        <v>232.24212</v>
      </c>
      <c r="W62" s="120">
        <v>5.3817812428693195</v>
      </c>
      <c r="X62" s="121">
        <v>-9.2501599999999993</v>
      </c>
      <c r="Y62" s="118">
        <v>7.4451144213369904</v>
      </c>
      <c r="Z62" s="117">
        <v>276.98220000000003</v>
      </c>
      <c r="AA62" s="118">
        <v>4.4038068712904579</v>
      </c>
      <c r="AB62" s="119">
        <v>280.71207999999996</v>
      </c>
      <c r="AC62" s="120">
        <v>3.4961481340755571</v>
      </c>
      <c r="AD62" s="121">
        <v>-3.7298800000000143</v>
      </c>
      <c r="AE62" s="118">
        <v>3.8746131642429757</v>
      </c>
      <c r="AF62" s="117">
        <v>332.85606000000007</v>
      </c>
      <c r="AG62" s="118">
        <v>3.8049940261319688</v>
      </c>
      <c r="AH62" s="119">
        <v>332.46440000000007</v>
      </c>
      <c r="AI62" s="120">
        <v>3.2122608834900035</v>
      </c>
      <c r="AJ62" s="121">
        <v>0.39165999999999035</v>
      </c>
      <c r="AK62" s="118">
        <v>3.1749501896722649</v>
      </c>
      <c r="AL62" s="117">
        <v>389.68100000000004</v>
      </c>
      <c r="AM62" s="118">
        <v>3.9832973109473029</v>
      </c>
      <c r="AN62" s="119">
        <v>383.39612</v>
      </c>
      <c r="AO62" s="120">
        <v>3.7221206734870891</v>
      </c>
      <c r="AP62" s="121">
        <v>6.2848799999999869</v>
      </c>
      <c r="AQ62" s="118">
        <v>3.9840792368375424</v>
      </c>
      <c r="AR62" s="117">
        <v>444.34260000000006</v>
      </c>
      <c r="AS62" s="118">
        <v>7.3323669102752849</v>
      </c>
      <c r="AT62" s="119">
        <v>433.28343999999998</v>
      </c>
      <c r="AU62" s="120">
        <v>5.1390011947459229</v>
      </c>
      <c r="AV62" s="121">
        <v>11.059160000000009</v>
      </c>
      <c r="AW62" s="118">
        <v>6.9228927664308015</v>
      </c>
      <c r="AX62" s="117">
        <v>486.75150000000008</v>
      </c>
      <c r="AY62" s="118">
        <v>10.231115922488604</v>
      </c>
      <c r="AZ62" s="119">
        <v>466.08789999999999</v>
      </c>
      <c r="BA62" s="120">
        <v>6.1055516708729973</v>
      </c>
      <c r="BB62" s="121">
        <v>20.66360000000002</v>
      </c>
      <c r="BC62" s="122">
        <v>10.191384281897129</v>
      </c>
    </row>
    <row r="63" spans="1:55">
      <c r="A63" s="116" t="s">
        <v>36</v>
      </c>
      <c r="B63" s="117">
        <v>491.47115636709333</v>
      </c>
      <c r="C63" s="118">
        <v>3.5630396557084203</v>
      </c>
      <c r="D63" s="119">
        <v>481.45015113881277</v>
      </c>
      <c r="E63" s="120">
        <v>3.2127467125923097</v>
      </c>
      <c r="F63" s="121">
        <v>10.021005228280627</v>
      </c>
      <c r="G63" s="118">
        <v>3.3405852881337768</v>
      </c>
      <c r="H63" s="117">
        <v>89.619733291706666</v>
      </c>
      <c r="I63" s="118">
        <v>1.7798589689774846</v>
      </c>
      <c r="J63" s="119">
        <v>86.090501397713709</v>
      </c>
      <c r="K63" s="120">
        <v>1.8111975408907999</v>
      </c>
      <c r="L63" s="121">
        <v>3.5292318939929603</v>
      </c>
      <c r="M63" s="118">
        <v>2.5507235928866092</v>
      </c>
      <c r="N63" s="117">
        <v>342.34861999999998</v>
      </c>
      <c r="O63" s="118">
        <v>6.6423818787991999</v>
      </c>
      <c r="P63" s="119">
        <v>339.21550000000002</v>
      </c>
      <c r="Q63" s="120">
        <v>6.9842778284515603</v>
      </c>
      <c r="R63" s="121">
        <v>3.1331199999999968</v>
      </c>
      <c r="S63" s="118">
        <v>9.7950832683035358</v>
      </c>
      <c r="T63" s="117">
        <v>374.31382000000008</v>
      </c>
      <c r="U63" s="118">
        <v>5.2015077142786179</v>
      </c>
      <c r="V63" s="119">
        <v>371.14340000000004</v>
      </c>
      <c r="W63" s="120">
        <v>5.2630157825623147</v>
      </c>
      <c r="X63" s="121">
        <v>3.1704200000000244</v>
      </c>
      <c r="Y63" s="118">
        <v>6.3488783231213226</v>
      </c>
      <c r="Z63" s="117">
        <v>431.51175999999998</v>
      </c>
      <c r="AA63" s="118">
        <v>3.972306496331826</v>
      </c>
      <c r="AB63" s="119">
        <v>422.74650000000003</v>
      </c>
      <c r="AC63" s="120">
        <v>4.7076621075965033</v>
      </c>
      <c r="AD63" s="121">
        <v>8.765260000000012</v>
      </c>
      <c r="AE63" s="118">
        <v>5.1388137879767495</v>
      </c>
      <c r="AF63" s="117">
        <v>491.1155</v>
      </c>
      <c r="AG63" s="118">
        <v>4.1532883747580067</v>
      </c>
      <c r="AH63" s="119">
        <v>482.44349999999997</v>
      </c>
      <c r="AI63" s="120">
        <v>3.457787398033608</v>
      </c>
      <c r="AJ63" s="121">
        <v>8.6719999999999917</v>
      </c>
      <c r="AK63" s="118">
        <v>4.4575575819388087</v>
      </c>
      <c r="AL63" s="117">
        <v>551.74494000000004</v>
      </c>
      <c r="AM63" s="118">
        <v>4.6506465596086572</v>
      </c>
      <c r="AN63" s="119">
        <v>540.03304000000003</v>
      </c>
      <c r="AO63" s="120">
        <v>3.7033637777971773</v>
      </c>
      <c r="AP63" s="121">
        <v>11.711900000000014</v>
      </c>
      <c r="AQ63" s="118">
        <v>4.9112132666073576</v>
      </c>
      <c r="AR63" s="117">
        <v>607.78662000000008</v>
      </c>
      <c r="AS63" s="118">
        <v>5.4241021318555633</v>
      </c>
      <c r="AT63" s="119">
        <v>591.16996000000006</v>
      </c>
      <c r="AU63" s="120">
        <v>4.7769238427674239</v>
      </c>
      <c r="AV63" s="121">
        <v>16.616659999999978</v>
      </c>
      <c r="AW63" s="118">
        <v>6.3048163100442398</v>
      </c>
      <c r="AX63" s="117">
        <v>640.60969999999998</v>
      </c>
      <c r="AY63" s="118">
        <v>6.0545691554230272</v>
      </c>
      <c r="AZ63" s="119">
        <v>620.46824000000004</v>
      </c>
      <c r="BA63" s="120">
        <v>5.1089226679408455</v>
      </c>
      <c r="BB63" s="121">
        <v>20.141460000000009</v>
      </c>
      <c r="BC63" s="122">
        <v>7.3118247240890417</v>
      </c>
    </row>
    <row r="64" spans="1:55">
      <c r="A64" s="116" t="s">
        <v>37</v>
      </c>
      <c r="B64" s="117">
        <v>519.41066236225402</v>
      </c>
      <c r="C64" s="118">
        <v>7.5268285792119665</v>
      </c>
      <c r="D64" s="119">
        <v>513.35580479272085</v>
      </c>
      <c r="E64" s="120">
        <v>6.35057579694681</v>
      </c>
      <c r="F64" s="121">
        <v>6.0548575695331017</v>
      </c>
      <c r="G64" s="118">
        <v>11.149212312911542</v>
      </c>
      <c r="H64" s="117">
        <v>97.43511291372144</v>
      </c>
      <c r="I64" s="118">
        <v>5.3878264708138879</v>
      </c>
      <c r="J64" s="119">
        <v>95.22911294661472</v>
      </c>
      <c r="K64" s="120">
        <v>4.1764067674421606</v>
      </c>
      <c r="L64" s="121">
        <v>2.2059999671067092</v>
      </c>
      <c r="M64" s="118">
        <v>7.414365292712759</v>
      </c>
      <c r="N64" s="117">
        <v>355.66434000000004</v>
      </c>
      <c r="O64" s="118">
        <v>22.48988403893626</v>
      </c>
      <c r="P64" s="119">
        <v>357.41740000000004</v>
      </c>
      <c r="Q64" s="120">
        <v>18.294751177925328</v>
      </c>
      <c r="R64" s="121">
        <v>-1.7530600000000165</v>
      </c>
      <c r="S64" s="118">
        <v>29.757461275219708</v>
      </c>
      <c r="T64" s="117">
        <v>396.11506000000003</v>
      </c>
      <c r="U64" s="118">
        <v>22.332237130289933</v>
      </c>
      <c r="V64" s="119">
        <v>388.46878000000004</v>
      </c>
      <c r="W64" s="120">
        <v>11.925655088480447</v>
      </c>
      <c r="X64" s="121">
        <v>7.6462799999999902</v>
      </c>
      <c r="Y64" s="118">
        <v>28.130788433261163</v>
      </c>
      <c r="Z64" s="117">
        <v>449.75096000000008</v>
      </c>
      <c r="AA64" s="118">
        <v>13.053281060158779</v>
      </c>
      <c r="AB64" s="119">
        <v>451.31752</v>
      </c>
      <c r="AC64" s="120">
        <v>11.470790221724043</v>
      </c>
      <c r="AD64" s="121">
        <v>-1.5665599999999813</v>
      </c>
      <c r="AE64" s="118">
        <v>18.978608791697553</v>
      </c>
      <c r="AF64" s="117">
        <v>522.70767999999998</v>
      </c>
      <c r="AG64" s="118">
        <v>14.087337511297164</v>
      </c>
      <c r="AH64" s="119">
        <v>515.91927999999996</v>
      </c>
      <c r="AI64" s="120">
        <v>11.350906983858152</v>
      </c>
      <c r="AJ64" s="121">
        <v>6.7884000000000135</v>
      </c>
      <c r="AK64" s="118">
        <v>18.594113809407524</v>
      </c>
      <c r="AL64" s="117">
        <v>591.9905</v>
      </c>
      <c r="AM64" s="118">
        <v>12.407245290228603</v>
      </c>
      <c r="AN64" s="119">
        <v>583.26257999999996</v>
      </c>
      <c r="AO64" s="120">
        <v>9.1949512777556546</v>
      </c>
      <c r="AP64" s="121">
        <v>8.7279199999999726</v>
      </c>
      <c r="AQ64" s="118">
        <v>16.278152251358257</v>
      </c>
      <c r="AR64" s="117">
        <v>643.57496000000015</v>
      </c>
      <c r="AS64" s="118">
        <v>15.686179747586708</v>
      </c>
      <c r="AT64" s="119">
        <v>631.93770000000006</v>
      </c>
      <c r="AU64" s="120">
        <v>14.829380455696709</v>
      </c>
      <c r="AV64" s="121">
        <v>11.637260000000015</v>
      </c>
      <c r="AW64" s="118">
        <v>22.350585118135022</v>
      </c>
      <c r="AX64" s="117">
        <v>674.14143999999999</v>
      </c>
      <c r="AY64" s="118">
        <v>17.400854054088857</v>
      </c>
      <c r="AZ64" s="119">
        <v>664.77944000000014</v>
      </c>
      <c r="BA64" s="120">
        <v>15.985142269260534</v>
      </c>
      <c r="BB64" s="121">
        <v>9.3619999999999894</v>
      </c>
      <c r="BC64" s="122">
        <v>23.965925110915308</v>
      </c>
    </row>
    <row r="65" spans="1:55">
      <c r="A65" s="116" t="s">
        <v>60</v>
      </c>
      <c r="B65" s="117">
        <v>498.87635614951444</v>
      </c>
      <c r="C65" s="118">
        <v>3.3466174812457377</v>
      </c>
      <c r="D65" s="119">
        <v>489.91870311951328</v>
      </c>
      <c r="E65" s="120">
        <v>3.4211935141514904</v>
      </c>
      <c r="F65" s="121">
        <v>8.9576530300011665</v>
      </c>
      <c r="G65" s="118">
        <v>3.1039518797434487</v>
      </c>
      <c r="H65" s="117">
        <v>96.752957352044817</v>
      </c>
      <c r="I65" s="118">
        <v>2.3014969147766906</v>
      </c>
      <c r="J65" s="119">
        <v>95.253612948301381</v>
      </c>
      <c r="K65" s="120">
        <v>1.9360219275404511</v>
      </c>
      <c r="L65" s="121">
        <v>1.4993444037434445</v>
      </c>
      <c r="M65" s="118">
        <v>2.3269278019986857</v>
      </c>
      <c r="N65" s="117">
        <v>340.93128000000002</v>
      </c>
      <c r="O65" s="118">
        <v>6.4943871367974459</v>
      </c>
      <c r="P65" s="119">
        <v>336.45537999999999</v>
      </c>
      <c r="Q65" s="120">
        <v>5.5559212949969004</v>
      </c>
      <c r="R65" s="121">
        <v>4.475900000000002</v>
      </c>
      <c r="S65" s="118">
        <v>7.8379706411034888</v>
      </c>
      <c r="T65" s="117">
        <v>373.81027999999998</v>
      </c>
      <c r="U65" s="118">
        <v>5.0303035025632514</v>
      </c>
      <c r="V65" s="119">
        <v>367.74922000000004</v>
      </c>
      <c r="W65" s="120">
        <v>4.7814440246749674</v>
      </c>
      <c r="X65" s="121">
        <v>6.061059999999987</v>
      </c>
      <c r="Y65" s="118">
        <v>6.1860999892662667</v>
      </c>
      <c r="Z65" s="117">
        <v>432.20180000000005</v>
      </c>
      <c r="AA65" s="118">
        <v>3.8109070908774556</v>
      </c>
      <c r="AB65" s="119">
        <v>423.56710000000004</v>
      </c>
      <c r="AC65" s="120">
        <v>4.9502099275889204</v>
      </c>
      <c r="AD65" s="121">
        <v>8.6346999999999863</v>
      </c>
      <c r="AE65" s="118">
        <v>5.4443201398797241</v>
      </c>
      <c r="AF65" s="117">
        <v>498.64988000000005</v>
      </c>
      <c r="AG65" s="118">
        <v>4.4022252693723063</v>
      </c>
      <c r="AH65" s="119">
        <v>491.41388000000001</v>
      </c>
      <c r="AI65" s="120">
        <v>4.0900738348347643</v>
      </c>
      <c r="AJ65" s="121">
        <v>7.2360000000000015</v>
      </c>
      <c r="AK65" s="118">
        <v>4.7003638149509257</v>
      </c>
      <c r="AL65" s="117">
        <v>567.48508000000004</v>
      </c>
      <c r="AM65" s="118">
        <v>5.1259400785124436</v>
      </c>
      <c r="AN65" s="119">
        <v>555.97835999999995</v>
      </c>
      <c r="AO65" s="120">
        <v>4.6235113979744806</v>
      </c>
      <c r="AP65" s="121">
        <v>11.506719999999952</v>
      </c>
      <c r="AQ65" s="118">
        <v>5.1496442511983371</v>
      </c>
      <c r="AR65" s="117">
        <v>624.10489999999993</v>
      </c>
      <c r="AS65" s="118">
        <v>4.9845323549957934</v>
      </c>
      <c r="AT65" s="119">
        <v>610.75188000000003</v>
      </c>
      <c r="AU65" s="120">
        <v>5.6966033815862502</v>
      </c>
      <c r="AV65" s="121">
        <v>13.353019999999994</v>
      </c>
      <c r="AW65" s="118">
        <v>5.1128321654147726</v>
      </c>
      <c r="AX65" s="117">
        <v>657.63668000000007</v>
      </c>
      <c r="AY65" s="118">
        <v>7.4858141741362987</v>
      </c>
      <c r="AZ65" s="119">
        <v>644.52608000000009</v>
      </c>
      <c r="BA65" s="120">
        <v>6.6674865440884172</v>
      </c>
      <c r="BB65" s="121">
        <v>13.110600000000023</v>
      </c>
      <c r="BC65" s="122">
        <v>7.818364864273085</v>
      </c>
    </row>
    <row r="66" spans="1:55">
      <c r="A66" s="116" t="s">
        <v>38</v>
      </c>
      <c r="B66" s="117">
        <v>526.90224631838601</v>
      </c>
      <c r="C66" s="118">
        <v>1.9686878797573466</v>
      </c>
      <c r="D66" s="119">
        <v>512.91536801261202</v>
      </c>
      <c r="E66" s="120">
        <v>1.628036142039518</v>
      </c>
      <c r="F66" s="121">
        <v>13.986878305774008</v>
      </c>
      <c r="G66" s="118">
        <v>2.6767650970663057</v>
      </c>
      <c r="H66" s="117">
        <v>86.369858478028036</v>
      </c>
      <c r="I66" s="118">
        <v>1.8066367975964726</v>
      </c>
      <c r="J66" s="119">
        <v>77.920393553356519</v>
      </c>
      <c r="K66" s="120">
        <v>1.3559696197150568</v>
      </c>
      <c r="L66" s="121">
        <v>8.4494649246715028</v>
      </c>
      <c r="M66" s="118">
        <v>2.2278457088376036</v>
      </c>
      <c r="N66" s="117">
        <v>378.0437</v>
      </c>
      <c r="O66" s="118">
        <v>6.1585326221755059</v>
      </c>
      <c r="P66" s="119">
        <v>384.12344000000007</v>
      </c>
      <c r="Q66" s="120">
        <v>5.5917478033705992</v>
      </c>
      <c r="R66" s="121">
        <v>-6.079739999999993</v>
      </c>
      <c r="S66" s="118">
        <v>8.3878522482516118</v>
      </c>
      <c r="T66" s="117">
        <v>413.70152000000002</v>
      </c>
      <c r="U66" s="118">
        <v>4.3551144366279377</v>
      </c>
      <c r="V66" s="119">
        <v>411.27710000000002</v>
      </c>
      <c r="W66" s="120">
        <v>4.3498254927755564</v>
      </c>
      <c r="X66" s="121">
        <v>2.4244200000000093</v>
      </c>
      <c r="Y66" s="118">
        <v>5.8652043749749483</v>
      </c>
      <c r="Z66" s="117">
        <v>470.24673999999999</v>
      </c>
      <c r="AA66" s="118">
        <v>3.0767278833202001</v>
      </c>
      <c r="AB66" s="119">
        <v>458.8146000000001</v>
      </c>
      <c r="AC66" s="120">
        <v>2.3635839103996243</v>
      </c>
      <c r="AD66" s="121">
        <v>11.432140000000004</v>
      </c>
      <c r="AE66" s="118">
        <v>4.1004616727997858</v>
      </c>
      <c r="AF66" s="117">
        <v>528.91800000000001</v>
      </c>
      <c r="AG66" s="118">
        <v>2.8744030244904764</v>
      </c>
      <c r="AH66" s="119">
        <v>514.29678000000001</v>
      </c>
      <c r="AI66" s="120">
        <v>2.7083621084707157</v>
      </c>
      <c r="AJ66" s="121">
        <v>14.621219999999994</v>
      </c>
      <c r="AK66" s="118">
        <v>3.9879656484979673</v>
      </c>
      <c r="AL66" s="117">
        <v>589.30500000000006</v>
      </c>
      <c r="AM66" s="118">
        <v>4.23641444714751</v>
      </c>
      <c r="AN66" s="119">
        <v>566.70184000000006</v>
      </c>
      <c r="AO66" s="120">
        <v>2.4357947888728222</v>
      </c>
      <c r="AP66" s="121">
        <v>22.603160000000027</v>
      </c>
      <c r="AQ66" s="118">
        <v>5.1963359350507847</v>
      </c>
      <c r="AR66" s="117">
        <v>635.05216000000007</v>
      </c>
      <c r="AS66" s="118">
        <v>4.3615130178414061</v>
      </c>
      <c r="AT66" s="119">
        <v>614.12743999999998</v>
      </c>
      <c r="AU66" s="120">
        <v>3.003894830232904</v>
      </c>
      <c r="AV66" s="121">
        <v>20.924720000000026</v>
      </c>
      <c r="AW66" s="118">
        <v>5.5001470366436411</v>
      </c>
      <c r="AX66" s="117">
        <v>661.60899999999992</v>
      </c>
      <c r="AY66" s="118">
        <v>4.8755182601339735</v>
      </c>
      <c r="AZ66" s="119">
        <v>638.59558000000004</v>
      </c>
      <c r="BA66" s="120">
        <v>4.7130589589140639</v>
      </c>
      <c r="BB66" s="121">
        <v>23.013420000000021</v>
      </c>
      <c r="BC66" s="122">
        <v>6.4180065665204733</v>
      </c>
    </row>
    <row r="67" spans="1:55">
      <c r="A67" s="116" t="s">
        <v>62</v>
      </c>
      <c r="B67" s="117">
        <v>420.93865374209645</v>
      </c>
      <c r="C67" s="118">
        <v>1.7687570834083848</v>
      </c>
      <c r="D67" s="119">
        <v>412.13770656865245</v>
      </c>
      <c r="E67" s="120">
        <v>1.7276636126767577</v>
      </c>
      <c r="F67" s="121">
        <v>8.8009471734439906</v>
      </c>
      <c r="G67" s="118">
        <v>2.7249186984227061</v>
      </c>
      <c r="H67" s="117">
        <v>83.259571860654958</v>
      </c>
      <c r="I67" s="118">
        <v>1.4448191677896687</v>
      </c>
      <c r="J67" s="119">
        <v>80.211016701623507</v>
      </c>
      <c r="K67" s="120">
        <v>1.2598421813662459</v>
      </c>
      <c r="L67" s="121">
        <v>3.0485551590314461</v>
      </c>
      <c r="M67" s="118">
        <v>2.0904751876825354</v>
      </c>
      <c r="N67" s="117">
        <v>290.40982000000002</v>
      </c>
      <c r="O67" s="118">
        <v>3.7060390855500933</v>
      </c>
      <c r="P67" s="119">
        <v>287.78024000000005</v>
      </c>
      <c r="Q67" s="120">
        <v>4.1946997716761691</v>
      </c>
      <c r="R67" s="121">
        <v>2.6295799999999989</v>
      </c>
      <c r="S67" s="118">
        <v>5.9889059455901652</v>
      </c>
      <c r="T67" s="117">
        <v>316.03422</v>
      </c>
      <c r="U67" s="118">
        <v>3.3399252799726007</v>
      </c>
      <c r="V67" s="119">
        <v>310.47666000000004</v>
      </c>
      <c r="W67" s="120">
        <v>3.5814102633599538</v>
      </c>
      <c r="X67" s="121">
        <v>5.5575600000000014</v>
      </c>
      <c r="Y67" s="118">
        <v>5.13020203981287</v>
      </c>
      <c r="Z67" s="117">
        <v>362.52734000000004</v>
      </c>
      <c r="AA67" s="118">
        <v>2.6539326037034114</v>
      </c>
      <c r="AB67" s="119">
        <v>355.96271999999999</v>
      </c>
      <c r="AC67" s="120">
        <v>2.292705132174651</v>
      </c>
      <c r="AD67" s="121">
        <v>6.5646200000000023</v>
      </c>
      <c r="AE67" s="118">
        <v>3.4577532495972001</v>
      </c>
      <c r="AF67" s="117">
        <v>417.18896000000007</v>
      </c>
      <c r="AG67" s="118">
        <v>2.2878700045675644</v>
      </c>
      <c r="AH67" s="119">
        <v>409.07644000000005</v>
      </c>
      <c r="AI67" s="120">
        <v>2.6747810744245961</v>
      </c>
      <c r="AJ67" s="121">
        <v>8.1125199999999946</v>
      </c>
      <c r="AK67" s="118">
        <v>3.5975362373574562</v>
      </c>
      <c r="AL67" s="117">
        <v>476.15860000000004</v>
      </c>
      <c r="AM67" s="118">
        <v>3.5110848241960748</v>
      </c>
      <c r="AN67" s="119">
        <v>465.24867999999998</v>
      </c>
      <c r="AO67" s="120">
        <v>3.5453092573004121</v>
      </c>
      <c r="AP67" s="121">
        <v>10.909919999999989</v>
      </c>
      <c r="AQ67" s="118">
        <v>5.6742866348995822</v>
      </c>
      <c r="AR67" s="117">
        <v>533.11412000000007</v>
      </c>
      <c r="AS67" s="118">
        <v>4.1542377084129578</v>
      </c>
      <c r="AT67" s="119">
        <v>519.01514000000009</v>
      </c>
      <c r="AU67" s="120">
        <v>3.8315634024931744</v>
      </c>
      <c r="AV67" s="121">
        <v>14.098980000000006</v>
      </c>
      <c r="AW67" s="118">
        <v>6.2890864035108525</v>
      </c>
      <c r="AX67" s="117">
        <v>565.63878</v>
      </c>
      <c r="AY67" s="118">
        <v>5.0940675352511695</v>
      </c>
      <c r="AZ67" s="119">
        <v>550.70056</v>
      </c>
      <c r="BA67" s="120">
        <v>4.2044032426493168</v>
      </c>
      <c r="BB67" s="121">
        <v>14.938220000000001</v>
      </c>
      <c r="BC67" s="122">
        <v>6.9466718414720159</v>
      </c>
    </row>
    <row r="68" spans="1:55">
      <c r="A68" s="116" t="s">
        <v>64</v>
      </c>
      <c r="B68" s="117">
        <v>341.75348612012294</v>
      </c>
      <c r="C68" s="118">
        <v>1.3783736104251298</v>
      </c>
      <c r="D68" s="119">
        <v>370.50089719817748</v>
      </c>
      <c r="E68" s="120">
        <v>1.6062572963379098</v>
      </c>
      <c r="F68" s="121">
        <v>-28.747411078054565</v>
      </c>
      <c r="G68" s="118">
        <v>2.2663113031575621</v>
      </c>
      <c r="H68" s="117">
        <v>91.644460954643847</v>
      </c>
      <c r="I68" s="118">
        <v>1.283155135759775</v>
      </c>
      <c r="J68" s="119">
        <v>80.64981750635819</v>
      </c>
      <c r="K68" s="120">
        <v>1.0582825476041797</v>
      </c>
      <c r="L68" s="121">
        <v>10.994643448285657</v>
      </c>
      <c r="M68" s="118">
        <v>1.6158783160991137</v>
      </c>
      <c r="N68" s="117">
        <v>212.06338000000002</v>
      </c>
      <c r="O68" s="118">
        <v>3.0450954172899163</v>
      </c>
      <c r="P68" s="119">
        <v>249.17583999999999</v>
      </c>
      <c r="Q68" s="120">
        <v>3.0097292973123002</v>
      </c>
      <c r="R68" s="121">
        <v>-37.112460000000006</v>
      </c>
      <c r="S68" s="118">
        <v>4.3263866435514116</v>
      </c>
      <c r="T68" s="117">
        <v>236.58744000000002</v>
      </c>
      <c r="U68" s="118">
        <v>3.1156006414494093</v>
      </c>
      <c r="V68" s="119">
        <v>273.34555999999998</v>
      </c>
      <c r="W68" s="120">
        <v>2.9593026020500148</v>
      </c>
      <c r="X68" s="121">
        <v>-36.758120000000005</v>
      </c>
      <c r="Y68" s="118">
        <v>3.4333040779255168</v>
      </c>
      <c r="Z68" s="117">
        <v>279.94744000000003</v>
      </c>
      <c r="AA68" s="118">
        <v>2.3731932068839208</v>
      </c>
      <c r="AB68" s="119">
        <v>314.85928000000001</v>
      </c>
      <c r="AC68" s="120">
        <v>2.8551498395530963</v>
      </c>
      <c r="AD68" s="121">
        <v>-34.911840000000005</v>
      </c>
      <c r="AE68" s="118">
        <v>3.8213960907369962</v>
      </c>
      <c r="AF68" s="117">
        <v>331.30811999999997</v>
      </c>
      <c r="AG68" s="118">
        <v>1.5847242394498895</v>
      </c>
      <c r="AH68" s="119">
        <v>363.21738000000005</v>
      </c>
      <c r="AI68" s="120">
        <v>2.1540964519027352</v>
      </c>
      <c r="AJ68" s="121">
        <v>-31.909259999999996</v>
      </c>
      <c r="AK68" s="118">
        <v>2.935746012106637</v>
      </c>
      <c r="AL68" s="117">
        <v>388.72988000000004</v>
      </c>
      <c r="AM68" s="118">
        <v>2.3521703931475844</v>
      </c>
      <c r="AN68" s="119">
        <v>419.70663999999999</v>
      </c>
      <c r="AO68" s="120">
        <v>2.5983966462224291</v>
      </c>
      <c r="AP68" s="121">
        <v>-30.976759999999981</v>
      </c>
      <c r="AQ68" s="118">
        <v>3.5878773643896889</v>
      </c>
      <c r="AR68" s="117">
        <v>463.40236000000004</v>
      </c>
      <c r="AS68" s="118">
        <v>4.8534315402223367</v>
      </c>
      <c r="AT68" s="119">
        <v>477.40812</v>
      </c>
      <c r="AU68" s="120">
        <v>2.6903164856202237</v>
      </c>
      <c r="AV68" s="121">
        <v>-14.005759999999988</v>
      </c>
      <c r="AW68" s="118">
        <v>5.6014466527607771</v>
      </c>
      <c r="AX68" s="117">
        <v>517.01959999999997</v>
      </c>
      <c r="AY68" s="118">
        <v>4.3207348838247386</v>
      </c>
      <c r="AZ68" s="119">
        <v>513.04728</v>
      </c>
      <c r="BA68" s="120">
        <v>3.4016278004655383</v>
      </c>
      <c r="BB68" s="121">
        <v>3.9723199999999679</v>
      </c>
      <c r="BC68" s="122">
        <v>5.8030084876898229</v>
      </c>
    </row>
    <row r="69" spans="1:55">
      <c r="A69" s="116" t="s">
        <v>65</v>
      </c>
      <c r="B69" s="117">
        <v>430.55010527532625</v>
      </c>
      <c r="C69" s="118">
        <v>4.3172256366610338</v>
      </c>
      <c r="D69" s="119">
        <v>421.02791042790363</v>
      </c>
      <c r="E69" s="120">
        <v>4.5279313900819451</v>
      </c>
      <c r="F69" s="121">
        <v>9.522194847422611</v>
      </c>
      <c r="G69" s="118">
        <v>3.5509361223769553</v>
      </c>
      <c r="H69" s="117">
        <v>87.383913693157339</v>
      </c>
      <c r="I69" s="118">
        <v>2.5891524967011272</v>
      </c>
      <c r="J69" s="119">
        <v>77.346335362141801</v>
      </c>
      <c r="K69" s="120">
        <v>2.9827474469233404</v>
      </c>
      <c r="L69" s="121">
        <v>10.037578331015533</v>
      </c>
      <c r="M69" s="118">
        <v>2.8588480414101789</v>
      </c>
      <c r="N69" s="117">
        <v>296.06061999999997</v>
      </c>
      <c r="O69" s="118">
        <v>6.1288061418191413</v>
      </c>
      <c r="P69" s="119">
        <v>297.17957999999999</v>
      </c>
      <c r="Q69" s="120">
        <v>7.7847377921867107</v>
      </c>
      <c r="R69" s="121">
        <v>-1.1189600000000155</v>
      </c>
      <c r="S69" s="118">
        <v>8.6749360177755861</v>
      </c>
      <c r="T69" s="117">
        <v>320.08112000000006</v>
      </c>
      <c r="U69" s="118">
        <v>6.0099564935946015</v>
      </c>
      <c r="V69" s="119">
        <v>322.35636</v>
      </c>
      <c r="W69" s="120">
        <v>6.6063227450980575</v>
      </c>
      <c r="X69" s="121">
        <v>-2.2752399999999966</v>
      </c>
      <c r="Y69" s="118">
        <v>6.8781656233838975</v>
      </c>
      <c r="Z69" s="117">
        <v>367.28298000000007</v>
      </c>
      <c r="AA69" s="118">
        <v>6.3163147260883132</v>
      </c>
      <c r="AB69" s="119">
        <v>366.59294</v>
      </c>
      <c r="AC69" s="120">
        <v>7.2226251301517737</v>
      </c>
      <c r="AD69" s="121">
        <v>0.69004000000001042</v>
      </c>
      <c r="AE69" s="118">
        <v>7.5506297839915444</v>
      </c>
      <c r="AF69" s="117">
        <v>426.90534000000002</v>
      </c>
      <c r="AG69" s="118">
        <v>5.5025035525749564</v>
      </c>
      <c r="AH69" s="119">
        <v>419.07256000000001</v>
      </c>
      <c r="AI69" s="120">
        <v>5.3737158368116065</v>
      </c>
      <c r="AJ69" s="121">
        <v>7.8327800000000032</v>
      </c>
      <c r="AK69" s="118">
        <v>5.0459732409615361</v>
      </c>
      <c r="AL69" s="117">
        <v>489.34380000000004</v>
      </c>
      <c r="AM69" s="118">
        <v>7.2386202692087682</v>
      </c>
      <c r="AN69" s="119">
        <v>472.33546000000007</v>
      </c>
      <c r="AO69" s="120">
        <v>5.418268444410999</v>
      </c>
      <c r="AP69" s="121">
        <v>17.008339999999986</v>
      </c>
      <c r="AQ69" s="118">
        <v>6.7501579159379679</v>
      </c>
      <c r="AR69" s="117">
        <v>547.99642000000006</v>
      </c>
      <c r="AS69" s="118">
        <v>7.2035745671020921</v>
      </c>
      <c r="AT69" s="119">
        <v>523.24856</v>
      </c>
      <c r="AU69" s="120">
        <v>8.6901712767528512</v>
      </c>
      <c r="AV69" s="121">
        <v>24.747859999999971</v>
      </c>
      <c r="AW69" s="118">
        <v>9.5427517021926356</v>
      </c>
      <c r="AX69" s="117">
        <v>581.62139999999999</v>
      </c>
      <c r="AY69" s="118">
        <v>9.7702907956928087</v>
      </c>
      <c r="AZ69" s="119">
        <v>551.57710000000009</v>
      </c>
      <c r="BA69" s="120">
        <v>9.2525947031157134</v>
      </c>
      <c r="BB69" s="121">
        <v>30.044299999999978</v>
      </c>
      <c r="BC69" s="122">
        <v>12.225350386006298</v>
      </c>
    </row>
    <row r="70" spans="1:55">
      <c r="A70" s="116" t="s">
        <v>39</v>
      </c>
      <c r="B70" s="117">
        <v>493.20750471794474</v>
      </c>
      <c r="C70" s="118">
        <v>3.9825307375002694</v>
      </c>
      <c r="D70" s="119">
        <v>474.11236335756996</v>
      </c>
      <c r="E70" s="120">
        <v>3.4417955051864428</v>
      </c>
      <c r="F70" s="121">
        <v>19.095141360374839</v>
      </c>
      <c r="G70" s="118">
        <v>2.635527845491898</v>
      </c>
      <c r="H70" s="117">
        <v>93.291442325241235</v>
      </c>
      <c r="I70" s="118">
        <v>1.6983866750852601</v>
      </c>
      <c r="J70" s="119">
        <v>86.779405154421795</v>
      </c>
      <c r="K70" s="120">
        <v>1.7564161187187781</v>
      </c>
      <c r="L70" s="121">
        <v>6.5120371708194345</v>
      </c>
      <c r="M70" s="118">
        <v>2.1336145990995461</v>
      </c>
      <c r="N70" s="117">
        <v>340.65150000000006</v>
      </c>
      <c r="O70" s="118">
        <v>7.2538498992397029</v>
      </c>
      <c r="P70" s="119">
        <v>329.46184000000005</v>
      </c>
      <c r="Q70" s="120">
        <v>6.9165223137643252</v>
      </c>
      <c r="R70" s="121">
        <v>11.189660000000003</v>
      </c>
      <c r="S70" s="118">
        <v>9.0494555394509604</v>
      </c>
      <c r="T70" s="117">
        <v>372.54212000000001</v>
      </c>
      <c r="U70" s="118">
        <v>5.9840889295113318</v>
      </c>
      <c r="V70" s="119">
        <v>362.173</v>
      </c>
      <c r="W70" s="120">
        <v>4.901578296824403</v>
      </c>
      <c r="X70" s="121">
        <v>10.369120000000009</v>
      </c>
      <c r="Y70" s="118">
        <v>5.5609921824436999</v>
      </c>
      <c r="Z70" s="117">
        <v>429.53492</v>
      </c>
      <c r="AA70" s="118">
        <v>4.9602209345350818</v>
      </c>
      <c r="AB70" s="119">
        <v>416.36840000000007</v>
      </c>
      <c r="AC70" s="120">
        <v>4.404231194817088</v>
      </c>
      <c r="AD70" s="121">
        <v>13.166519999999991</v>
      </c>
      <c r="AE70" s="118">
        <v>4.5797681375589372</v>
      </c>
      <c r="AF70" s="117">
        <v>491.84280000000001</v>
      </c>
      <c r="AG70" s="118">
        <v>4.9515433358095491</v>
      </c>
      <c r="AH70" s="119">
        <v>474.49880000000007</v>
      </c>
      <c r="AI70" s="120">
        <v>3.9582955653412233</v>
      </c>
      <c r="AJ70" s="121">
        <v>17.343999999999994</v>
      </c>
      <c r="AK70" s="118">
        <v>3.8010441620691462</v>
      </c>
      <c r="AL70" s="117">
        <v>557.56357999999989</v>
      </c>
      <c r="AM70" s="118">
        <v>4.5900751473913743</v>
      </c>
      <c r="AN70" s="119">
        <v>533.03952000000004</v>
      </c>
      <c r="AO70" s="120">
        <v>4.287087400322048</v>
      </c>
      <c r="AP70" s="121">
        <v>24.524059999999963</v>
      </c>
      <c r="AQ70" s="118">
        <v>4.0041087556783621</v>
      </c>
      <c r="AR70" s="117">
        <v>615.86182000000008</v>
      </c>
      <c r="AS70" s="118">
        <v>4.7259513164891072</v>
      </c>
      <c r="AT70" s="119">
        <v>583.85933999999997</v>
      </c>
      <c r="AU70" s="120">
        <v>4.698684979683132</v>
      </c>
      <c r="AV70" s="121">
        <v>32.002479999999991</v>
      </c>
      <c r="AW70" s="118">
        <v>4.8258887054121979</v>
      </c>
      <c r="AX70" s="117">
        <v>648.05081999999993</v>
      </c>
      <c r="AY70" s="118">
        <v>4.4959796036459085</v>
      </c>
      <c r="AZ70" s="119">
        <v>614.79881999999998</v>
      </c>
      <c r="BA70" s="120">
        <v>5.6291455687963889</v>
      </c>
      <c r="BB70" s="121">
        <v>33.252000000000002</v>
      </c>
      <c r="BC70" s="122">
        <v>6.4766130061089848</v>
      </c>
    </row>
    <row r="71" spans="1:55">
      <c r="A71" s="116" t="s">
        <v>40</v>
      </c>
      <c r="B71" s="117">
        <v>443.62248138160362</v>
      </c>
      <c r="C71" s="118">
        <v>3.691407883366324</v>
      </c>
      <c r="D71" s="119">
        <v>437.90305490895446</v>
      </c>
      <c r="E71" s="120">
        <v>3.7695058118400753</v>
      </c>
      <c r="F71" s="121">
        <v>5.7194264726491957</v>
      </c>
      <c r="G71" s="118">
        <v>4.1049492037641242</v>
      </c>
      <c r="H71" s="117">
        <v>91.964979052599332</v>
      </c>
      <c r="I71" s="118">
        <v>1.8611771621717754</v>
      </c>
      <c r="J71" s="119">
        <v>87.152781367042039</v>
      </c>
      <c r="K71" s="120">
        <v>2.0862257188909874</v>
      </c>
      <c r="L71" s="121">
        <v>4.8121976855572832</v>
      </c>
      <c r="M71" s="118">
        <v>2.3262968434059537</v>
      </c>
      <c r="N71" s="117">
        <v>294.77380000000005</v>
      </c>
      <c r="O71" s="118">
        <v>7.5625641125150205</v>
      </c>
      <c r="P71" s="119">
        <v>294.41946000000002</v>
      </c>
      <c r="Q71" s="120">
        <v>7.2119934627674125</v>
      </c>
      <c r="R71" s="121">
        <v>0.35434000000001337</v>
      </c>
      <c r="S71" s="118">
        <v>10.400774377415363</v>
      </c>
      <c r="T71" s="117">
        <v>326.86954000000003</v>
      </c>
      <c r="U71" s="118">
        <v>5.2533265835468512</v>
      </c>
      <c r="V71" s="119">
        <v>324.94866000000002</v>
      </c>
      <c r="W71" s="120">
        <v>6.1265338274263943</v>
      </c>
      <c r="X71" s="121">
        <v>1.9208799999999997</v>
      </c>
      <c r="Y71" s="118">
        <v>6.4105838932034835</v>
      </c>
      <c r="Z71" s="117">
        <v>379.81540000000007</v>
      </c>
      <c r="AA71" s="118">
        <v>4.2918001519525566</v>
      </c>
      <c r="AB71" s="119">
        <v>379.61025999999998</v>
      </c>
      <c r="AC71" s="120">
        <v>4.9744785844045989</v>
      </c>
      <c r="AD71" s="121">
        <v>0.20513999999999444</v>
      </c>
      <c r="AE71" s="118">
        <v>5.5059290333058257</v>
      </c>
      <c r="AF71" s="117">
        <v>441.45194000000004</v>
      </c>
      <c r="AG71" s="118">
        <v>4.6272088001731655</v>
      </c>
      <c r="AH71" s="119">
        <v>437.31176000000005</v>
      </c>
      <c r="AI71" s="120">
        <v>5.119204570135869</v>
      </c>
      <c r="AJ71" s="121">
        <v>4.1401799999999982</v>
      </c>
      <c r="AK71" s="118">
        <v>5.6741179116493479</v>
      </c>
      <c r="AL71" s="117">
        <v>505.64344000000006</v>
      </c>
      <c r="AM71" s="118">
        <v>5.4522949562913468</v>
      </c>
      <c r="AN71" s="119">
        <v>498.66853999999995</v>
      </c>
      <c r="AO71" s="120">
        <v>4.4466178515136709</v>
      </c>
      <c r="AP71" s="121">
        <v>6.9749000000000025</v>
      </c>
      <c r="AQ71" s="118">
        <v>5.5201123566282559</v>
      </c>
      <c r="AR71" s="117">
        <v>565.15391999999997</v>
      </c>
      <c r="AS71" s="118">
        <v>5.3576059113376457</v>
      </c>
      <c r="AT71" s="119">
        <v>551.48385999999994</v>
      </c>
      <c r="AU71" s="120">
        <v>4.6621205668987296</v>
      </c>
      <c r="AV71" s="121">
        <v>13.670059999999991</v>
      </c>
      <c r="AW71" s="118">
        <v>5.704853700516793</v>
      </c>
      <c r="AX71" s="117">
        <v>599.61813999999993</v>
      </c>
      <c r="AY71" s="118">
        <v>6.8877109492341573</v>
      </c>
      <c r="AZ71" s="119">
        <v>578.67477999999994</v>
      </c>
      <c r="BA71" s="120">
        <v>5.8588889094264456</v>
      </c>
      <c r="BB71" s="121">
        <v>20.943360000000009</v>
      </c>
      <c r="BC71" s="122">
        <v>8.2789766699393805</v>
      </c>
    </row>
    <row r="72" spans="1:55">
      <c r="A72" s="116" t="s">
        <v>43</v>
      </c>
      <c r="B72" s="117">
        <v>554.39886637396899</v>
      </c>
      <c r="C72" s="118">
        <v>4.3358689525661331</v>
      </c>
      <c r="D72" s="119">
        <v>535.02640070131747</v>
      </c>
      <c r="E72" s="120">
        <v>5.2867437137912452</v>
      </c>
      <c r="F72" s="121">
        <v>19.37246567265154</v>
      </c>
      <c r="G72" s="118">
        <v>6.110934317340762</v>
      </c>
      <c r="H72" s="117">
        <v>101.45243710642532</v>
      </c>
      <c r="I72" s="118">
        <v>2.0254905865130253</v>
      </c>
      <c r="J72" s="119">
        <v>98.607277535225265</v>
      </c>
      <c r="K72" s="120">
        <v>2.3120984993134517</v>
      </c>
      <c r="L72" s="121">
        <v>2.8451595712000657</v>
      </c>
      <c r="M72" s="118">
        <v>2.796444832948243</v>
      </c>
      <c r="N72" s="117">
        <v>379.64754000000005</v>
      </c>
      <c r="O72" s="118">
        <v>5.5735649047355738</v>
      </c>
      <c r="P72" s="119">
        <v>367.39484000000004</v>
      </c>
      <c r="Q72" s="120">
        <v>6.8545779288589292</v>
      </c>
      <c r="R72" s="121">
        <v>12.252699999999983</v>
      </c>
      <c r="S72" s="118">
        <v>7.1765298339726824</v>
      </c>
      <c r="T72" s="117">
        <v>415.10022000000004</v>
      </c>
      <c r="U72" s="118">
        <v>4.5345588597238464</v>
      </c>
      <c r="V72" s="119">
        <v>399.56521999999995</v>
      </c>
      <c r="W72" s="120">
        <v>6.6114443410725334</v>
      </c>
      <c r="X72" s="121">
        <v>15.535000000000014</v>
      </c>
      <c r="Y72" s="118">
        <v>6.4012604248850975</v>
      </c>
      <c r="Z72" s="117">
        <v>484.36437999999998</v>
      </c>
      <c r="AA72" s="118">
        <v>5.9402595666519495</v>
      </c>
      <c r="AB72" s="119">
        <v>464.91298</v>
      </c>
      <c r="AC72" s="120">
        <v>8.6926151374083069</v>
      </c>
      <c r="AD72" s="121">
        <v>19.451400000000003</v>
      </c>
      <c r="AE72" s="118">
        <v>8.5870964497727655</v>
      </c>
      <c r="AF72" s="117">
        <v>560.26776000000007</v>
      </c>
      <c r="AG72" s="118">
        <v>5.1010784901234461</v>
      </c>
      <c r="AH72" s="119">
        <v>540.89096000000006</v>
      </c>
      <c r="AI72" s="120">
        <v>5.9925392634758721</v>
      </c>
      <c r="AJ72" s="121">
        <v>19.376799999999982</v>
      </c>
      <c r="AK72" s="118">
        <v>7.1007887151146729</v>
      </c>
      <c r="AL72" s="117">
        <v>629.36408000000006</v>
      </c>
      <c r="AM72" s="118">
        <v>4.7428146561403848</v>
      </c>
      <c r="AN72" s="119">
        <v>605.88438000000008</v>
      </c>
      <c r="AO72" s="120">
        <v>5.5861722676265639</v>
      </c>
      <c r="AP72" s="121">
        <v>23.479700000000026</v>
      </c>
      <c r="AQ72" s="118">
        <v>7.2015901780440288</v>
      </c>
      <c r="AR72" s="117">
        <v>682.12344000000007</v>
      </c>
      <c r="AS72" s="118">
        <v>4.878515935374204</v>
      </c>
      <c r="AT72" s="119">
        <v>660.30354000000011</v>
      </c>
      <c r="AU72" s="120">
        <v>5.7624522828393117</v>
      </c>
      <c r="AV72" s="121">
        <v>21.819899999999986</v>
      </c>
      <c r="AW72" s="118">
        <v>8.1812399794102149</v>
      </c>
      <c r="AX72" s="117">
        <v>709.91114000000005</v>
      </c>
      <c r="AY72" s="118">
        <v>5.5973949516471508</v>
      </c>
      <c r="AZ72" s="119">
        <v>689.13564000000008</v>
      </c>
      <c r="BA72" s="120">
        <v>5.9372943752604943</v>
      </c>
      <c r="BB72" s="121">
        <v>20.775500000000012</v>
      </c>
      <c r="BC72" s="122">
        <v>9.1300502530120191</v>
      </c>
    </row>
    <row r="73" spans="1:55">
      <c r="A73" s="116" t="s">
        <v>66</v>
      </c>
      <c r="B73" s="117">
        <v>418.13254188601024</v>
      </c>
      <c r="C73" s="118">
        <v>3.3868231553137234</v>
      </c>
      <c r="D73" s="119">
        <v>421.14695619646614</v>
      </c>
      <c r="E73" s="120">
        <v>2.2267756662682259</v>
      </c>
      <c r="F73" s="121">
        <v>-3.0144143104558001</v>
      </c>
      <c r="G73" s="118">
        <v>3.6320067845625053</v>
      </c>
      <c r="H73" s="117">
        <v>80.197012801123208</v>
      </c>
      <c r="I73" s="118">
        <v>2.013044535021038</v>
      </c>
      <c r="J73" s="119">
        <v>71.678815187363668</v>
      </c>
      <c r="K73" s="120">
        <v>1.2105354774972847</v>
      </c>
      <c r="L73" s="121">
        <v>8.5181976137595399</v>
      </c>
      <c r="M73" s="118">
        <v>1.903694208387618</v>
      </c>
      <c r="N73" s="117">
        <v>294.53138000000001</v>
      </c>
      <c r="O73" s="118">
        <v>6.1257801219517969</v>
      </c>
      <c r="P73" s="119">
        <v>309.93579999999997</v>
      </c>
      <c r="Q73" s="120">
        <v>3.6841308868714204</v>
      </c>
      <c r="R73" s="121">
        <v>-15.404419999999982</v>
      </c>
      <c r="S73" s="118">
        <v>6.8769839243595534</v>
      </c>
      <c r="T73" s="117">
        <v>321.46120000000002</v>
      </c>
      <c r="U73" s="118">
        <v>5.3303565668442845</v>
      </c>
      <c r="V73" s="119">
        <v>331.96086000000003</v>
      </c>
      <c r="W73" s="120">
        <v>2.5916339501750629</v>
      </c>
      <c r="X73" s="121">
        <v>-10.499660000000006</v>
      </c>
      <c r="Y73" s="118">
        <v>5.3068896791058302</v>
      </c>
      <c r="Z73" s="117">
        <v>361.66948000000002</v>
      </c>
      <c r="AA73" s="118">
        <v>3.9184960830272604</v>
      </c>
      <c r="AB73" s="119">
        <v>372.41160000000002</v>
      </c>
      <c r="AC73" s="120">
        <v>2.7797558031776841</v>
      </c>
      <c r="AD73" s="121">
        <v>-10.742119999999989</v>
      </c>
      <c r="AE73" s="118">
        <v>4.7108726142828337</v>
      </c>
      <c r="AF73" s="117">
        <v>412.69444000000004</v>
      </c>
      <c r="AG73" s="118">
        <v>3.6519385494008634</v>
      </c>
      <c r="AH73" s="119">
        <v>417.28222</v>
      </c>
      <c r="AI73" s="120">
        <v>3.1322329778929312</v>
      </c>
      <c r="AJ73" s="121">
        <v>-4.5877799999999977</v>
      </c>
      <c r="AK73" s="118">
        <v>4.4627722564791563</v>
      </c>
      <c r="AL73" s="117">
        <v>470.67566000000011</v>
      </c>
      <c r="AM73" s="118">
        <v>4.5435359437777043</v>
      </c>
      <c r="AN73" s="119">
        <v>466.46088000000003</v>
      </c>
      <c r="AO73" s="120">
        <v>3.1216894989572621</v>
      </c>
      <c r="AP73" s="121">
        <v>4.2147800000000073</v>
      </c>
      <c r="AQ73" s="118">
        <v>5.0201885392582568</v>
      </c>
      <c r="AR73" s="117">
        <v>525.87814000000003</v>
      </c>
      <c r="AS73" s="118">
        <v>5.9284513447969669</v>
      </c>
      <c r="AT73" s="119">
        <v>514.91222000000005</v>
      </c>
      <c r="AU73" s="120">
        <v>3.6486337083763001</v>
      </c>
      <c r="AV73" s="121">
        <v>10.965920000000006</v>
      </c>
      <c r="AW73" s="118">
        <v>5.8479766100955795</v>
      </c>
      <c r="AX73" s="117">
        <v>557.22788000000014</v>
      </c>
      <c r="AY73" s="118">
        <v>6.2480444577343572</v>
      </c>
      <c r="AZ73" s="119">
        <v>546.93335999999999</v>
      </c>
      <c r="BA73" s="120">
        <v>4.5191559138294943</v>
      </c>
      <c r="BB73" s="121">
        <v>10.294520000000034</v>
      </c>
      <c r="BC73" s="122">
        <v>6.9279193072613925</v>
      </c>
    </row>
    <row r="74" spans="1:55">
      <c r="A74" s="116" t="s">
        <v>67</v>
      </c>
      <c r="B74" s="117">
        <v>386.01695083337563</v>
      </c>
      <c r="C74" s="118">
        <v>3.1040385472246532</v>
      </c>
      <c r="D74" s="119">
        <v>380.92055722418036</v>
      </c>
      <c r="E74" s="120">
        <v>3.5379058976278692</v>
      </c>
      <c r="F74" s="121">
        <v>5.096393609195264</v>
      </c>
      <c r="G74" s="118">
        <v>3.1198946539307304</v>
      </c>
      <c r="H74" s="117">
        <v>84.540356815362003</v>
      </c>
      <c r="I74" s="118">
        <v>2.6842792208182171</v>
      </c>
      <c r="J74" s="119">
        <v>80.986712857784525</v>
      </c>
      <c r="K74" s="120">
        <v>2.8959316925499556</v>
      </c>
      <c r="L74" s="121">
        <v>3.553643957577481</v>
      </c>
      <c r="M74" s="118">
        <v>2.9331884356325855</v>
      </c>
      <c r="N74" s="117">
        <v>252.53276000000002</v>
      </c>
      <c r="O74" s="118">
        <v>5.4068522818179598</v>
      </c>
      <c r="P74" s="119">
        <v>253.12954000000002</v>
      </c>
      <c r="Q74" s="120">
        <v>5.0316988688314757</v>
      </c>
      <c r="R74" s="121">
        <v>-0.59677999999999543</v>
      </c>
      <c r="S74" s="118">
        <v>7.8691526628475081</v>
      </c>
      <c r="T74" s="117">
        <v>281.58861999999999</v>
      </c>
      <c r="U74" s="118">
        <v>4.3889859059126577</v>
      </c>
      <c r="V74" s="119">
        <v>279.77961999999997</v>
      </c>
      <c r="W74" s="120">
        <v>3.7151180202922149</v>
      </c>
      <c r="X74" s="121">
        <v>1.8090000000000033</v>
      </c>
      <c r="Y74" s="118">
        <v>5.0369555470740295</v>
      </c>
      <c r="Z74" s="117">
        <v>329.90942000000001</v>
      </c>
      <c r="AA74" s="118">
        <v>4.2505824085882695</v>
      </c>
      <c r="AB74" s="119">
        <v>325.58274000000006</v>
      </c>
      <c r="AC74" s="120">
        <v>3.1185762174789042</v>
      </c>
      <c r="AD74" s="121">
        <v>4.3266799999999987</v>
      </c>
      <c r="AE74" s="118">
        <v>3.8794373335736476</v>
      </c>
      <c r="AF74" s="117">
        <v>383.13500000000005</v>
      </c>
      <c r="AG74" s="118">
        <v>3.5511175643450676</v>
      </c>
      <c r="AH74" s="119">
        <v>379.01346000000007</v>
      </c>
      <c r="AI74" s="120">
        <v>3.2665841366479533</v>
      </c>
      <c r="AJ74" s="121">
        <v>4.1215400000000164</v>
      </c>
      <c r="AK74" s="118">
        <v>4.1515823282213935</v>
      </c>
      <c r="AL74" s="117">
        <v>440.48215999999996</v>
      </c>
      <c r="AM74" s="118">
        <v>4.6220489952401005</v>
      </c>
      <c r="AN74" s="119">
        <v>433.28348000000005</v>
      </c>
      <c r="AO74" s="120">
        <v>4.3533989982426329</v>
      </c>
      <c r="AP74" s="121">
        <v>7.1986799999999906</v>
      </c>
      <c r="AQ74" s="118">
        <v>4.815762082983337</v>
      </c>
      <c r="AR74" s="117">
        <v>496.35599999999999</v>
      </c>
      <c r="AS74" s="118">
        <v>7.241126914370799</v>
      </c>
      <c r="AT74" s="119">
        <v>486.35986000000003</v>
      </c>
      <c r="AU74" s="120">
        <v>7.726173387816246</v>
      </c>
      <c r="AV74" s="121">
        <v>9.996140000000004</v>
      </c>
      <c r="AW74" s="118">
        <v>7.6813445284094053</v>
      </c>
      <c r="AX74" s="117">
        <v>530.93214</v>
      </c>
      <c r="AY74" s="118">
        <v>9.6860035623122229</v>
      </c>
      <c r="AZ74" s="119">
        <v>520.35786000000007</v>
      </c>
      <c r="BA74" s="120">
        <v>10.617646995139733</v>
      </c>
      <c r="BB74" s="121">
        <v>10.57428</v>
      </c>
      <c r="BC74" s="122">
        <v>9.176556578544325</v>
      </c>
    </row>
    <row r="75" spans="1:55" ht="13.5" thickBot="1">
      <c r="A75" s="124" t="s">
        <v>44</v>
      </c>
      <c r="B75" s="125">
        <v>428.63263308923962</v>
      </c>
      <c r="C75" s="126">
        <v>3.9616216136091245</v>
      </c>
      <c r="D75" s="127">
        <v>417.51936434258528</v>
      </c>
      <c r="E75" s="128">
        <v>3.0872353759929778</v>
      </c>
      <c r="F75" s="129">
        <v>11.113268746654398</v>
      </c>
      <c r="G75" s="126">
        <v>3.9877332515434678</v>
      </c>
      <c r="H75" s="125">
        <v>102.50699376174198</v>
      </c>
      <c r="I75" s="126">
        <v>2.9013319065286471</v>
      </c>
      <c r="J75" s="127">
        <v>95.658971633676657</v>
      </c>
      <c r="K75" s="128">
        <v>1.8045671942418602</v>
      </c>
      <c r="L75" s="129">
        <v>6.8480221280653186</v>
      </c>
      <c r="M75" s="126">
        <v>3.2037186639054691</v>
      </c>
      <c r="N75" s="125">
        <v>261.83882</v>
      </c>
      <c r="O75" s="126">
        <v>11.480513182545456</v>
      </c>
      <c r="P75" s="127">
        <v>258.05297999999999</v>
      </c>
      <c r="Q75" s="128">
        <v>7.2658171602098571</v>
      </c>
      <c r="R75" s="129">
        <v>3.7858399999999963</v>
      </c>
      <c r="S75" s="126">
        <v>12.856294983579048</v>
      </c>
      <c r="T75" s="125">
        <v>296.6574</v>
      </c>
      <c r="U75" s="126">
        <v>8.5411509333871383</v>
      </c>
      <c r="V75" s="127">
        <v>294.4008</v>
      </c>
      <c r="W75" s="128">
        <v>5.0490595011249306</v>
      </c>
      <c r="X75" s="129">
        <v>2.2566000000000033</v>
      </c>
      <c r="Y75" s="126">
        <v>9.2420009141960087</v>
      </c>
      <c r="Z75" s="125">
        <v>361.31512000000004</v>
      </c>
      <c r="AA75" s="126">
        <v>5.4969809303744164</v>
      </c>
      <c r="AB75" s="127">
        <v>352.43798000000004</v>
      </c>
      <c r="AC75" s="128">
        <v>4.6926278832760646</v>
      </c>
      <c r="AD75" s="129">
        <v>8.8771400000000096</v>
      </c>
      <c r="AE75" s="126">
        <v>6.4890918982242818</v>
      </c>
      <c r="AF75" s="125">
        <v>425.73044000000004</v>
      </c>
      <c r="AG75" s="126">
        <v>4.9791023604963165</v>
      </c>
      <c r="AH75" s="127">
        <v>418.25198</v>
      </c>
      <c r="AI75" s="128">
        <v>4.3602838628121487</v>
      </c>
      <c r="AJ75" s="129">
        <v>7.4784599999999957</v>
      </c>
      <c r="AK75" s="126">
        <v>5.3237114046123937</v>
      </c>
      <c r="AL75" s="125">
        <v>497.88524000000001</v>
      </c>
      <c r="AM75" s="126">
        <v>4.953868981674832</v>
      </c>
      <c r="AN75" s="127">
        <v>482.35024000000004</v>
      </c>
      <c r="AO75" s="128">
        <v>3.9841528463652183</v>
      </c>
      <c r="AP75" s="129">
        <v>15.534999999999981</v>
      </c>
      <c r="AQ75" s="126">
        <v>6.2951808630094321</v>
      </c>
      <c r="AR75" s="125">
        <v>561.62915999999996</v>
      </c>
      <c r="AS75" s="126">
        <v>6.0917853682069394</v>
      </c>
      <c r="AT75" s="127">
        <v>540.81633999999997</v>
      </c>
      <c r="AU75" s="128">
        <v>4.3844549848641501</v>
      </c>
      <c r="AV75" s="129">
        <v>20.812820000000013</v>
      </c>
      <c r="AW75" s="126">
        <v>6.8062968002725288</v>
      </c>
      <c r="AX75" s="125">
        <v>598.44326000000001</v>
      </c>
      <c r="AY75" s="126">
        <v>6.9459206034981387</v>
      </c>
      <c r="AZ75" s="127">
        <v>573.93781999999999</v>
      </c>
      <c r="BA75" s="128">
        <v>5.3299390614339881</v>
      </c>
      <c r="BB75" s="129">
        <v>24.505439999999979</v>
      </c>
      <c r="BC75" s="130">
        <v>8.332071933972971</v>
      </c>
    </row>
    <row r="76" spans="1:55">
      <c r="B76" s="131"/>
      <c r="C76" s="85"/>
      <c r="D76" s="131"/>
      <c r="E76" s="85"/>
      <c r="F76" s="131"/>
      <c r="G76" s="85"/>
      <c r="H76" s="131"/>
      <c r="I76" s="85"/>
      <c r="J76" s="131"/>
      <c r="K76" s="85"/>
      <c r="L76" s="131"/>
      <c r="M76" s="85"/>
      <c r="N76" s="131"/>
      <c r="O76" s="85"/>
      <c r="P76" s="131"/>
      <c r="Q76" s="85"/>
      <c r="R76" s="131"/>
      <c r="S76" s="85"/>
      <c r="T76" s="131"/>
      <c r="U76" s="85"/>
      <c r="V76" s="131"/>
      <c r="W76" s="85"/>
      <c r="X76" s="131"/>
      <c r="Y76" s="85"/>
      <c r="Z76" s="131"/>
      <c r="AA76" s="85"/>
      <c r="AB76" s="131"/>
      <c r="AC76" s="85"/>
      <c r="AD76" s="131"/>
      <c r="AE76" s="85"/>
      <c r="AF76" s="131"/>
      <c r="AG76" s="85"/>
      <c r="AH76" s="131"/>
      <c r="AI76" s="85"/>
      <c r="AJ76" s="131"/>
      <c r="AK76" s="85"/>
      <c r="AL76" s="131"/>
      <c r="AM76" s="85"/>
      <c r="AN76" s="131"/>
      <c r="AO76" s="85"/>
      <c r="AP76" s="131"/>
      <c r="AQ76" s="85"/>
      <c r="AR76" s="131"/>
      <c r="AS76" s="85"/>
      <c r="AT76" s="131"/>
      <c r="AU76" s="85"/>
      <c r="AV76" s="131"/>
      <c r="AW76" s="85"/>
      <c r="AX76" s="131"/>
      <c r="AY76" s="85"/>
      <c r="AZ76" s="131"/>
      <c r="BA76" s="85"/>
      <c r="BB76" s="131"/>
      <c r="BC76" s="85"/>
    </row>
    <row r="77" spans="1:55">
      <c r="A77" s="29" t="s">
        <v>256</v>
      </c>
      <c r="B77" s="131"/>
      <c r="C77" s="85"/>
      <c r="D77" s="131"/>
      <c r="E77" s="85"/>
      <c r="F77" s="131"/>
      <c r="G77" s="85"/>
      <c r="H77" s="131"/>
      <c r="I77" s="85"/>
      <c r="J77" s="131"/>
      <c r="K77" s="85"/>
      <c r="L77" s="131"/>
      <c r="M77" s="85"/>
      <c r="N77" s="131"/>
      <c r="O77" s="85"/>
      <c r="P77" s="131"/>
      <c r="Q77" s="85"/>
      <c r="R77" s="131"/>
      <c r="S77" s="85"/>
      <c r="T77" s="131"/>
      <c r="U77" s="85"/>
      <c r="V77" s="131"/>
      <c r="W77" s="85"/>
      <c r="X77" s="131"/>
      <c r="Y77" s="85"/>
      <c r="Z77" s="131"/>
      <c r="AA77" s="85"/>
      <c r="AB77" s="131"/>
      <c r="AC77" s="85"/>
      <c r="AD77" s="131"/>
      <c r="AE77" s="85"/>
      <c r="AF77" s="131"/>
      <c r="AG77" s="85"/>
      <c r="AH77" s="131"/>
      <c r="AI77" s="85"/>
      <c r="AJ77" s="131"/>
      <c r="AK77" s="85"/>
      <c r="AL77" s="131"/>
      <c r="AM77" s="85"/>
      <c r="AN77" s="131"/>
      <c r="AO77" s="85"/>
      <c r="AP77" s="131"/>
      <c r="AQ77" s="85"/>
      <c r="AR77" s="131"/>
      <c r="AS77" s="85"/>
      <c r="AT77" s="131"/>
      <c r="AU77" s="85"/>
      <c r="AV77" s="131"/>
      <c r="AW77" s="85"/>
      <c r="AX77" s="131"/>
      <c r="AY77" s="85"/>
      <c r="AZ77" s="131"/>
      <c r="BA77" s="85"/>
      <c r="BB77" s="131"/>
      <c r="BC77" s="85"/>
    </row>
    <row r="78" spans="1:55">
      <c r="A78" s="29" t="s">
        <v>315</v>
      </c>
      <c r="B78" s="131"/>
      <c r="C78" s="85"/>
      <c r="D78" s="131"/>
      <c r="E78" s="85"/>
      <c r="F78" s="131"/>
      <c r="G78" s="85"/>
      <c r="H78" s="131"/>
      <c r="I78" s="85"/>
      <c r="J78" s="131"/>
      <c r="K78" s="85"/>
      <c r="L78" s="131"/>
      <c r="M78" s="85"/>
      <c r="N78" s="131"/>
      <c r="O78" s="85"/>
      <c r="P78" s="131"/>
      <c r="Q78" s="85"/>
      <c r="R78" s="131"/>
      <c r="S78" s="85"/>
      <c r="T78" s="131"/>
      <c r="U78" s="85"/>
      <c r="V78" s="131"/>
      <c r="W78" s="85"/>
      <c r="X78" s="131"/>
      <c r="Y78" s="85"/>
      <c r="Z78" s="131"/>
      <c r="AA78" s="85"/>
      <c r="AB78" s="131"/>
      <c r="AC78" s="85"/>
      <c r="AD78" s="131"/>
      <c r="AE78" s="85"/>
      <c r="AF78" s="131"/>
      <c r="AG78" s="85"/>
      <c r="AH78" s="131"/>
      <c r="AI78" s="85"/>
      <c r="AJ78" s="131"/>
      <c r="AK78" s="85"/>
      <c r="AL78" s="131"/>
      <c r="AM78" s="85"/>
      <c r="AN78" s="131"/>
      <c r="AO78" s="85"/>
      <c r="AP78" s="131"/>
      <c r="AQ78" s="85"/>
      <c r="AR78" s="131"/>
      <c r="AS78" s="85"/>
      <c r="AT78" s="131"/>
      <c r="AU78" s="85"/>
      <c r="AV78" s="131"/>
      <c r="AW78" s="85"/>
      <c r="AX78" s="131"/>
      <c r="AY78" s="85"/>
      <c r="AZ78" s="131"/>
      <c r="BA78" s="85"/>
      <c r="BB78" s="131"/>
      <c r="BC78" s="85"/>
    </row>
    <row r="79" spans="1:55">
      <c r="B79" s="131"/>
      <c r="C79" s="85"/>
      <c r="D79" s="131"/>
      <c r="E79" s="85"/>
      <c r="F79" s="131"/>
      <c r="G79" s="85"/>
      <c r="H79" s="131"/>
      <c r="I79" s="85"/>
      <c r="J79" s="131"/>
      <c r="K79" s="85"/>
      <c r="L79" s="131"/>
      <c r="M79" s="85"/>
      <c r="N79" s="131"/>
      <c r="O79" s="85"/>
      <c r="P79" s="131"/>
      <c r="Q79" s="85"/>
      <c r="R79" s="131"/>
      <c r="S79" s="85"/>
      <c r="T79" s="131"/>
      <c r="U79" s="85"/>
      <c r="V79" s="131"/>
      <c r="W79" s="85"/>
      <c r="X79" s="131"/>
      <c r="Y79" s="85"/>
      <c r="Z79" s="131"/>
      <c r="AA79" s="85"/>
      <c r="AB79" s="131"/>
      <c r="AC79" s="85"/>
      <c r="AD79" s="131"/>
      <c r="AE79" s="85"/>
      <c r="AF79" s="131"/>
      <c r="AG79" s="85"/>
      <c r="AH79" s="131"/>
      <c r="AI79" s="85"/>
      <c r="AJ79" s="131"/>
      <c r="AK79" s="85"/>
      <c r="AL79" s="131"/>
      <c r="AM79" s="85"/>
      <c r="AN79" s="131"/>
      <c r="AO79" s="85"/>
      <c r="AP79" s="131"/>
      <c r="AQ79" s="85"/>
      <c r="AR79" s="131"/>
      <c r="AS79" s="85"/>
      <c r="AT79" s="131"/>
      <c r="AU79" s="85"/>
      <c r="AV79" s="131"/>
      <c r="AW79" s="85"/>
      <c r="AX79" s="131"/>
      <c r="AY79" s="85"/>
      <c r="AZ79" s="131"/>
      <c r="BA79" s="85"/>
      <c r="BB79" s="131"/>
      <c r="BC79" s="85"/>
    </row>
    <row r="80" spans="1:55">
      <c r="B80" s="131"/>
      <c r="C80" s="85"/>
      <c r="D80" s="131"/>
      <c r="E80" s="85"/>
      <c r="F80" s="131"/>
      <c r="G80" s="85"/>
      <c r="H80" s="131"/>
      <c r="I80" s="85"/>
      <c r="J80" s="131"/>
      <c r="K80" s="85"/>
      <c r="L80" s="131"/>
      <c r="M80" s="85"/>
      <c r="N80" s="131"/>
      <c r="O80" s="85"/>
      <c r="P80" s="131"/>
      <c r="Q80" s="85"/>
      <c r="R80" s="131"/>
      <c r="S80" s="85"/>
      <c r="T80" s="131"/>
      <c r="U80" s="85"/>
      <c r="V80" s="131"/>
      <c r="W80" s="85"/>
      <c r="X80" s="131"/>
      <c r="Y80" s="85"/>
      <c r="Z80" s="131"/>
      <c r="AA80" s="85"/>
      <c r="AB80" s="131"/>
      <c r="AC80" s="85"/>
      <c r="AD80" s="131"/>
      <c r="AE80" s="85"/>
      <c r="AF80" s="131"/>
      <c r="AG80" s="85"/>
      <c r="AH80" s="131"/>
      <c r="AI80" s="85"/>
      <c r="AJ80" s="131"/>
      <c r="AK80" s="85"/>
      <c r="AL80" s="131"/>
      <c r="AM80" s="85"/>
      <c r="AN80" s="131"/>
      <c r="AO80" s="85"/>
      <c r="AP80" s="131"/>
      <c r="AQ80" s="85"/>
      <c r="AR80" s="131"/>
      <c r="AS80" s="85"/>
      <c r="AT80" s="131"/>
      <c r="AU80" s="85"/>
      <c r="AV80" s="131"/>
      <c r="AW80" s="85"/>
      <c r="AX80" s="131"/>
      <c r="AY80" s="85"/>
      <c r="AZ80" s="131"/>
      <c r="BA80" s="85"/>
      <c r="BB80" s="131"/>
      <c r="BC80" s="85"/>
    </row>
    <row r="81" spans="2:55">
      <c r="B81" s="131"/>
      <c r="C81" s="85"/>
      <c r="D81" s="131"/>
      <c r="E81" s="85"/>
      <c r="F81" s="131"/>
      <c r="G81" s="85"/>
      <c r="H81" s="131"/>
      <c r="I81" s="85"/>
      <c r="J81" s="131"/>
      <c r="K81" s="85"/>
      <c r="L81" s="131"/>
      <c r="M81" s="85"/>
      <c r="N81" s="131"/>
      <c r="O81" s="85"/>
      <c r="P81" s="131"/>
      <c r="Q81" s="85"/>
      <c r="R81" s="131"/>
      <c r="S81" s="85"/>
      <c r="T81" s="131"/>
      <c r="U81" s="85"/>
      <c r="V81" s="131"/>
      <c r="W81" s="85"/>
      <c r="X81" s="131"/>
      <c r="Y81" s="85"/>
      <c r="Z81" s="131"/>
      <c r="AA81" s="85"/>
      <c r="AB81" s="131"/>
      <c r="AC81" s="85"/>
      <c r="AD81" s="131"/>
      <c r="AE81" s="85"/>
      <c r="AF81" s="131"/>
      <c r="AG81" s="85"/>
      <c r="AH81" s="131"/>
      <c r="AI81" s="85"/>
      <c r="AJ81" s="131"/>
      <c r="AK81" s="85"/>
      <c r="AL81" s="131"/>
      <c r="AM81" s="85"/>
      <c r="AN81" s="131"/>
      <c r="AO81" s="85"/>
      <c r="AP81" s="131"/>
      <c r="AQ81" s="85"/>
      <c r="AR81" s="131"/>
      <c r="AS81" s="85"/>
      <c r="AT81" s="131"/>
      <c r="AU81" s="85"/>
      <c r="AV81" s="131"/>
      <c r="AW81" s="85"/>
      <c r="AX81" s="131"/>
      <c r="AY81" s="85"/>
      <c r="AZ81" s="131"/>
      <c r="BA81" s="85"/>
      <c r="BB81" s="131"/>
      <c r="BC81" s="85"/>
    </row>
    <row r="82" spans="2:55">
      <c r="B82" s="131"/>
      <c r="C82" s="85"/>
      <c r="D82" s="131"/>
      <c r="E82" s="85"/>
      <c r="F82" s="131"/>
      <c r="G82" s="85"/>
      <c r="H82" s="131"/>
      <c r="I82" s="85"/>
      <c r="J82" s="131"/>
      <c r="K82" s="85"/>
      <c r="L82" s="131"/>
      <c r="M82" s="85"/>
      <c r="N82" s="131"/>
      <c r="O82" s="85"/>
      <c r="P82" s="131"/>
      <c r="Q82" s="85"/>
      <c r="R82" s="131"/>
      <c r="S82" s="85"/>
      <c r="T82" s="131"/>
      <c r="U82" s="85"/>
      <c r="V82" s="131"/>
      <c r="W82" s="85"/>
      <c r="X82" s="131"/>
      <c r="Y82" s="85"/>
      <c r="Z82" s="131"/>
      <c r="AA82" s="85"/>
      <c r="AB82" s="131"/>
      <c r="AC82" s="85"/>
      <c r="AD82" s="131"/>
      <c r="AE82" s="85"/>
      <c r="AF82" s="131"/>
      <c r="AG82" s="85"/>
      <c r="AH82" s="131"/>
      <c r="AI82" s="85"/>
      <c r="AJ82" s="131"/>
      <c r="AK82" s="85"/>
      <c r="AL82" s="131"/>
      <c r="AM82" s="85"/>
      <c r="AN82" s="131"/>
      <c r="AO82" s="85"/>
      <c r="AP82" s="131"/>
      <c r="AQ82" s="85"/>
      <c r="AR82" s="131"/>
      <c r="AS82" s="85"/>
      <c r="AT82" s="131"/>
      <c r="AU82" s="85"/>
      <c r="AV82" s="131"/>
      <c r="AW82" s="85"/>
      <c r="AX82" s="131"/>
      <c r="AY82" s="85"/>
      <c r="AZ82" s="131"/>
      <c r="BA82" s="85"/>
      <c r="BB82" s="131"/>
      <c r="BC82" s="85"/>
    </row>
    <row r="83" spans="2:55">
      <c r="B83" s="131"/>
      <c r="C83" s="85"/>
      <c r="D83" s="131"/>
      <c r="E83" s="85"/>
      <c r="F83" s="131"/>
      <c r="G83" s="85"/>
      <c r="H83" s="131"/>
      <c r="I83" s="85"/>
      <c r="J83" s="131"/>
      <c r="K83" s="85"/>
      <c r="L83" s="131"/>
      <c r="M83" s="85"/>
      <c r="N83" s="131"/>
      <c r="O83" s="85"/>
      <c r="P83" s="131"/>
      <c r="Q83" s="85"/>
      <c r="R83" s="131"/>
      <c r="S83" s="85"/>
      <c r="T83" s="131"/>
      <c r="U83" s="85"/>
      <c r="V83" s="131"/>
      <c r="W83" s="85"/>
      <c r="X83" s="131"/>
      <c r="Y83" s="85"/>
      <c r="Z83" s="131"/>
      <c r="AA83" s="85"/>
      <c r="AB83" s="131"/>
      <c r="AC83" s="85"/>
      <c r="AD83" s="131"/>
      <c r="AE83" s="85"/>
      <c r="AF83" s="131"/>
      <c r="AG83" s="85"/>
      <c r="AH83" s="131"/>
      <c r="AI83" s="85"/>
      <c r="AJ83" s="131"/>
      <c r="AK83" s="85"/>
      <c r="AL83" s="131"/>
      <c r="AM83" s="85"/>
      <c r="AN83" s="131"/>
      <c r="AO83" s="85"/>
      <c r="AP83" s="131"/>
      <c r="AQ83" s="85"/>
      <c r="AR83" s="131"/>
      <c r="AS83" s="85"/>
      <c r="AT83" s="131"/>
      <c r="AU83" s="85"/>
      <c r="AV83" s="131"/>
      <c r="AW83" s="85"/>
      <c r="AX83" s="131"/>
      <c r="AY83" s="85"/>
      <c r="AZ83" s="131"/>
      <c r="BA83" s="85"/>
      <c r="BB83" s="131"/>
      <c r="BC83" s="85"/>
    </row>
    <row r="84" spans="2:55">
      <c r="B84" s="131"/>
      <c r="C84" s="85"/>
      <c r="D84" s="131"/>
      <c r="E84" s="85"/>
      <c r="F84" s="131"/>
      <c r="G84" s="85"/>
      <c r="H84" s="131"/>
      <c r="I84" s="85"/>
      <c r="J84" s="131"/>
      <c r="K84" s="85"/>
      <c r="L84" s="131"/>
      <c r="M84" s="85"/>
      <c r="N84" s="131"/>
      <c r="O84" s="85"/>
      <c r="P84" s="131"/>
      <c r="Q84" s="85"/>
      <c r="R84" s="131"/>
      <c r="S84" s="85"/>
      <c r="T84" s="131"/>
      <c r="U84" s="85"/>
      <c r="V84" s="131"/>
      <c r="W84" s="85"/>
      <c r="X84" s="131"/>
      <c r="Y84" s="85"/>
      <c r="Z84" s="131"/>
      <c r="AA84" s="85"/>
      <c r="AB84" s="131"/>
      <c r="AC84" s="85"/>
      <c r="AD84" s="131"/>
      <c r="AE84" s="85"/>
      <c r="AF84" s="131"/>
      <c r="AG84" s="85"/>
      <c r="AH84" s="131"/>
      <c r="AI84" s="85"/>
      <c r="AJ84" s="131"/>
      <c r="AK84" s="85"/>
      <c r="AL84" s="131"/>
      <c r="AM84" s="85"/>
      <c r="AN84" s="131"/>
      <c r="AO84" s="85"/>
      <c r="AP84" s="131"/>
      <c r="AQ84" s="85"/>
      <c r="AR84" s="131"/>
      <c r="AS84" s="85"/>
      <c r="AT84" s="131"/>
      <c r="AU84" s="85"/>
      <c r="AV84" s="131"/>
      <c r="AW84" s="85"/>
      <c r="AX84" s="131"/>
      <c r="AY84" s="85"/>
      <c r="AZ84" s="131"/>
      <c r="BA84" s="85"/>
      <c r="BB84" s="131"/>
      <c r="BC84" s="85"/>
    </row>
    <row r="85" spans="2:55">
      <c r="B85" s="131"/>
      <c r="C85" s="85"/>
      <c r="D85" s="131"/>
      <c r="E85" s="85"/>
      <c r="F85" s="131"/>
      <c r="G85" s="85"/>
      <c r="H85" s="131"/>
      <c r="I85" s="85"/>
      <c r="J85" s="131"/>
      <c r="K85" s="85"/>
      <c r="L85" s="131"/>
      <c r="M85" s="85"/>
      <c r="N85" s="131"/>
      <c r="O85" s="85"/>
      <c r="P85" s="131"/>
      <c r="Q85" s="85"/>
      <c r="R85" s="131"/>
      <c r="S85" s="85"/>
      <c r="T85" s="131"/>
      <c r="U85" s="85"/>
      <c r="V85" s="131"/>
      <c r="W85" s="85"/>
      <c r="X85" s="131"/>
      <c r="Y85" s="85"/>
      <c r="Z85" s="131"/>
      <c r="AA85" s="85"/>
      <c r="AB85" s="131"/>
      <c r="AC85" s="85"/>
      <c r="AD85" s="131"/>
      <c r="AE85" s="85"/>
      <c r="AF85" s="131"/>
      <c r="AG85" s="85"/>
      <c r="AH85" s="131"/>
      <c r="AI85" s="85"/>
      <c r="AJ85" s="131"/>
      <c r="AK85" s="85"/>
      <c r="AL85" s="131"/>
      <c r="AM85" s="85"/>
      <c r="AN85" s="131"/>
      <c r="AO85" s="85"/>
      <c r="AP85" s="131"/>
      <c r="AQ85" s="85"/>
      <c r="AR85" s="131"/>
      <c r="AS85" s="85"/>
      <c r="AT85" s="131"/>
      <c r="AU85" s="85"/>
      <c r="AV85" s="131"/>
      <c r="AW85" s="85"/>
      <c r="AX85" s="131"/>
      <c r="AY85" s="85"/>
      <c r="AZ85" s="131"/>
      <c r="BA85" s="85"/>
      <c r="BB85" s="131"/>
      <c r="BC85" s="85"/>
    </row>
    <row r="86" spans="2:55">
      <c r="B86" s="131"/>
      <c r="C86" s="85"/>
      <c r="D86" s="131"/>
      <c r="E86" s="85"/>
      <c r="F86" s="131"/>
      <c r="G86" s="85"/>
      <c r="H86" s="131"/>
      <c r="I86" s="85"/>
      <c r="J86" s="131"/>
      <c r="K86" s="85"/>
      <c r="L86" s="131"/>
      <c r="M86" s="85"/>
      <c r="N86" s="131"/>
      <c r="O86" s="85"/>
      <c r="P86" s="131"/>
      <c r="Q86" s="85"/>
      <c r="R86" s="131"/>
      <c r="S86" s="85"/>
      <c r="T86" s="131"/>
      <c r="U86" s="85"/>
      <c r="V86" s="131"/>
      <c r="W86" s="85"/>
      <c r="X86" s="131"/>
      <c r="Y86" s="85"/>
      <c r="Z86" s="131"/>
      <c r="AA86" s="85"/>
      <c r="AB86" s="131"/>
      <c r="AC86" s="85"/>
      <c r="AD86" s="131"/>
      <c r="AE86" s="85"/>
      <c r="AF86" s="131"/>
      <c r="AG86" s="85"/>
      <c r="AH86" s="131"/>
      <c r="AI86" s="85"/>
      <c r="AJ86" s="131"/>
      <c r="AK86" s="85"/>
      <c r="AL86" s="131"/>
      <c r="AM86" s="85"/>
      <c r="AN86" s="131"/>
      <c r="AO86" s="85"/>
      <c r="AP86" s="131"/>
      <c r="AQ86" s="85"/>
      <c r="AR86" s="131"/>
      <c r="AS86" s="85"/>
      <c r="AT86" s="131"/>
      <c r="AU86" s="85"/>
      <c r="AV86" s="131"/>
      <c r="AW86" s="85"/>
      <c r="AX86" s="131"/>
      <c r="AY86" s="85"/>
      <c r="AZ86" s="131"/>
      <c r="BA86" s="85"/>
      <c r="BB86" s="131"/>
      <c r="BC86" s="85"/>
    </row>
    <row r="87" spans="2:55">
      <c r="B87" s="131"/>
      <c r="C87" s="85"/>
      <c r="D87" s="131"/>
      <c r="E87" s="85"/>
      <c r="F87" s="131"/>
      <c r="G87" s="85"/>
      <c r="H87" s="131"/>
      <c r="I87" s="85"/>
      <c r="J87" s="131"/>
      <c r="K87" s="85"/>
      <c r="L87" s="131"/>
      <c r="M87" s="85"/>
      <c r="N87" s="131"/>
      <c r="O87" s="85"/>
      <c r="P87" s="131"/>
      <c r="Q87" s="85"/>
      <c r="R87" s="131"/>
      <c r="S87" s="85"/>
      <c r="T87" s="131"/>
      <c r="U87" s="85"/>
      <c r="V87" s="131"/>
      <c r="W87" s="85"/>
      <c r="X87" s="131"/>
      <c r="Y87" s="85"/>
      <c r="Z87" s="131"/>
      <c r="AA87" s="85"/>
      <c r="AB87" s="131"/>
      <c r="AC87" s="85"/>
      <c r="AD87" s="131"/>
      <c r="AE87" s="85"/>
      <c r="AF87" s="131"/>
      <c r="AG87" s="85"/>
      <c r="AH87" s="131"/>
      <c r="AI87" s="85"/>
      <c r="AJ87" s="131"/>
      <c r="AK87" s="85"/>
      <c r="AL87" s="131"/>
      <c r="AM87" s="85"/>
      <c r="AN87" s="131"/>
      <c r="AO87" s="85"/>
      <c r="AP87" s="131"/>
      <c r="AQ87" s="85"/>
      <c r="AR87" s="131"/>
      <c r="AS87" s="85"/>
      <c r="AT87" s="131"/>
      <c r="AU87" s="85"/>
      <c r="AV87" s="131"/>
      <c r="AW87" s="85"/>
      <c r="AX87" s="131"/>
      <c r="AY87" s="85"/>
      <c r="AZ87" s="131"/>
      <c r="BA87" s="85"/>
      <c r="BB87" s="131"/>
      <c r="BC87" s="85"/>
    </row>
    <row r="88" spans="2:55">
      <c r="B88" s="131"/>
      <c r="C88" s="85"/>
      <c r="D88" s="131"/>
      <c r="E88" s="85"/>
      <c r="F88" s="131"/>
      <c r="G88" s="85"/>
      <c r="H88" s="131"/>
      <c r="I88" s="85"/>
      <c r="J88" s="131"/>
      <c r="K88" s="85"/>
      <c r="L88" s="131"/>
      <c r="M88" s="85"/>
      <c r="N88" s="131"/>
      <c r="O88" s="85"/>
      <c r="P88" s="131"/>
      <c r="Q88" s="85"/>
      <c r="R88" s="131"/>
      <c r="S88" s="85"/>
      <c r="T88" s="131"/>
      <c r="U88" s="85"/>
      <c r="V88" s="131"/>
      <c r="W88" s="85"/>
      <c r="X88" s="131"/>
      <c r="Y88" s="85"/>
      <c r="Z88" s="131"/>
      <c r="AA88" s="85"/>
      <c r="AB88" s="131"/>
      <c r="AC88" s="85"/>
      <c r="AD88" s="131"/>
      <c r="AE88" s="85"/>
      <c r="AF88" s="131"/>
      <c r="AG88" s="85"/>
      <c r="AH88" s="131"/>
      <c r="AI88" s="85"/>
      <c r="AJ88" s="131"/>
      <c r="AK88" s="85"/>
      <c r="AL88" s="131"/>
      <c r="AM88" s="85"/>
      <c r="AN88" s="131"/>
      <c r="AO88" s="85"/>
      <c r="AP88" s="131"/>
      <c r="AQ88" s="85"/>
      <c r="AR88" s="131"/>
      <c r="AS88" s="85"/>
      <c r="AT88" s="131"/>
      <c r="AU88" s="85"/>
      <c r="AV88" s="131"/>
      <c r="AW88" s="85"/>
      <c r="AX88" s="131"/>
      <c r="AY88" s="85"/>
      <c r="AZ88" s="131"/>
      <c r="BA88" s="85"/>
      <c r="BB88" s="131"/>
      <c r="BC88" s="85"/>
    </row>
    <row r="89" spans="2:55">
      <c r="B89" s="131"/>
      <c r="C89" s="85"/>
      <c r="D89" s="131"/>
      <c r="E89" s="85"/>
      <c r="F89" s="131"/>
      <c r="G89" s="85"/>
      <c r="H89" s="131"/>
      <c r="I89" s="85"/>
      <c r="J89" s="131"/>
      <c r="K89" s="85"/>
      <c r="L89" s="131"/>
      <c r="M89" s="85"/>
      <c r="N89" s="131"/>
      <c r="O89" s="85"/>
      <c r="P89" s="131"/>
      <c r="Q89" s="85"/>
      <c r="R89" s="131"/>
      <c r="S89" s="85"/>
      <c r="T89" s="131"/>
      <c r="U89" s="85"/>
      <c r="V89" s="131"/>
      <c r="W89" s="85"/>
      <c r="X89" s="131"/>
      <c r="Y89" s="85"/>
      <c r="Z89" s="131"/>
      <c r="AA89" s="85"/>
      <c r="AB89" s="131"/>
      <c r="AC89" s="85"/>
      <c r="AD89" s="131"/>
      <c r="AE89" s="85"/>
      <c r="AF89" s="131"/>
      <c r="AG89" s="85"/>
      <c r="AH89" s="131"/>
      <c r="AI89" s="85"/>
      <c r="AJ89" s="131"/>
      <c r="AK89" s="85"/>
      <c r="AL89" s="131"/>
      <c r="AM89" s="85"/>
      <c r="AN89" s="131"/>
      <c r="AO89" s="85"/>
      <c r="AP89" s="131"/>
      <c r="AQ89" s="85"/>
      <c r="AR89" s="131"/>
      <c r="AS89" s="85"/>
      <c r="AT89" s="131"/>
      <c r="AU89" s="85"/>
      <c r="AV89" s="131"/>
      <c r="AW89" s="85"/>
      <c r="AX89" s="131"/>
      <c r="AY89" s="85"/>
      <c r="AZ89" s="131"/>
      <c r="BA89" s="85"/>
      <c r="BB89" s="131"/>
      <c r="BC89" s="85"/>
    </row>
    <row r="90" spans="2:55">
      <c r="B90" s="131"/>
      <c r="C90" s="85"/>
      <c r="D90" s="131"/>
      <c r="E90" s="85"/>
      <c r="F90" s="131"/>
      <c r="G90" s="85"/>
      <c r="H90" s="131"/>
      <c r="I90" s="85"/>
      <c r="J90" s="131"/>
      <c r="K90" s="85"/>
      <c r="L90" s="131"/>
      <c r="M90" s="85"/>
      <c r="N90" s="131"/>
      <c r="O90" s="85"/>
      <c r="P90" s="131"/>
      <c r="Q90" s="85"/>
      <c r="R90" s="131"/>
      <c r="S90" s="85"/>
      <c r="T90" s="131"/>
      <c r="U90" s="85"/>
      <c r="V90" s="131"/>
      <c r="W90" s="85"/>
      <c r="X90" s="131"/>
      <c r="Y90" s="85"/>
      <c r="Z90" s="131"/>
      <c r="AA90" s="85"/>
      <c r="AB90" s="131"/>
      <c r="AC90" s="85"/>
      <c r="AD90" s="131"/>
      <c r="AE90" s="85"/>
      <c r="AF90" s="131"/>
      <c r="AG90" s="85"/>
      <c r="AH90" s="131"/>
      <c r="AI90" s="85"/>
      <c r="AJ90" s="131"/>
      <c r="AK90" s="85"/>
      <c r="AL90" s="131"/>
      <c r="AM90" s="85"/>
      <c r="AN90" s="131"/>
      <c r="AO90" s="85"/>
      <c r="AP90" s="131"/>
      <c r="AQ90" s="85"/>
      <c r="AR90" s="131"/>
      <c r="AS90" s="85"/>
      <c r="AT90" s="131"/>
      <c r="AU90" s="85"/>
      <c r="AV90" s="131"/>
      <c r="AW90" s="85"/>
      <c r="AX90" s="131"/>
      <c r="AY90" s="85"/>
      <c r="AZ90" s="131"/>
      <c r="BA90" s="85"/>
      <c r="BB90" s="131"/>
      <c r="BC90" s="85"/>
    </row>
    <row r="91" spans="2:55">
      <c r="B91" s="131"/>
      <c r="C91" s="85"/>
      <c r="D91" s="131"/>
      <c r="E91" s="85"/>
      <c r="F91" s="131"/>
      <c r="G91" s="85"/>
      <c r="H91" s="131"/>
      <c r="I91" s="85"/>
      <c r="J91" s="131"/>
      <c r="K91" s="85"/>
      <c r="L91" s="131"/>
      <c r="M91" s="85"/>
      <c r="N91" s="131"/>
      <c r="O91" s="85"/>
      <c r="P91" s="131"/>
      <c r="Q91" s="85"/>
      <c r="R91" s="131"/>
      <c r="S91" s="85"/>
      <c r="T91" s="131"/>
      <c r="U91" s="85"/>
      <c r="V91" s="131"/>
      <c r="W91" s="85"/>
      <c r="X91" s="131"/>
      <c r="Y91" s="85"/>
      <c r="Z91" s="131"/>
      <c r="AA91" s="85"/>
      <c r="AB91" s="131"/>
      <c r="AC91" s="85"/>
      <c r="AD91" s="131"/>
      <c r="AE91" s="85"/>
      <c r="AF91" s="131"/>
      <c r="AG91" s="85"/>
      <c r="AH91" s="131"/>
      <c r="AI91" s="85"/>
      <c r="AJ91" s="131"/>
      <c r="AK91" s="85"/>
      <c r="AL91" s="131"/>
      <c r="AM91" s="85"/>
      <c r="AN91" s="131"/>
      <c r="AO91" s="85"/>
      <c r="AP91" s="131"/>
      <c r="AQ91" s="85"/>
      <c r="AR91" s="131"/>
      <c r="AS91" s="85"/>
      <c r="AT91" s="131"/>
      <c r="AU91" s="85"/>
      <c r="AV91" s="131"/>
      <c r="AW91" s="85"/>
      <c r="AX91" s="131"/>
      <c r="AY91" s="85"/>
      <c r="AZ91" s="131"/>
      <c r="BA91" s="85"/>
      <c r="BB91" s="131"/>
      <c r="BC91" s="85"/>
    </row>
    <row r="92" spans="2:55">
      <c r="B92" s="131"/>
      <c r="C92" s="85"/>
      <c r="D92" s="131"/>
      <c r="E92" s="85"/>
      <c r="F92" s="131"/>
      <c r="G92" s="85"/>
      <c r="H92" s="131"/>
      <c r="I92" s="85"/>
      <c r="J92" s="131"/>
      <c r="K92" s="85"/>
      <c r="L92" s="131"/>
      <c r="M92" s="85"/>
      <c r="N92" s="131"/>
      <c r="O92" s="85"/>
      <c r="P92" s="131"/>
      <c r="Q92" s="85"/>
      <c r="R92" s="131"/>
      <c r="S92" s="85"/>
      <c r="T92" s="131"/>
      <c r="U92" s="85"/>
      <c r="V92" s="131"/>
      <c r="W92" s="85"/>
      <c r="X92" s="131"/>
      <c r="Y92" s="85"/>
      <c r="Z92" s="131"/>
      <c r="AA92" s="85"/>
      <c r="AB92" s="131"/>
      <c r="AC92" s="85"/>
      <c r="AD92" s="131"/>
      <c r="AE92" s="85"/>
      <c r="AF92" s="131"/>
      <c r="AG92" s="85"/>
      <c r="AH92" s="131"/>
      <c r="AI92" s="85"/>
      <c r="AJ92" s="131"/>
      <c r="AK92" s="85"/>
      <c r="AL92" s="131"/>
      <c r="AM92" s="85"/>
      <c r="AN92" s="131"/>
      <c r="AO92" s="85"/>
      <c r="AP92" s="131"/>
      <c r="AQ92" s="85"/>
      <c r="AR92" s="131"/>
      <c r="AS92" s="85"/>
      <c r="AT92" s="131"/>
      <c r="AU92" s="85"/>
      <c r="AV92" s="131"/>
      <c r="AW92" s="85"/>
      <c r="AX92" s="131"/>
      <c r="AY92" s="85"/>
      <c r="AZ92" s="131"/>
      <c r="BA92" s="85"/>
      <c r="BB92" s="131"/>
      <c r="BC92" s="85"/>
    </row>
    <row r="93" spans="2:55">
      <c r="B93" s="131"/>
      <c r="C93" s="85"/>
      <c r="D93" s="131"/>
      <c r="E93" s="85"/>
      <c r="F93" s="131"/>
      <c r="G93" s="85"/>
      <c r="H93" s="131"/>
      <c r="I93" s="85"/>
      <c r="J93" s="131"/>
      <c r="K93" s="85"/>
      <c r="L93" s="131"/>
      <c r="M93" s="85"/>
      <c r="N93" s="131"/>
      <c r="O93" s="85"/>
      <c r="P93" s="131"/>
      <c r="Q93" s="85"/>
      <c r="R93" s="131"/>
      <c r="S93" s="85"/>
      <c r="T93" s="131"/>
      <c r="U93" s="85"/>
      <c r="V93" s="131"/>
      <c r="W93" s="85"/>
      <c r="X93" s="131"/>
      <c r="Y93" s="85"/>
      <c r="Z93" s="131"/>
      <c r="AA93" s="85"/>
      <c r="AB93" s="131"/>
      <c r="AC93" s="85"/>
      <c r="AD93" s="131"/>
      <c r="AE93" s="85"/>
      <c r="AF93" s="131"/>
      <c r="AG93" s="85"/>
      <c r="AH93" s="131"/>
      <c r="AI93" s="85"/>
      <c r="AJ93" s="131"/>
      <c r="AK93" s="85"/>
      <c r="AL93" s="131"/>
      <c r="AM93" s="85"/>
      <c r="AN93" s="131"/>
      <c r="AO93" s="85"/>
      <c r="AP93" s="131"/>
      <c r="AQ93" s="85"/>
      <c r="AR93" s="131"/>
      <c r="AS93" s="85"/>
      <c r="AT93" s="131"/>
      <c r="AU93" s="85"/>
      <c r="AV93" s="131"/>
      <c r="AW93" s="85"/>
      <c r="AX93" s="131"/>
      <c r="AY93" s="85"/>
      <c r="AZ93" s="131"/>
      <c r="BA93" s="85"/>
      <c r="BB93" s="131"/>
      <c r="BC93" s="85"/>
    </row>
    <row r="94" spans="2:55">
      <c r="F94" s="131"/>
      <c r="L94" s="131"/>
      <c r="R94" s="131"/>
      <c r="X94" s="131"/>
      <c r="AD94" s="131"/>
      <c r="AJ94" s="131"/>
      <c r="AP94" s="131"/>
      <c r="AV94" s="131"/>
      <c r="BB94" s="131"/>
    </row>
    <row r="95" spans="2:55">
      <c r="F95" s="131"/>
      <c r="L95" s="131"/>
      <c r="R95" s="131"/>
      <c r="X95" s="131"/>
      <c r="AD95" s="131"/>
      <c r="AJ95" s="131"/>
      <c r="AP95" s="131"/>
      <c r="AV95" s="131"/>
      <c r="BB95" s="131"/>
    </row>
    <row r="96" spans="2:55">
      <c r="F96" s="131"/>
      <c r="L96" s="131"/>
      <c r="R96" s="131"/>
      <c r="X96" s="131"/>
      <c r="AD96" s="131"/>
      <c r="AJ96" s="131"/>
      <c r="AP96" s="131"/>
      <c r="AV96" s="131"/>
      <c r="BB96" s="131"/>
    </row>
    <row r="97" spans="6:54">
      <c r="F97" s="131"/>
      <c r="L97" s="131"/>
      <c r="R97" s="131"/>
      <c r="X97" s="131"/>
      <c r="AD97" s="131"/>
      <c r="AJ97" s="131"/>
      <c r="AP97" s="131"/>
      <c r="AV97" s="131"/>
      <c r="BB97" s="131"/>
    </row>
  </sheetData>
  <mergeCells count="37">
    <mergeCell ref="A13:A15"/>
    <mergeCell ref="B13:G13"/>
    <mergeCell ref="H13:M13"/>
    <mergeCell ref="N13:S13"/>
    <mergeCell ref="T13:Y13"/>
    <mergeCell ref="N14:O14"/>
    <mergeCell ref="P14:Q14"/>
    <mergeCell ref="R14:S14"/>
    <mergeCell ref="T14:U14"/>
    <mergeCell ref="AX13:BC13"/>
    <mergeCell ref="B14:C14"/>
    <mergeCell ref="D14:E14"/>
    <mergeCell ref="F14:G14"/>
    <mergeCell ref="H14:I14"/>
    <mergeCell ref="J14:K14"/>
    <mergeCell ref="L14:M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L14:AM14"/>
    <mergeCell ref="AZ14:BA14"/>
    <mergeCell ref="BB14:BC14"/>
    <mergeCell ref="AN14:AO14"/>
    <mergeCell ref="AP14:AQ14"/>
    <mergeCell ref="AT14:AU14"/>
    <mergeCell ref="AV14:AW14"/>
    <mergeCell ref="AX14:AY14"/>
  </mergeCells>
  <conditionalFormatting sqref="C17:C75 I17:I75 O17:O75 U17:U75 AA17:AA75 AG17:AG75 AM17:AM75 AS17:AS75 AY17:AY75 F17:G75 L17:M75 R17:S75 X17:Y75 AD17:AE75 AJ17:AK75 AP17:AQ75 AV17:AW75 BB17:BC75">
    <cfRule type="expression" dxfId="1" priority="1" stopIfTrue="1">
      <formula>AND(ABS(C17)&gt;1.96*D17,MOD(COLUMN(C17),2)=0)</formula>
    </cfRule>
  </conditionalFormatting>
  <hyperlinks>
    <hyperlink ref="C6" location="TOC!A1" display="Go to Table of Contents"/>
  </hyperlinks>
  <pageMargins left="0.7" right="0.7" top="0.75" bottom="0.75" header="0.3" footer="0.3"/>
  <pageSetup scale="50" orientation="portrait" r:id="rId1"/>
  <colBreaks count="2" manualBreakCount="2">
    <brk id="19" min="5" max="77" man="1"/>
    <brk id="37"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sheetPr>
  <dimension ref="A1:BC97"/>
  <sheetViews>
    <sheetView showGridLines="0" view="pageBreakPreview" zoomScale="80" zoomScaleNormal="75"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1" t="s">
        <v>285</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429</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3" t="s">
        <v>433</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93"/>
      <c r="B9" s="91"/>
      <c r="C9" s="92"/>
      <c r="D9" s="91"/>
      <c r="E9" s="85"/>
      <c r="F9" s="87"/>
      <c r="G9" s="88"/>
      <c r="H9" s="87"/>
      <c r="I9" s="88"/>
      <c r="J9" s="87"/>
      <c r="K9" s="88"/>
      <c r="L9" s="87"/>
      <c r="M9" s="88"/>
      <c r="N9" s="87"/>
      <c r="O9" s="88"/>
      <c r="P9" s="87"/>
      <c r="Q9" s="88"/>
      <c r="R9" s="89"/>
      <c r="T9" s="87"/>
      <c r="U9" s="88"/>
      <c r="V9" s="87"/>
      <c r="W9" s="88"/>
      <c r="X9" s="89"/>
      <c r="Z9" s="87"/>
      <c r="AA9" s="88"/>
      <c r="AB9" s="87"/>
      <c r="AC9" s="88"/>
      <c r="AD9" s="89"/>
      <c r="AF9" s="87"/>
      <c r="AG9" s="88"/>
      <c r="AH9" s="87"/>
      <c r="AI9" s="88"/>
      <c r="AJ9" s="89"/>
      <c r="AL9" s="87"/>
      <c r="AM9" s="88"/>
      <c r="AN9" s="87"/>
      <c r="AO9" s="88"/>
      <c r="AP9" s="89"/>
      <c r="AR9" s="87"/>
      <c r="AS9" s="88"/>
      <c r="AT9" s="87"/>
      <c r="AU9" s="88"/>
      <c r="AV9" s="89"/>
      <c r="AX9" s="87"/>
      <c r="AY9" s="88"/>
      <c r="AZ9" s="87"/>
      <c r="BA9" s="88"/>
      <c r="BB9" s="89"/>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18"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4" customHeight="1">
      <c r="A14" s="620"/>
      <c r="B14" s="613" t="s">
        <v>70</v>
      </c>
      <c r="C14" s="614"/>
      <c r="D14" s="625" t="s">
        <v>71</v>
      </c>
      <c r="E14" s="626"/>
      <c r="F14" s="632" t="s">
        <v>83</v>
      </c>
      <c r="G14" s="612"/>
      <c r="H14" s="613" t="s">
        <v>70</v>
      </c>
      <c r="I14" s="614"/>
      <c r="J14" s="625" t="s">
        <v>71</v>
      </c>
      <c r="K14" s="626"/>
      <c r="L14" s="632" t="s">
        <v>83</v>
      </c>
      <c r="M14" s="612"/>
      <c r="N14" s="613" t="s">
        <v>70</v>
      </c>
      <c r="O14" s="614"/>
      <c r="P14" s="625" t="s">
        <v>71</v>
      </c>
      <c r="Q14" s="626"/>
      <c r="R14" s="632" t="s">
        <v>83</v>
      </c>
      <c r="S14" s="612"/>
      <c r="T14" s="613" t="s">
        <v>70</v>
      </c>
      <c r="U14" s="614"/>
      <c r="V14" s="625" t="s">
        <v>71</v>
      </c>
      <c r="W14" s="626"/>
      <c r="X14" s="632" t="s">
        <v>83</v>
      </c>
      <c r="Y14" s="612"/>
      <c r="Z14" s="613" t="s">
        <v>70</v>
      </c>
      <c r="AA14" s="614"/>
      <c r="AB14" s="625" t="s">
        <v>71</v>
      </c>
      <c r="AC14" s="626"/>
      <c r="AD14" s="632" t="s">
        <v>83</v>
      </c>
      <c r="AE14" s="612"/>
      <c r="AF14" s="679" t="s">
        <v>70</v>
      </c>
      <c r="AG14" s="654"/>
      <c r="AH14" s="625" t="s">
        <v>71</v>
      </c>
      <c r="AI14" s="626"/>
      <c r="AJ14" s="632" t="s">
        <v>83</v>
      </c>
      <c r="AK14" s="612"/>
      <c r="AL14" s="613" t="s">
        <v>70</v>
      </c>
      <c r="AM14" s="614"/>
      <c r="AN14" s="625" t="s">
        <v>71</v>
      </c>
      <c r="AO14" s="626"/>
      <c r="AP14" s="632" t="s">
        <v>83</v>
      </c>
      <c r="AQ14" s="612"/>
      <c r="AR14" s="613" t="s">
        <v>70</v>
      </c>
      <c r="AS14" s="614"/>
      <c r="AT14" s="625" t="s">
        <v>71</v>
      </c>
      <c r="AU14" s="626"/>
      <c r="AV14" s="632" t="s">
        <v>83</v>
      </c>
      <c r="AW14" s="612"/>
      <c r="AX14" s="613" t="s">
        <v>70</v>
      </c>
      <c r="AY14" s="614"/>
      <c r="AZ14" s="625" t="s">
        <v>71</v>
      </c>
      <c r="BA14" s="626"/>
      <c r="BB14" s="632" t="s">
        <v>83</v>
      </c>
      <c r="BC14" s="618"/>
    </row>
    <row r="15" spans="1:55" ht="24" customHeight="1">
      <c r="A15" s="621"/>
      <c r="B15" s="102" t="s">
        <v>84</v>
      </c>
      <c r="C15" s="103" t="s">
        <v>1</v>
      </c>
      <c r="D15" s="104" t="s">
        <v>84</v>
      </c>
      <c r="E15" s="105" t="s">
        <v>1</v>
      </c>
      <c r="F15" s="106" t="s">
        <v>85</v>
      </c>
      <c r="G15" s="107" t="s">
        <v>1</v>
      </c>
      <c r="H15" s="102" t="s">
        <v>86</v>
      </c>
      <c r="I15" s="103" t="s">
        <v>1</v>
      </c>
      <c r="J15" s="104" t="s">
        <v>86</v>
      </c>
      <c r="K15" s="105" t="s">
        <v>1</v>
      </c>
      <c r="L15" s="106" t="s">
        <v>87</v>
      </c>
      <c r="M15" s="107" t="s">
        <v>1</v>
      </c>
      <c r="N15" s="102" t="s">
        <v>74</v>
      </c>
      <c r="O15" s="103" t="s">
        <v>1</v>
      </c>
      <c r="P15" s="104" t="s">
        <v>74</v>
      </c>
      <c r="Q15" s="105" t="s">
        <v>1</v>
      </c>
      <c r="R15" s="106" t="s">
        <v>85</v>
      </c>
      <c r="S15" s="107" t="s">
        <v>1</v>
      </c>
      <c r="T15" s="102" t="s">
        <v>74</v>
      </c>
      <c r="U15" s="103" t="s">
        <v>1</v>
      </c>
      <c r="V15" s="104" t="s">
        <v>74</v>
      </c>
      <c r="W15" s="105" t="s">
        <v>1</v>
      </c>
      <c r="X15" s="106" t="s">
        <v>85</v>
      </c>
      <c r="Y15" s="107" t="s">
        <v>1</v>
      </c>
      <c r="Z15" s="102" t="s">
        <v>74</v>
      </c>
      <c r="AA15" s="103" t="s">
        <v>1</v>
      </c>
      <c r="AB15" s="104" t="s">
        <v>74</v>
      </c>
      <c r="AC15" s="105" t="s">
        <v>1</v>
      </c>
      <c r="AD15" s="106" t="s">
        <v>85</v>
      </c>
      <c r="AE15" s="107" t="s">
        <v>1</v>
      </c>
      <c r="AF15" s="102" t="s">
        <v>74</v>
      </c>
      <c r="AG15" s="103" t="s">
        <v>1</v>
      </c>
      <c r="AH15" s="104" t="s">
        <v>74</v>
      </c>
      <c r="AI15" s="105" t="s">
        <v>1</v>
      </c>
      <c r="AJ15" s="106" t="s">
        <v>85</v>
      </c>
      <c r="AK15" s="107" t="s">
        <v>1</v>
      </c>
      <c r="AL15" s="102" t="s">
        <v>74</v>
      </c>
      <c r="AM15" s="103" t="s">
        <v>1</v>
      </c>
      <c r="AN15" s="104" t="s">
        <v>74</v>
      </c>
      <c r="AO15" s="105" t="s">
        <v>1</v>
      </c>
      <c r="AP15" s="106" t="s">
        <v>85</v>
      </c>
      <c r="AQ15" s="107" t="s">
        <v>1</v>
      </c>
      <c r="AR15" s="102" t="s">
        <v>74</v>
      </c>
      <c r="AS15" s="103" t="s">
        <v>1</v>
      </c>
      <c r="AT15" s="104" t="s">
        <v>74</v>
      </c>
      <c r="AU15" s="105" t="s">
        <v>1</v>
      </c>
      <c r="AV15" s="106" t="s">
        <v>85</v>
      </c>
      <c r="AW15" s="107" t="s">
        <v>1</v>
      </c>
      <c r="AX15" s="102" t="s">
        <v>74</v>
      </c>
      <c r="AY15" s="103" t="s">
        <v>1</v>
      </c>
      <c r="AZ15" s="104" t="s">
        <v>74</v>
      </c>
      <c r="BA15" s="105" t="s">
        <v>1</v>
      </c>
      <c r="BB15" s="106" t="s">
        <v>85</v>
      </c>
      <c r="BC15" s="108" t="s">
        <v>1</v>
      </c>
    </row>
    <row r="16" spans="1:55">
      <c r="A16" s="109" t="s">
        <v>45</v>
      </c>
      <c r="B16" s="110"/>
      <c r="C16" s="111"/>
      <c r="D16" s="112"/>
      <c r="E16" s="111"/>
      <c r="F16" s="113"/>
      <c r="G16" s="114"/>
      <c r="H16" s="110"/>
      <c r="I16" s="111"/>
      <c r="J16" s="112"/>
      <c r="K16" s="111"/>
      <c r="L16" s="113"/>
      <c r="M16" s="114"/>
      <c r="N16" s="110"/>
      <c r="O16" s="111"/>
      <c r="P16" s="112"/>
      <c r="Q16" s="111"/>
      <c r="R16" s="113"/>
      <c r="S16" s="114"/>
      <c r="T16" s="110"/>
      <c r="U16" s="111"/>
      <c r="V16" s="112"/>
      <c r="W16" s="111"/>
      <c r="X16" s="113"/>
      <c r="Y16" s="114"/>
      <c r="Z16" s="110"/>
      <c r="AA16" s="111"/>
      <c r="AB16" s="112"/>
      <c r="AC16" s="111"/>
      <c r="AD16" s="113"/>
      <c r="AE16" s="114"/>
      <c r="AF16" s="110"/>
      <c r="AG16" s="111"/>
      <c r="AH16" s="112"/>
      <c r="AI16" s="111"/>
      <c r="AJ16" s="113"/>
      <c r="AK16" s="114"/>
      <c r="AL16" s="110"/>
      <c r="AM16" s="111"/>
      <c r="AN16" s="112"/>
      <c r="AO16" s="111"/>
      <c r="AP16" s="113"/>
      <c r="AQ16" s="114"/>
      <c r="AR16" s="110"/>
      <c r="AS16" s="111"/>
      <c r="AT16" s="112"/>
      <c r="AU16" s="111"/>
      <c r="AV16" s="113"/>
      <c r="AW16" s="114"/>
      <c r="AX16" s="110"/>
      <c r="AY16" s="111"/>
      <c r="AZ16" s="112"/>
      <c r="BA16" s="111"/>
      <c r="BB16" s="113"/>
      <c r="BC16" s="115"/>
    </row>
    <row r="17" spans="1:55">
      <c r="A17" s="116" t="s">
        <v>2</v>
      </c>
      <c r="B17" s="117">
        <v>529.93999633404553</v>
      </c>
      <c r="C17" s="118">
        <v>3.3831029826628298</v>
      </c>
      <c r="D17" s="119">
        <v>532.69142507112724</v>
      </c>
      <c r="E17" s="120">
        <v>2.9619063219447415</v>
      </c>
      <c r="F17" s="121">
        <v>-2.7514287370816195</v>
      </c>
      <c r="G17" s="118">
        <v>4.2246463699502899</v>
      </c>
      <c r="H17" s="117">
        <v>110.14162145994322</v>
      </c>
      <c r="I17" s="118">
        <v>1.636699730178393</v>
      </c>
      <c r="J17" s="119">
        <v>103.22213391011547</v>
      </c>
      <c r="K17" s="120">
        <v>1.4192059386065685</v>
      </c>
      <c r="L17" s="121">
        <v>6.9194875498277497</v>
      </c>
      <c r="M17" s="118">
        <v>2.2216551074083064</v>
      </c>
      <c r="N17" s="117">
        <v>339.92420000000004</v>
      </c>
      <c r="O17" s="118">
        <v>5.2992216908145933</v>
      </c>
      <c r="P17" s="119">
        <v>356.78332000000006</v>
      </c>
      <c r="Q17" s="120">
        <v>4.6121499188664785</v>
      </c>
      <c r="R17" s="121">
        <v>-16.859120000000008</v>
      </c>
      <c r="S17" s="118">
        <v>6.5717377544832027</v>
      </c>
      <c r="T17" s="117">
        <v>382.87392000000006</v>
      </c>
      <c r="U17" s="118">
        <v>4.5939276744415602</v>
      </c>
      <c r="V17" s="119">
        <v>396.48802000000006</v>
      </c>
      <c r="W17" s="120">
        <v>3.9468451944686143</v>
      </c>
      <c r="X17" s="121">
        <v>-13.614099999999997</v>
      </c>
      <c r="Y17" s="118">
        <v>5.3633566073029399</v>
      </c>
      <c r="Z17" s="117">
        <v>454.45064000000002</v>
      </c>
      <c r="AA17" s="118">
        <v>3.7794823166936506</v>
      </c>
      <c r="AB17" s="119">
        <v>464.53998000000001</v>
      </c>
      <c r="AC17" s="120">
        <v>3.212101391472566</v>
      </c>
      <c r="AD17" s="121">
        <v>-10.089340000000005</v>
      </c>
      <c r="AE17" s="118">
        <v>4.2699213597325203</v>
      </c>
      <c r="AF17" s="117">
        <v>535.87423999999999</v>
      </c>
      <c r="AG17" s="118">
        <v>3.9256764665755264</v>
      </c>
      <c r="AH17" s="119">
        <v>536.19125999999994</v>
      </c>
      <c r="AI17" s="120">
        <v>3.3486675991952244</v>
      </c>
      <c r="AJ17" s="121">
        <v>-0.3170200000000023</v>
      </c>
      <c r="AK17" s="118">
        <v>4.7457110406897725</v>
      </c>
      <c r="AL17" s="117">
        <v>608.73774000000003</v>
      </c>
      <c r="AM17" s="118">
        <v>3.7802153263273421</v>
      </c>
      <c r="AN17" s="119">
        <v>605.95896000000005</v>
      </c>
      <c r="AO17" s="120">
        <v>3.7752731984189021</v>
      </c>
      <c r="AP17" s="121">
        <v>2.7787800000000518</v>
      </c>
      <c r="AQ17" s="118">
        <v>5.2769231006809534</v>
      </c>
      <c r="AR17" s="117">
        <v>668.1922800000001</v>
      </c>
      <c r="AS17" s="118">
        <v>4.807824187800529</v>
      </c>
      <c r="AT17" s="119">
        <v>662.05658000000005</v>
      </c>
      <c r="AU17" s="120">
        <v>3.4694897501650126</v>
      </c>
      <c r="AV17" s="121">
        <v>6.1357000000000204</v>
      </c>
      <c r="AW17" s="118">
        <v>6.2708548703107363</v>
      </c>
      <c r="AX17" s="117">
        <v>702.11568</v>
      </c>
      <c r="AY17" s="118">
        <v>5.6538512134561776</v>
      </c>
      <c r="AZ17" s="119">
        <v>694.02182000000005</v>
      </c>
      <c r="BA17" s="120">
        <v>4.6589178163281844</v>
      </c>
      <c r="BB17" s="121">
        <v>8.0938599999999727</v>
      </c>
      <c r="BC17" s="122">
        <v>7.8632841218284852</v>
      </c>
    </row>
    <row r="18" spans="1:55">
      <c r="A18" s="116" t="s">
        <v>3</v>
      </c>
      <c r="B18" s="117">
        <v>509.04477782928279</v>
      </c>
      <c r="C18" s="118">
        <v>4.8837176673303349</v>
      </c>
      <c r="D18" s="119">
        <v>500.31337453457701</v>
      </c>
      <c r="E18" s="120">
        <v>6.2126421183441201</v>
      </c>
      <c r="F18" s="121">
        <v>8.7314032947057623</v>
      </c>
      <c r="G18" s="118">
        <v>6.1310424952158264</v>
      </c>
      <c r="H18" s="117">
        <v>114.88590285285301</v>
      </c>
      <c r="I18" s="118">
        <v>2.6728944521405804</v>
      </c>
      <c r="J18" s="119">
        <v>116.89062642539439</v>
      </c>
      <c r="K18" s="120">
        <v>5.5161080414698187</v>
      </c>
      <c r="L18" s="121">
        <v>-2.0047235725413657</v>
      </c>
      <c r="M18" s="118">
        <v>5.4450699032836223</v>
      </c>
      <c r="N18" s="117">
        <v>315.10174000000001</v>
      </c>
      <c r="O18" s="118">
        <v>9.8674944774192799</v>
      </c>
      <c r="P18" s="119">
        <v>296.52688000000001</v>
      </c>
      <c r="Q18" s="120">
        <v>20.420623789958032</v>
      </c>
      <c r="R18" s="121">
        <v>18.574860000000001</v>
      </c>
      <c r="S18" s="118">
        <v>20.262118275355618</v>
      </c>
      <c r="T18" s="117">
        <v>357.77171999999996</v>
      </c>
      <c r="U18" s="118">
        <v>7.9136221732339518</v>
      </c>
      <c r="V18" s="119">
        <v>341.49076000000002</v>
      </c>
      <c r="W18" s="120">
        <v>14.492016395978171</v>
      </c>
      <c r="X18" s="121">
        <v>16.280960000000004</v>
      </c>
      <c r="Y18" s="118">
        <v>15.016565594016509</v>
      </c>
      <c r="Z18" s="117">
        <v>430.98958000000005</v>
      </c>
      <c r="AA18" s="118">
        <v>6.2225914494284469</v>
      </c>
      <c r="AB18" s="119">
        <v>423.38060000000007</v>
      </c>
      <c r="AC18" s="120">
        <v>9.0064427161171725</v>
      </c>
      <c r="AD18" s="121">
        <v>7.6089800000000087</v>
      </c>
      <c r="AE18" s="118">
        <v>9.1011552906100928</v>
      </c>
      <c r="AF18" s="117">
        <v>512.73024000000009</v>
      </c>
      <c r="AG18" s="118">
        <v>6.6032695033748219</v>
      </c>
      <c r="AH18" s="119">
        <v>511.83506</v>
      </c>
      <c r="AI18" s="120">
        <v>6.9420927984866276</v>
      </c>
      <c r="AJ18" s="121">
        <v>0.8951800000000163</v>
      </c>
      <c r="AK18" s="118">
        <v>7.9997774485544273</v>
      </c>
      <c r="AL18" s="117">
        <v>594.17248000000006</v>
      </c>
      <c r="AM18" s="118">
        <v>6.4927038986542405</v>
      </c>
      <c r="AN18" s="119">
        <v>585.57510000000002</v>
      </c>
      <c r="AO18" s="120">
        <v>5.8214474974356545</v>
      </c>
      <c r="AP18" s="121">
        <v>8.5973800000000207</v>
      </c>
      <c r="AQ18" s="118">
        <v>7.6056280078899379</v>
      </c>
      <c r="AR18" s="117">
        <v>655.28682000000003</v>
      </c>
      <c r="AS18" s="118">
        <v>5.4938381108929581</v>
      </c>
      <c r="AT18" s="119">
        <v>642.41870000000006</v>
      </c>
      <c r="AU18" s="120">
        <v>6.1267111831307863</v>
      </c>
      <c r="AV18" s="121">
        <v>12.868119999999976</v>
      </c>
      <c r="AW18" s="118">
        <v>6.7810077770490595</v>
      </c>
      <c r="AX18" s="117">
        <v>686.97230000000002</v>
      </c>
      <c r="AY18" s="118">
        <v>5.3128953711323961</v>
      </c>
      <c r="AZ18" s="119">
        <v>673.00383999999997</v>
      </c>
      <c r="BA18" s="120">
        <v>6.9820476633076769</v>
      </c>
      <c r="BB18" s="121">
        <v>13.968460000000006</v>
      </c>
      <c r="BC18" s="122">
        <v>7.8595598973288778</v>
      </c>
    </row>
    <row r="19" spans="1:55">
      <c r="A19" s="116" t="s">
        <v>4</v>
      </c>
      <c r="B19" s="117">
        <v>511.79967973510412</v>
      </c>
      <c r="C19" s="118">
        <v>3.7783658431496034</v>
      </c>
      <c r="D19" s="119">
        <v>520.6418267392429</v>
      </c>
      <c r="E19" s="120">
        <v>3.7691330909472063</v>
      </c>
      <c r="F19" s="121">
        <v>-8.8421470041387131</v>
      </c>
      <c r="G19" s="118">
        <v>4.6973414317392272</v>
      </c>
      <c r="H19" s="117">
        <v>115.92227670399571</v>
      </c>
      <c r="I19" s="118">
        <v>2.9413576655879439</v>
      </c>
      <c r="J19" s="119">
        <v>108.39587955222885</v>
      </c>
      <c r="K19" s="120">
        <v>2.540078311082707</v>
      </c>
      <c r="L19" s="121">
        <v>7.5263971517668473</v>
      </c>
      <c r="M19" s="118">
        <v>2.8982226003515028</v>
      </c>
      <c r="N19" s="117">
        <v>303.24068000000005</v>
      </c>
      <c r="O19" s="118">
        <v>11.899008816801718</v>
      </c>
      <c r="P19" s="119">
        <v>322.39370000000002</v>
      </c>
      <c r="Q19" s="120">
        <v>9.6077069662589043</v>
      </c>
      <c r="R19" s="121">
        <v>-19.153020000000005</v>
      </c>
      <c r="S19" s="118">
        <v>11.299152997217304</v>
      </c>
      <c r="T19" s="117">
        <v>352.065</v>
      </c>
      <c r="U19" s="118">
        <v>8.575309854075245</v>
      </c>
      <c r="V19" s="119">
        <v>369.96849999999995</v>
      </c>
      <c r="W19" s="120">
        <v>7.6514393015170619</v>
      </c>
      <c r="X19" s="121">
        <v>-17.903499999999987</v>
      </c>
      <c r="Y19" s="118">
        <v>9.5339707358371886</v>
      </c>
      <c r="Z19" s="117">
        <v>434.10406000000006</v>
      </c>
      <c r="AA19" s="118">
        <v>5.3735154195275099</v>
      </c>
      <c r="AB19" s="119">
        <v>451.50402000000008</v>
      </c>
      <c r="AC19" s="120">
        <v>5.9224845879157826</v>
      </c>
      <c r="AD19" s="121">
        <v>-17.399959999999975</v>
      </c>
      <c r="AE19" s="118">
        <v>7.2774834356115177</v>
      </c>
      <c r="AF19" s="117">
        <v>523.00609999999995</v>
      </c>
      <c r="AG19" s="118">
        <v>4.3799665654545938</v>
      </c>
      <c r="AH19" s="119">
        <v>533.71090000000015</v>
      </c>
      <c r="AI19" s="120">
        <v>4.0946104478082077</v>
      </c>
      <c r="AJ19" s="121">
        <v>-10.704800000000024</v>
      </c>
      <c r="AK19" s="118">
        <v>5.9828084047209957</v>
      </c>
      <c r="AL19" s="117">
        <v>598.92812000000004</v>
      </c>
      <c r="AM19" s="118">
        <v>3.1476273144703799</v>
      </c>
      <c r="AN19" s="119">
        <v>599.58083999999997</v>
      </c>
      <c r="AO19" s="120">
        <v>3.3538287620568776</v>
      </c>
      <c r="AP19" s="121">
        <v>-0.65271999999999941</v>
      </c>
      <c r="AQ19" s="118">
        <v>4.3541125499692708</v>
      </c>
      <c r="AR19" s="117">
        <v>653.47784000000001</v>
      </c>
      <c r="AS19" s="118">
        <v>3.0897948859268971</v>
      </c>
      <c r="AT19" s="119">
        <v>650.97882000000004</v>
      </c>
      <c r="AU19" s="120">
        <v>3.2625205560578223</v>
      </c>
      <c r="AV19" s="121">
        <v>2.4990199999999732</v>
      </c>
      <c r="AW19" s="118">
        <v>3.8777286779505169</v>
      </c>
      <c r="AX19" s="117">
        <v>682.16072000000008</v>
      </c>
      <c r="AY19" s="118">
        <v>3.4786466786525008</v>
      </c>
      <c r="AZ19" s="119">
        <v>676.49130000000014</v>
      </c>
      <c r="BA19" s="120">
        <v>3.749159339638688</v>
      </c>
      <c r="BB19" s="121">
        <v>5.6694199999999455</v>
      </c>
      <c r="BC19" s="122">
        <v>4.2950763889481705</v>
      </c>
    </row>
    <row r="20" spans="1:55">
      <c r="A20" s="116" t="s">
        <v>47</v>
      </c>
      <c r="B20" s="117">
        <v>541.0086522416309</v>
      </c>
      <c r="C20" s="118">
        <v>2.6705932316285557</v>
      </c>
      <c r="D20" s="119">
        <v>542.0881145696502</v>
      </c>
      <c r="E20" s="120">
        <v>2.2536676462764271</v>
      </c>
      <c r="F20" s="121">
        <v>-1.0794623280193265</v>
      </c>
      <c r="G20" s="118">
        <v>2.3270744408456063</v>
      </c>
      <c r="H20" s="117">
        <v>102.50112323150707</v>
      </c>
      <c r="I20" s="118">
        <v>1.6815100865836119</v>
      </c>
      <c r="J20" s="119">
        <v>96.27808065060141</v>
      </c>
      <c r="K20" s="120">
        <v>1.297759380982096</v>
      </c>
      <c r="L20" s="121">
        <v>6.2230425809056413</v>
      </c>
      <c r="M20" s="118">
        <v>1.5969667941897743</v>
      </c>
      <c r="N20" s="117">
        <v>362.50870000000009</v>
      </c>
      <c r="O20" s="118">
        <v>5.9035452135221229</v>
      </c>
      <c r="P20" s="119">
        <v>377.26046000000002</v>
      </c>
      <c r="Q20" s="120">
        <v>5.1278375352286654</v>
      </c>
      <c r="R20" s="121">
        <v>-14.75175999999999</v>
      </c>
      <c r="S20" s="118">
        <v>6.1968458301623066</v>
      </c>
      <c r="T20" s="117">
        <v>402.30668000000009</v>
      </c>
      <c r="U20" s="118">
        <v>5.127884843129773</v>
      </c>
      <c r="V20" s="119">
        <v>415.19350000000009</v>
      </c>
      <c r="W20" s="120">
        <v>4.4419398746155938</v>
      </c>
      <c r="X20" s="121">
        <v>-12.88681999999999</v>
      </c>
      <c r="Y20" s="118">
        <v>5.0150516738215085</v>
      </c>
      <c r="Z20" s="117">
        <v>474.90906000000007</v>
      </c>
      <c r="AA20" s="118">
        <v>4.2130955127316936</v>
      </c>
      <c r="AB20" s="119">
        <v>478.56440000000003</v>
      </c>
      <c r="AC20" s="120">
        <v>2.8663918548237555</v>
      </c>
      <c r="AD20" s="121">
        <v>-3.6553400000000011</v>
      </c>
      <c r="AE20" s="118">
        <v>3.9728284898797073</v>
      </c>
      <c r="AF20" s="117">
        <v>548.27614000000005</v>
      </c>
      <c r="AG20" s="118">
        <v>3.3023873862707318</v>
      </c>
      <c r="AH20" s="119">
        <v>546.44849999999997</v>
      </c>
      <c r="AI20" s="120">
        <v>2.8053932837661124</v>
      </c>
      <c r="AJ20" s="121">
        <v>1.8276399999999968</v>
      </c>
      <c r="AK20" s="118">
        <v>3.3157339545868334</v>
      </c>
      <c r="AL20" s="117">
        <v>613.67985999999996</v>
      </c>
      <c r="AM20" s="118">
        <v>3.0590763607173903</v>
      </c>
      <c r="AN20" s="119">
        <v>609.74482</v>
      </c>
      <c r="AO20" s="120">
        <v>2.4173266602178516</v>
      </c>
      <c r="AP20" s="121">
        <v>3.9350399999999812</v>
      </c>
      <c r="AQ20" s="118">
        <v>3.3026830403930596</v>
      </c>
      <c r="AR20" s="117">
        <v>667.29710000000011</v>
      </c>
      <c r="AS20" s="118">
        <v>3.1800082077252596</v>
      </c>
      <c r="AT20" s="119">
        <v>661.62765999999999</v>
      </c>
      <c r="AU20" s="120">
        <v>3.0228920061920852</v>
      </c>
      <c r="AV20" s="121">
        <v>5.6694400000000549</v>
      </c>
      <c r="AW20" s="118">
        <v>4.4015546037167397</v>
      </c>
      <c r="AX20" s="117">
        <v>698.66552000000001</v>
      </c>
      <c r="AY20" s="118">
        <v>4.170880607785346</v>
      </c>
      <c r="AZ20" s="119">
        <v>692.49254000000008</v>
      </c>
      <c r="BA20" s="120">
        <v>3.1294522548043568</v>
      </c>
      <c r="BB20" s="121">
        <v>6.1729800000000301</v>
      </c>
      <c r="BC20" s="122">
        <v>5.0429901632166549</v>
      </c>
    </row>
    <row r="21" spans="1:55">
      <c r="A21" s="116" t="s">
        <v>5</v>
      </c>
      <c r="B21" s="117">
        <v>447.16339833034164</v>
      </c>
      <c r="C21" s="118">
        <v>6.2271315866994517</v>
      </c>
      <c r="D21" s="119">
        <v>430.72396707889413</v>
      </c>
      <c r="E21" s="120">
        <v>5.2287232257318417</v>
      </c>
      <c r="F21" s="121">
        <v>16.439431251447434</v>
      </c>
      <c r="G21" s="118">
        <v>5.2971176238198208</v>
      </c>
      <c r="H21" s="117">
        <v>103.23813555172438</v>
      </c>
      <c r="I21" s="118">
        <v>2.3721361429521446</v>
      </c>
      <c r="J21" s="119">
        <v>101.37491016870251</v>
      </c>
      <c r="K21" s="120">
        <v>2.4042132509384264</v>
      </c>
      <c r="L21" s="121">
        <v>1.8632253830218446</v>
      </c>
      <c r="M21" s="118">
        <v>2.859855514715508</v>
      </c>
      <c r="N21" s="117">
        <v>279.42528000000004</v>
      </c>
      <c r="O21" s="118">
        <v>7.4790348123688384</v>
      </c>
      <c r="P21" s="119">
        <v>269.70891999999998</v>
      </c>
      <c r="Q21" s="120">
        <v>7.4852559354974533</v>
      </c>
      <c r="R21" s="121">
        <v>9.7163599999999981</v>
      </c>
      <c r="S21" s="118">
        <v>8.0455573589046487</v>
      </c>
      <c r="T21" s="117">
        <v>315.47471999999999</v>
      </c>
      <c r="U21" s="118">
        <v>7.1949968239186877</v>
      </c>
      <c r="V21" s="119">
        <v>302.38278000000003</v>
      </c>
      <c r="W21" s="120">
        <v>6.1456103294139934</v>
      </c>
      <c r="X21" s="121">
        <v>13.091940000000001</v>
      </c>
      <c r="Y21" s="118">
        <v>7.2278784276577186</v>
      </c>
      <c r="Z21" s="117">
        <v>374.96654000000001</v>
      </c>
      <c r="AA21" s="118">
        <v>6.9673385091582896</v>
      </c>
      <c r="AB21" s="119">
        <v>358.89068000000003</v>
      </c>
      <c r="AC21" s="120">
        <v>5.4291356020825345</v>
      </c>
      <c r="AD21" s="121">
        <v>16.075860000000002</v>
      </c>
      <c r="AE21" s="118">
        <v>6.1663361181012597</v>
      </c>
      <c r="AF21" s="117">
        <v>444.19342</v>
      </c>
      <c r="AG21" s="118">
        <v>7.4104323782286814</v>
      </c>
      <c r="AH21" s="119">
        <v>428.19216</v>
      </c>
      <c r="AI21" s="120">
        <v>6.8675906161913849</v>
      </c>
      <c r="AJ21" s="121">
        <v>16.001259999999991</v>
      </c>
      <c r="AK21" s="118">
        <v>6.5109093122619948</v>
      </c>
      <c r="AL21" s="117">
        <v>519.5372799999999</v>
      </c>
      <c r="AM21" s="118">
        <v>7.8728580951329281</v>
      </c>
      <c r="AN21" s="119">
        <v>500.71998000000008</v>
      </c>
      <c r="AO21" s="120">
        <v>6.6745952788689751</v>
      </c>
      <c r="AP21" s="121">
        <v>18.817300000000014</v>
      </c>
      <c r="AQ21" s="118">
        <v>7.6638583990702855</v>
      </c>
      <c r="AR21" s="117">
        <v>584.00854000000015</v>
      </c>
      <c r="AS21" s="118">
        <v>7.290966956460573</v>
      </c>
      <c r="AT21" s="119">
        <v>564.63171999999997</v>
      </c>
      <c r="AU21" s="120">
        <v>7.6889060560264406</v>
      </c>
      <c r="AV21" s="121">
        <v>19.376820000000066</v>
      </c>
      <c r="AW21" s="118">
        <v>8.9289104752147566</v>
      </c>
      <c r="AX21" s="117">
        <v>620.05795999999998</v>
      </c>
      <c r="AY21" s="118">
        <v>8.0854308738557794</v>
      </c>
      <c r="AZ21" s="119">
        <v>601.12873999999999</v>
      </c>
      <c r="BA21" s="120">
        <v>7.4492318072872283</v>
      </c>
      <c r="BB21" s="121">
        <v>18.929220000000033</v>
      </c>
      <c r="BC21" s="122">
        <v>10.005767490892428</v>
      </c>
    </row>
    <row r="22" spans="1:55">
      <c r="A22" s="116" t="s">
        <v>6</v>
      </c>
      <c r="B22" s="117">
        <v>501.00311809439273</v>
      </c>
      <c r="C22" s="118">
        <v>5.0362124483723951</v>
      </c>
      <c r="D22" s="119">
        <v>499.89629948074003</v>
      </c>
      <c r="E22" s="120">
        <v>5.4103515829768885</v>
      </c>
      <c r="F22" s="121">
        <v>1.1068186136526834</v>
      </c>
      <c r="G22" s="118">
        <v>6.5301266889596441</v>
      </c>
      <c r="H22" s="117">
        <v>111.27678870063433</v>
      </c>
      <c r="I22" s="118">
        <v>2.3288703418929564</v>
      </c>
      <c r="J22" s="119">
        <v>115.03451796234613</v>
      </c>
      <c r="K22" s="120">
        <v>3.4740563770632091</v>
      </c>
      <c r="L22" s="121">
        <v>-3.7577292617118134</v>
      </c>
      <c r="M22" s="118">
        <v>3.2619047446508649</v>
      </c>
      <c r="N22" s="117">
        <v>319.65222000000006</v>
      </c>
      <c r="O22" s="118">
        <v>7.6036522577442973</v>
      </c>
      <c r="P22" s="119">
        <v>298.31720000000007</v>
      </c>
      <c r="Q22" s="120">
        <v>14.073964372443179</v>
      </c>
      <c r="R22" s="121">
        <v>21.335020000000011</v>
      </c>
      <c r="S22" s="118">
        <v>13.38170681388215</v>
      </c>
      <c r="T22" s="117">
        <v>358.21931999999998</v>
      </c>
      <c r="U22" s="118">
        <v>6.3361407878771141</v>
      </c>
      <c r="V22" s="119">
        <v>346.50744000000003</v>
      </c>
      <c r="W22" s="120">
        <v>10.549167116673241</v>
      </c>
      <c r="X22" s="121">
        <v>11.711880000000008</v>
      </c>
      <c r="Y22" s="118">
        <v>10.563701456180022</v>
      </c>
      <c r="Z22" s="117">
        <v>423.49250000000006</v>
      </c>
      <c r="AA22" s="118">
        <v>5.9809114275334201</v>
      </c>
      <c r="AB22" s="119">
        <v>423.28734000000009</v>
      </c>
      <c r="AC22" s="120">
        <v>7.2384700756720708</v>
      </c>
      <c r="AD22" s="121">
        <v>0.20516000000000079</v>
      </c>
      <c r="AE22" s="118">
        <v>8.4750318982880479</v>
      </c>
      <c r="AF22" s="117">
        <v>499.97397999999998</v>
      </c>
      <c r="AG22" s="118">
        <v>6.1029985486398468</v>
      </c>
      <c r="AH22" s="119">
        <v>505.19584000000009</v>
      </c>
      <c r="AI22" s="120">
        <v>6.0213552061226174</v>
      </c>
      <c r="AJ22" s="121">
        <v>-5.2218600000000039</v>
      </c>
      <c r="AK22" s="118">
        <v>7.9515233490696602</v>
      </c>
      <c r="AL22" s="117">
        <v>579.90564000000006</v>
      </c>
      <c r="AM22" s="118">
        <v>5.863674360057864</v>
      </c>
      <c r="AN22" s="119">
        <v>582.14358000000004</v>
      </c>
      <c r="AO22" s="120">
        <v>6.6736685566635625</v>
      </c>
      <c r="AP22" s="121">
        <v>-2.2379400000000031</v>
      </c>
      <c r="AQ22" s="118">
        <v>8.176488755890281</v>
      </c>
      <c r="AR22" s="117">
        <v>644.99232000000006</v>
      </c>
      <c r="AS22" s="118">
        <v>6.0595370531089348</v>
      </c>
      <c r="AT22" s="119">
        <v>642.81034</v>
      </c>
      <c r="AU22" s="120">
        <v>7.4592702738270633</v>
      </c>
      <c r="AV22" s="121">
        <v>2.1819800000000442</v>
      </c>
      <c r="AW22" s="118">
        <v>7.8687322644756534</v>
      </c>
      <c r="AX22" s="117">
        <v>684.93952000000013</v>
      </c>
      <c r="AY22" s="118">
        <v>7.4358978927497157</v>
      </c>
      <c r="AZ22" s="119">
        <v>677.62890000000016</v>
      </c>
      <c r="BA22" s="120">
        <v>6.6363833123791789</v>
      </c>
      <c r="BB22" s="121">
        <v>7.3106199999999717</v>
      </c>
      <c r="BC22" s="122">
        <v>8.6490515984195966</v>
      </c>
    </row>
    <row r="23" spans="1:55">
      <c r="A23" s="116" t="s">
        <v>7</v>
      </c>
      <c r="B23" s="117">
        <v>489.86563922390383</v>
      </c>
      <c r="C23" s="118">
        <v>4.059001916546535</v>
      </c>
      <c r="D23" s="119">
        <v>487.28788896756345</v>
      </c>
      <c r="E23" s="120">
        <v>3.9945255095453156</v>
      </c>
      <c r="F23" s="121">
        <v>2.5777502563402894</v>
      </c>
      <c r="G23" s="118">
        <v>3.7886679052028338</v>
      </c>
      <c r="H23" s="117">
        <v>108.19280678732895</v>
      </c>
      <c r="I23" s="118">
        <v>2.1873478776489881</v>
      </c>
      <c r="J23" s="119">
        <v>105.65677027688385</v>
      </c>
      <c r="K23" s="120">
        <v>2.0813487206420129</v>
      </c>
      <c r="L23" s="121">
        <v>2.5360365104450895</v>
      </c>
      <c r="M23" s="118">
        <v>2.4645892676052958</v>
      </c>
      <c r="N23" s="117">
        <v>310.06636000000003</v>
      </c>
      <c r="O23" s="118">
        <v>8.0901932340457634</v>
      </c>
      <c r="P23" s="119">
        <v>310.06636000000003</v>
      </c>
      <c r="Q23" s="120">
        <v>7.9359542126955329</v>
      </c>
      <c r="R23" s="121">
        <v>0</v>
      </c>
      <c r="S23" s="118">
        <v>9.780536242558469</v>
      </c>
      <c r="T23" s="117">
        <v>347.6077600000001</v>
      </c>
      <c r="U23" s="118">
        <v>6.1758045946580884</v>
      </c>
      <c r="V23" s="119">
        <v>351.03928000000002</v>
      </c>
      <c r="W23" s="120">
        <v>5.9792412011558786</v>
      </c>
      <c r="X23" s="121">
        <v>-3.4315200000000008</v>
      </c>
      <c r="Y23" s="118">
        <v>7.1437053027822985</v>
      </c>
      <c r="Z23" s="117">
        <v>414.98833999999999</v>
      </c>
      <c r="AA23" s="118">
        <v>5.4976408794500262</v>
      </c>
      <c r="AB23" s="119">
        <v>416.36838000000012</v>
      </c>
      <c r="AC23" s="120">
        <v>5.0972259257364652</v>
      </c>
      <c r="AD23" s="121">
        <v>-1.3800400000000081</v>
      </c>
      <c r="AE23" s="118">
        <v>6.1314616867921545</v>
      </c>
      <c r="AF23" s="117">
        <v>493.5026400000001</v>
      </c>
      <c r="AG23" s="118">
        <v>4.8919847584594889</v>
      </c>
      <c r="AH23" s="119">
        <v>491.32064000000003</v>
      </c>
      <c r="AI23" s="120">
        <v>4.5128732830758649</v>
      </c>
      <c r="AJ23" s="121">
        <v>2.1819999999999937</v>
      </c>
      <c r="AK23" s="118">
        <v>5.0062251133264102</v>
      </c>
      <c r="AL23" s="117">
        <v>567.76486</v>
      </c>
      <c r="AM23" s="118">
        <v>4.2246922060784602</v>
      </c>
      <c r="AN23" s="119">
        <v>560.21181999999999</v>
      </c>
      <c r="AO23" s="120">
        <v>4.2836927021204794</v>
      </c>
      <c r="AP23" s="121">
        <v>7.5530399999999878</v>
      </c>
      <c r="AQ23" s="118">
        <v>4.9551136632069648</v>
      </c>
      <c r="AR23" s="117">
        <v>626.52934000000005</v>
      </c>
      <c r="AS23" s="118">
        <v>5.8623557572447043</v>
      </c>
      <c r="AT23" s="119">
        <v>619.64766000000009</v>
      </c>
      <c r="AU23" s="120">
        <v>4.7561599308265441</v>
      </c>
      <c r="AV23" s="121">
        <v>6.8816800000000065</v>
      </c>
      <c r="AW23" s="118">
        <v>6.219918190724063</v>
      </c>
      <c r="AX23" s="117">
        <v>660.0051400000001</v>
      </c>
      <c r="AY23" s="118">
        <v>5.9624746958540404</v>
      </c>
      <c r="AZ23" s="119">
        <v>655.45465999999999</v>
      </c>
      <c r="BA23" s="120">
        <v>6.2881981576441888</v>
      </c>
      <c r="BB23" s="121">
        <v>4.5504799999999932</v>
      </c>
      <c r="BC23" s="122">
        <v>7.5471032964376326</v>
      </c>
    </row>
    <row r="24" spans="1:55">
      <c r="A24" s="116" t="s">
        <v>8</v>
      </c>
      <c r="B24" s="117">
        <v>528.6410855136744</v>
      </c>
      <c r="C24" s="118">
        <v>3.2461247219646316</v>
      </c>
      <c r="D24" s="119">
        <v>533.37128863630096</v>
      </c>
      <c r="E24" s="120">
        <v>3.0150608343045384</v>
      </c>
      <c r="F24" s="121">
        <v>-4.7302031226265404</v>
      </c>
      <c r="G24" s="118">
        <v>3.3383017342239767</v>
      </c>
      <c r="H24" s="117">
        <v>96.548566801798401</v>
      </c>
      <c r="I24" s="118">
        <v>1.5754177307084283</v>
      </c>
      <c r="J24" s="119">
        <v>88.70531109241108</v>
      </c>
      <c r="K24" s="120">
        <v>1.6494451576973876</v>
      </c>
      <c r="L24" s="121">
        <v>7.8432557093873188</v>
      </c>
      <c r="M24" s="118">
        <v>2.019439020831272</v>
      </c>
      <c r="N24" s="117">
        <v>362.95628000000005</v>
      </c>
      <c r="O24" s="118">
        <v>5.9247923285884081</v>
      </c>
      <c r="P24" s="119">
        <v>387.98388</v>
      </c>
      <c r="Q24" s="120">
        <v>6.0531362211439692</v>
      </c>
      <c r="R24" s="121">
        <v>-25.027600000000007</v>
      </c>
      <c r="S24" s="118">
        <v>8.2530724383120013</v>
      </c>
      <c r="T24" s="117">
        <v>399.88226000000003</v>
      </c>
      <c r="U24" s="118">
        <v>5.2048732385140779</v>
      </c>
      <c r="V24" s="119">
        <v>419.01659999999993</v>
      </c>
      <c r="W24" s="120">
        <v>5.3692172497394752</v>
      </c>
      <c r="X24" s="121">
        <v>-19.134339999999998</v>
      </c>
      <c r="Y24" s="118">
        <v>6.8605887735601767</v>
      </c>
      <c r="Z24" s="117">
        <v>463.04803999999996</v>
      </c>
      <c r="AA24" s="118">
        <v>4.2723949195269748</v>
      </c>
      <c r="AB24" s="119">
        <v>471.90653999999995</v>
      </c>
      <c r="AC24" s="120">
        <v>3.8770706499237311</v>
      </c>
      <c r="AD24" s="121">
        <v>-8.8585000000000047</v>
      </c>
      <c r="AE24" s="118">
        <v>5.021896158793</v>
      </c>
      <c r="AF24" s="117">
        <v>531.69676000000004</v>
      </c>
      <c r="AG24" s="118">
        <v>3.7801193427060005</v>
      </c>
      <c r="AH24" s="119">
        <v>534.02791999999999</v>
      </c>
      <c r="AI24" s="120">
        <v>4.0719967319117583</v>
      </c>
      <c r="AJ24" s="121">
        <v>-2.3311600000000001</v>
      </c>
      <c r="AK24" s="118">
        <v>4.8783041197120882</v>
      </c>
      <c r="AL24" s="117">
        <v>596.20531999999992</v>
      </c>
      <c r="AM24" s="118">
        <v>4.0981386733857477</v>
      </c>
      <c r="AN24" s="119">
        <v>594.84389999999996</v>
      </c>
      <c r="AO24" s="120">
        <v>3.9550478006845742</v>
      </c>
      <c r="AP24" s="121">
        <v>1.3614199999999983</v>
      </c>
      <c r="AQ24" s="118">
        <v>5.031307678645736</v>
      </c>
      <c r="AR24" s="117">
        <v>651.46370000000013</v>
      </c>
      <c r="AS24" s="118">
        <v>3.5528684798061261</v>
      </c>
      <c r="AT24" s="119">
        <v>648.57302000000004</v>
      </c>
      <c r="AU24" s="120">
        <v>4.9859903791022333</v>
      </c>
      <c r="AV24" s="121">
        <v>2.8906799999999979</v>
      </c>
      <c r="AW24" s="118">
        <v>5.0007249201990867</v>
      </c>
      <c r="AX24" s="117">
        <v>684.06298000000004</v>
      </c>
      <c r="AY24" s="118">
        <v>6.1768269479563802</v>
      </c>
      <c r="AZ24" s="119">
        <v>677.61027999999999</v>
      </c>
      <c r="BA24" s="120">
        <v>4.7852474102077531</v>
      </c>
      <c r="BB24" s="121">
        <v>6.4526999999999823</v>
      </c>
      <c r="BC24" s="122">
        <v>7.5808925510193257</v>
      </c>
    </row>
    <row r="25" spans="1:55">
      <c r="A25" s="116" t="s">
        <v>9</v>
      </c>
      <c r="B25" s="117">
        <v>564.1572480897928</v>
      </c>
      <c r="C25" s="118">
        <v>3.0073450614038197</v>
      </c>
      <c r="D25" s="119">
        <v>570.66028913566731</v>
      </c>
      <c r="E25" s="120">
        <v>2.6663166137819951</v>
      </c>
      <c r="F25" s="121">
        <v>-6.5030410458746477</v>
      </c>
      <c r="G25" s="118">
        <v>3.2699145038551491</v>
      </c>
      <c r="H25" s="117">
        <v>100.03376500392355</v>
      </c>
      <c r="I25" s="118">
        <v>1.8405047925524156</v>
      </c>
      <c r="J25" s="119">
        <v>91.740676433346351</v>
      </c>
      <c r="K25" s="120">
        <v>1.6477027982899237</v>
      </c>
      <c r="L25" s="121">
        <v>8.2930885705771917</v>
      </c>
      <c r="M25" s="118">
        <v>2.6257095207089933</v>
      </c>
      <c r="N25" s="117">
        <v>396.69319999999999</v>
      </c>
      <c r="O25" s="118">
        <v>6.4823249199419113</v>
      </c>
      <c r="P25" s="119">
        <v>415.79024000000004</v>
      </c>
      <c r="Q25" s="120">
        <v>7.5180093394594829</v>
      </c>
      <c r="R25" s="121">
        <v>-19.097040000000003</v>
      </c>
      <c r="S25" s="118">
        <v>10.569974609983692</v>
      </c>
      <c r="T25" s="117">
        <v>433.46993999999995</v>
      </c>
      <c r="U25" s="118">
        <v>4.9818699303072878</v>
      </c>
      <c r="V25" s="119">
        <v>451.03778000000005</v>
      </c>
      <c r="W25" s="120">
        <v>4.1631245998648687</v>
      </c>
      <c r="X25" s="121">
        <v>-17.56783999999999</v>
      </c>
      <c r="Y25" s="118">
        <v>5.9887236550453773</v>
      </c>
      <c r="Z25" s="117">
        <v>496.80360000000002</v>
      </c>
      <c r="AA25" s="118">
        <v>4.5671436755044201</v>
      </c>
      <c r="AB25" s="119">
        <v>511.10771999999997</v>
      </c>
      <c r="AC25" s="120">
        <v>4.0487315538573503</v>
      </c>
      <c r="AD25" s="121">
        <v>-14.304120000000001</v>
      </c>
      <c r="AE25" s="118">
        <v>5.8741132740440234</v>
      </c>
      <c r="AF25" s="117">
        <v>567.01887999999997</v>
      </c>
      <c r="AG25" s="118">
        <v>3.8580177950341348</v>
      </c>
      <c r="AH25" s="119">
        <v>572.83751999999993</v>
      </c>
      <c r="AI25" s="120">
        <v>3.0456827336247394</v>
      </c>
      <c r="AJ25" s="121">
        <v>-5.8186400000000278</v>
      </c>
      <c r="AK25" s="118">
        <v>4.1452301931135169</v>
      </c>
      <c r="AL25" s="117">
        <v>633.05666000000008</v>
      </c>
      <c r="AM25" s="118">
        <v>3.7933712022685033</v>
      </c>
      <c r="AN25" s="119">
        <v>633.69076000000007</v>
      </c>
      <c r="AO25" s="120">
        <v>3.7486322471402707</v>
      </c>
      <c r="AP25" s="121">
        <v>-0.63410000000001221</v>
      </c>
      <c r="AQ25" s="118">
        <v>4.8581401731012157</v>
      </c>
      <c r="AR25" s="117">
        <v>691.41088000000002</v>
      </c>
      <c r="AS25" s="118">
        <v>4.2327119180379027</v>
      </c>
      <c r="AT25" s="119">
        <v>687.40124000000003</v>
      </c>
      <c r="AU25" s="120">
        <v>4.6454116180377278</v>
      </c>
      <c r="AV25" s="121">
        <v>4.0096400000000134</v>
      </c>
      <c r="AW25" s="118">
        <v>6.4067392302714934</v>
      </c>
      <c r="AX25" s="117">
        <v>725.68864000000008</v>
      </c>
      <c r="AY25" s="118">
        <v>5.637308612227983</v>
      </c>
      <c r="AZ25" s="119">
        <v>717.76258000000007</v>
      </c>
      <c r="BA25" s="120">
        <v>5.51241290247743</v>
      </c>
      <c r="BB25" s="121">
        <v>7.9260600000000299</v>
      </c>
      <c r="BC25" s="122">
        <v>7.1403856886655435</v>
      </c>
    </row>
    <row r="26" spans="1:55">
      <c r="A26" s="116" t="s">
        <v>48</v>
      </c>
      <c r="B26" s="117">
        <v>509.06250638495186</v>
      </c>
      <c r="C26" s="118">
        <v>4.9573766058371795</v>
      </c>
      <c r="D26" s="119">
        <v>512.87717718065198</v>
      </c>
      <c r="E26" s="120">
        <v>4.1503320545875004</v>
      </c>
      <c r="F26" s="121">
        <v>-3.8146707957001014</v>
      </c>
      <c r="G26" s="118">
        <v>4.7296716270588384</v>
      </c>
      <c r="H26" s="117">
        <v>119.12289436015968</v>
      </c>
      <c r="I26" s="118">
        <v>3.1727677157844081</v>
      </c>
      <c r="J26" s="119">
        <v>109.15114042045866</v>
      </c>
      <c r="K26" s="120">
        <v>2.6214703184045529</v>
      </c>
      <c r="L26" s="121">
        <v>9.97175393970101</v>
      </c>
      <c r="M26" s="118">
        <v>2.6310941065516924</v>
      </c>
      <c r="N26" s="117">
        <v>301.28246000000001</v>
      </c>
      <c r="O26" s="118">
        <v>8.8162752376046019</v>
      </c>
      <c r="P26" s="119">
        <v>321.51716000000005</v>
      </c>
      <c r="Q26" s="120">
        <v>9.4142734445787042</v>
      </c>
      <c r="R26" s="121">
        <v>-20.2347</v>
      </c>
      <c r="S26" s="118">
        <v>8.8807852672328469</v>
      </c>
      <c r="T26" s="117">
        <v>348.68941999999998</v>
      </c>
      <c r="U26" s="118">
        <v>9.390673413658897</v>
      </c>
      <c r="V26" s="119">
        <v>365.791</v>
      </c>
      <c r="W26" s="120">
        <v>7.045276499251103</v>
      </c>
      <c r="X26" s="121">
        <v>-17.101579999999991</v>
      </c>
      <c r="Y26" s="118">
        <v>9.194059098042592</v>
      </c>
      <c r="Z26" s="117">
        <v>425.11497999999995</v>
      </c>
      <c r="AA26" s="118">
        <v>6.8495745481672063</v>
      </c>
      <c r="AB26" s="119">
        <v>438.13231999999999</v>
      </c>
      <c r="AC26" s="120">
        <v>6.6074176921699124</v>
      </c>
      <c r="AD26" s="121">
        <v>-13.017340000000003</v>
      </c>
      <c r="AE26" s="118">
        <v>7.0996219149684325</v>
      </c>
      <c r="AF26" s="117">
        <v>516.08713999999998</v>
      </c>
      <c r="AG26" s="118">
        <v>5.8164167502939463</v>
      </c>
      <c r="AH26" s="119">
        <v>521.32762000000002</v>
      </c>
      <c r="AI26" s="120">
        <v>5.6200597486681794</v>
      </c>
      <c r="AJ26" s="121">
        <v>-5.2404800000000256</v>
      </c>
      <c r="AK26" s="118">
        <v>6.0998723909685229</v>
      </c>
      <c r="AL26" s="117">
        <v>598.77892000000008</v>
      </c>
      <c r="AM26" s="118">
        <v>6.5230043907926616</v>
      </c>
      <c r="AN26" s="119">
        <v>593.03488000000004</v>
      </c>
      <c r="AO26" s="120">
        <v>4.5111155740570297</v>
      </c>
      <c r="AP26" s="121">
        <v>5.7440399999999956</v>
      </c>
      <c r="AQ26" s="118">
        <v>7.1602062842909699</v>
      </c>
      <c r="AR26" s="117">
        <v>659.50162</v>
      </c>
      <c r="AS26" s="118">
        <v>4.9453793690777603</v>
      </c>
      <c r="AT26" s="119">
        <v>649.11383999999998</v>
      </c>
      <c r="AU26" s="120">
        <v>4.8497247562722636</v>
      </c>
      <c r="AV26" s="121">
        <v>10.387779999999976</v>
      </c>
      <c r="AW26" s="118">
        <v>5.6231354980028572</v>
      </c>
      <c r="AX26" s="117">
        <v>690.96328000000017</v>
      </c>
      <c r="AY26" s="118">
        <v>6.1448799505604805</v>
      </c>
      <c r="AZ26" s="119">
        <v>678.82248000000004</v>
      </c>
      <c r="BA26" s="120">
        <v>5.6277487268978046</v>
      </c>
      <c r="BB26" s="121">
        <v>12.140800000000013</v>
      </c>
      <c r="BC26" s="122">
        <v>6.8715131181058036</v>
      </c>
    </row>
    <row r="27" spans="1:55">
      <c r="A27" s="116" t="s">
        <v>10</v>
      </c>
      <c r="B27" s="117">
        <v>517.32693624729234</v>
      </c>
      <c r="C27" s="118">
        <v>5.6104044547614311</v>
      </c>
      <c r="D27" s="119">
        <v>513.33051230838907</v>
      </c>
      <c r="E27" s="120">
        <v>4.4533934160260706</v>
      </c>
      <c r="F27" s="121">
        <v>3.9964239389033538</v>
      </c>
      <c r="G27" s="118">
        <v>4.2576857122361469</v>
      </c>
      <c r="H27" s="117">
        <v>117.70098916016596</v>
      </c>
      <c r="I27" s="118">
        <v>4.0001076920409551</v>
      </c>
      <c r="J27" s="119">
        <v>111.43245846185326</v>
      </c>
      <c r="K27" s="120">
        <v>3.1145282482645951</v>
      </c>
      <c r="L27" s="121">
        <v>6.2685306983126878</v>
      </c>
      <c r="M27" s="118">
        <v>2.9896545262652725</v>
      </c>
      <c r="N27" s="117">
        <v>311.91268000000002</v>
      </c>
      <c r="O27" s="118">
        <v>12.564367582927723</v>
      </c>
      <c r="P27" s="119">
        <v>320.04384000000005</v>
      </c>
      <c r="Q27" s="120">
        <v>11.485017493987547</v>
      </c>
      <c r="R27" s="121">
        <v>-8.1311599999999888</v>
      </c>
      <c r="S27" s="118">
        <v>9.5165320888349374</v>
      </c>
      <c r="T27" s="117">
        <v>359.86048000000005</v>
      </c>
      <c r="U27" s="118">
        <v>9.499026845335262</v>
      </c>
      <c r="V27" s="119">
        <v>362.93764000000004</v>
      </c>
      <c r="W27" s="120">
        <v>8.301027178982137</v>
      </c>
      <c r="X27" s="121">
        <v>-3.0771599999999695</v>
      </c>
      <c r="Y27" s="118">
        <v>7.98793935487745</v>
      </c>
      <c r="Z27" s="117">
        <v>438.65450000000004</v>
      </c>
      <c r="AA27" s="118">
        <v>7.678290671028285</v>
      </c>
      <c r="AB27" s="119">
        <v>440.76192000000003</v>
      </c>
      <c r="AC27" s="120">
        <v>7.7536374055793962</v>
      </c>
      <c r="AD27" s="121">
        <v>-2.1074199999999905</v>
      </c>
      <c r="AE27" s="118">
        <v>7.6540087226237317</v>
      </c>
      <c r="AF27" s="117">
        <v>525.84080000000017</v>
      </c>
      <c r="AG27" s="118">
        <v>6.2461301626767316</v>
      </c>
      <c r="AH27" s="119">
        <v>522.07362000000001</v>
      </c>
      <c r="AI27" s="120">
        <v>5.5190564102842936</v>
      </c>
      <c r="AJ27" s="121">
        <v>3.7671800000000304</v>
      </c>
      <c r="AK27" s="118">
        <v>6.5744696766659718</v>
      </c>
      <c r="AL27" s="117">
        <v>602.56476000000009</v>
      </c>
      <c r="AM27" s="118">
        <v>5.1839317353915781</v>
      </c>
      <c r="AN27" s="119">
        <v>591.97184000000004</v>
      </c>
      <c r="AO27" s="120">
        <v>4.1658018252072289</v>
      </c>
      <c r="AP27" s="121">
        <v>10.592919999999982</v>
      </c>
      <c r="AQ27" s="118">
        <v>5.0469753541006961</v>
      </c>
      <c r="AR27" s="117">
        <v>663.15692000000001</v>
      </c>
      <c r="AS27" s="118">
        <v>5.0067417245849795</v>
      </c>
      <c r="AT27" s="119">
        <v>650.10228000000006</v>
      </c>
      <c r="AU27" s="120">
        <v>4.7478154410133717</v>
      </c>
      <c r="AV27" s="121">
        <v>13.054639999999996</v>
      </c>
      <c r="AW27" s="118">
        <v>5.3973463163414861</v>
      </c>
      <c r="AX27" s="117">
        <v>698.01278000000002</v>
      </c>
      <c r="AY27" s="118">
        <v>6.5963058854331411</v>
      </c>
      <c r="AZ27" s="119">
        <v>684.62248</v>
      </c>
      <c r="BA27" s="120">
        <v>4.3488172598650321</v>
      </c>
      <c r="BB27" s="121">
        <v>13.390299999999957</v>
      </c>
      <c r="BC27" s="122">
        <v>6.5146882880840788</v>
      </c>
    </row>
    <row r="28" spans="1:55">
      <c r="A28" s="116" t="s">
        <v>11</v>
      </c>
      <c r="B28" s="117">
        <v>455.5548891842389</v>
      </c>
      <c r="C28" s="118">
        <v>5.5799402057540277</v>
      </c>
      <c r="D28" s="119">
        <v>475.42095333101616</v>
      </c>
      <c r="E28" s="120">
        <v>3.7051588150112993</v>
      </c>
      <c r="F28" s="121">
        <v>-19.866064146777262</v>
      </c>
      <c r="G28" s="118">
        <v>5.3893150555868861</v>
      </c>
      <c r="H28" s="117">
        <v>114.65520452976143</v>
      </c>
      <c r="I28" s="118">
        <v>4.3667195758688599</v>
      </c>
      <c r="J28" s="119">
        <v>97.719723635498767</v>
      </c>
      <c r="K28" s="120">
        <v>2.574721731885568</v>
      </c>
      <c r="L28" s="121">
        <v>16.935480894262685</v>
      </c>
      <c r="M28" s="118">
        <v>4.1019408835947715</v>
      </c>
      <c r="N28" s="117">
        <v>257.58674000000002</v>
      </c>
      <c r="O28" s="118">
        <v>14.40809094615245</v>
      </c>
      <c r="P28" s="119">
        <v>303.65095999999994</v>
      </c>
      <c r="Q28" s="120">
        <v>8.5098515182463643</v>
      </c>
      <c r="R28" s="121">
        <v>-46.064219999999978</v>
      </c>
      <c r="S28" s="118">
        <v>15.811100106014134</v>
      </c>
      <c r="T28" s="117">
        <v>306.80272000000002</v>
      </c>
      <c r="U28" s="118">
        <v>10.431564991730637</v>
      </c>
      <c r="V28" s="119">
        <v>348.20454000000001</v>
      </c>
      <c r="W28" s="120">
        <v>6.634137003928986</v>
      </c>
      <c r="X28" s="121">
        <v>-41.401820000000015</v>
      </c>
      <c r="Y28" s="118">
        <v>11.014039820855929</v>
      </c>
      <c r="Z28" s="117">
        <v>381.25139999999999</v>
      </c>
      <c r="AA28" s="118">
        <v>8.0907478289957897</v>
      </c>
      <c r="AB28" s="119">
        <v>416.34974000000005</v>
      </c>
      <c r="AC28" s="120">
        <v>4.6571199579783231</v>
      </c>
      <c r="AD28" s="121">
        <v>-35.09834</v>
      </c>
      <c r="AE28" s="118">
        <v>8.2688710382494204</v>
      </c>
      <c r="AF28" s="117">
        <v>461.89175999999998</v>
      </c>
      <c r="AG28" s="118">
        <v>5.3155672479990308</v>
      </c>
      <c r="AH28" s="119">
        <v>482.38752000000005</v>
      </c>
      <c r="AI28" s="120">
        <v>4.676404165167936</v>
      </c>
      <c r="AJ28" s="121">
        <v>-20.495760000000018</v>
      </c>
      <c r="AK28" s="118">
        <v>5.7211717542125955</v>
      </c>
      <c r="AL28" s="117">
        <v>535.31474000000003</v>
      </c>
      <c r="AM28" s="118">
        <v>4.9583183252691558</v>
      </c>
      <c r="AN28" s="119">
        <v>541.33852000000002</v>
      </c>
      <c r="AO28" s="120">
        <v>3.9783553433674115</v>
      </c>
      <c r="AP28" s="121">
        <v>-6.0237799999999657</v>
      </c>
      <c r="AQ28" s="118">
        <v>4.6549882317574038</v>
      </c>
      <c r="AR28" s="117">
        <v>598.76026000000002</v>
      </c>
      <c r="AS28" s="118">
        <v>6.6658610618359031</v>
      </c>
      <c r="AT28" s="119">
        <v>594.17250000000001</v>
      </c>
      <c r="AU28" s="120">
        <v>4.5223756700544024</v>
      </c>
      <c r="AV28" s="121">
        <v>4.5877599999999807</v>
      </c>
      <c r="AW28" s="118">
        <v>7.4319638765134002</v>
      </c>
      <c r="AX28" s="117">
        <v>632.98206000000005</v>
      </c>
      <c r="AY28" s="118">
        <v>5.4204169300248681</v>
      </c>
      <c r="AZ28" s="119">
        <v>626.36149999999998</v>
      </c>
      <c r="BA28" s="120">
        <v>5.6768284619671396</v>
      </c>
      <c r="BB28" s="121">
        <v>6.6205600000000011</v>
      </c>
      <c r="BC28" s="122">
        <v>6.7030821299832013</v>
      </c>
    </row>
    <row r="29" spans="1:55">
      <c r="A29" s="116" t="s">
        <v>12</v>
      </c>
      <c r="B29" s="117">
        <v>496.60401735480332</v>
      </c>
      <c r="C29" s="118">
        <v>4.0938009834691025</v>
      </c>
      <c r="D29" s="119">
        <v>497.55384145850888</v>
      </c>
      <c r="E29" s="120">
        <v>4.4816584251290212</v>
      </c>
      <c r="F29" s="121">
        <v>-0.94982410370560055</v>
      </c>
      <c r="G29" s="118">
        <v>5.2218605026211966</v>
      </c>
      <c r="H29" s="117">
        <v>105.83642927371665</v>
      </c>
      <c r="I29" s="118">
        <v>2.6857182319905339</v>
      </c>
      <c r="J29" s="119">
        <v>96.886006522719882</v>
      </c>
      <c r="K29" s="120">
        <v>2.6245811788938989</v>
      </c>
      <c r="L29" s="121">
        <v>8.9504227509967631</v>
      </c>
      <c r="M29" s="118">
        <v>3.2271804227381167</v>
      </c>
      <c r="N29" s="117">
        <v>316.76156000000003</v>
      </c>
      <c r="O29" s="118">
        <v>8.4825598792286758</v>
      </c>
      <c r="P29" s="119">
        <v>334.47856000000002</v>
      </c>
      <c r="Q29" s="120">
        <v>8.0475339490865103</v>
      </c>
      <c r="R29" s="121">
        <v>-17.716999999999995</v>
      </c>
      <c r="S29" s="118">
        <v>10.776255747364202</v>
      </c>
      <c r="T29" s="117">
        <v>353.94860000000006</v>
      </c>
      <c r="U29" s="118">
        <v>7.8891062848018496</v>
      </c>
      <c r="V29" s="119">
        <v>369.52092000000005</v>
      </c>
      <c r="W29" s="120">
        <v>7.2897609452368268</v>
      </c>
      <c r="X29" s="121">
        <v>-15.572319999999991</v>
      </c>
      <c r="Y29" s="118">
        <v>9.8333202770681751</v>
      </c>
      <c r="Z29" s="117">
        <v>423.77222000000006</v>
      </c>
      <c r="AA29" s="118">
        <v>5.8737599195319499</v>
      </c>
      <c r="AB29" s="119">
        <v>433.28346000000005</v>
      </c>
      <c r="AC29" s="120">
        <v>6.0686722932615096</v>
      </c>
      <c r="AD29" s="121">
        <v>-9.5112400000000097</v>
      </c>
      <c r="AE29" s="118">
        <v>7.6629637098253243</v>
      </c>
      <c r="AF29" s="117">
        <v>499.22798000000006</v>
      </c>
      <c r="AG29" s="118">
        <v>4.6666226552186574</v>
      </c>
      <c r="AH29" s="119">
        <v>500.14184000000006</v>
      </c>
      <c r="AI29" s="120">
        <v>4.9092286679095469</v>
      </c>
      <c r="AJ29" s="121">
        <v>-0.91386000000001111</v>
      </c>
      <c r="AK29" s="118">
        <v>5.6712521023337485</v>
      </c>
      <c r="AL29" s="117">
        <v>572.25936000000002</v>
      </c>
      <c r="AM29" s="118">
        <v>5.1122003288896929</v>
      </c>
      <c r="AN29" s="119">
        <v>563.08382000000006</v>
      </c>
      <c r="AO29" s="120">
        <v>5.1090364611049548</v>
      </c>
      <c r="AP29" s="121">
        <v>9.1755399999999554</v>
      </c>
      <c r="AQ29" s="118">
        <v>6.4662318680356474</v>
      </c>
      <c r="AR29" s="117">
        <v>633.80264000000011</v>
      </c>
      <c r="AS29" s="118">
        <v>4.8645626717234487</v>
      </c>
      <c r="AT29" s="119">
        <v>622.79946000000007</v>
      </c>
      <c r="AU29" s="120">
        <v>6.5112410679378057</v>
      </c>
      <c r="AV29" s="121">
        <v>11.003180000000022</v>
      </c>
      <c r="AW29" s="118">
        <v>7.0078070726315644</v>
      </c>
      <c r="AX29" s="117">
        <v>665.26432000000011</v>
      </c>
      <c r="AY29" s="118">
        <v>5.4001476617889912</v>
      </c>
      <c r="AZ29" s="119">
        <v>656.76011999999992</v>
      </c>
      <c r="BA29" s="120">
        <v>6.1641050878777026</v>
      </c>
      <c r="BB29" s="121">
        <v>8.5042000000000151</v>
      </c>
      <c r="BC29" s="122">
        <v>6.8157332184897674</v>
      </c>
    </row>
    <row r="30" spans="1:55">
      <c r="A30" s="116" t="s">
        <v>13</v>
      </c>
      <c r="B30" s="117">
        <v>487.30659853161296</v>
      </c>
      <c r="C30" s="118">
        <v>3.0687868438603814</v>
      </c>
      <c r="D30" s="119">
        <v>494.73244263001584</v>
      </c>
      <c r="E30" s="120">
        <v>2.4503889148351301</v>
      </c>
      <c r="F30" s="121">
        <v>-7.4258440984029113</v>
      </c>
      <c r="G30" s="118">
        <v>4.3912429071557817</v>
      </c>
      <c r="H30" s="117">
        <v>114.95677826795485</v>
      </c>
      <c r="I30" s="118">
        <v>2.0968841447190107</v>
      </c>
      <c r="J30" s="119">
        <v>107.36655586991343</v>
      </c>
      <c r="K30" s="120">
        <v>1.892508496683138</v>
      </c>
      <c r="L30" s="121">
        <v>7.5902223980414165</v>
      </c>
      <c r="M30" s="118">
        <v>2.7916208748445879</v>
      </c>
      <c r="N30" s="117">
        <v>293.18860000000001</v>
      </c>
      <c r="O30" s="118">
        <v>5.9872533448652332</v>
      </c>
      <c r="P30" s="119">
        <v>314.29982000000001</v>
      </c>
      <c r="Q30" s="120">
        <v>7.8378121480168241</v>
      </c>
      <c r="R30" s="121">
        <v>-21.111220000000003</v>
      </c>
      <c r="S30" s="118">
        <v>9.1306155646922242</v>
      </c>
      <c r="T30" s="117">
        <v>335.16856000000001</v>
      </c>
      <c r="U30" s="118">
        <v>4.552746141033996</v>
      </c>
      <c r="V30" s="119">
        <v>354.56402000000003</v>
      </c>
      <c r="W30" s="120">
        <v>4.4827211591398397</v>
      </c>
      <c r="X30" s="121">
        <v>-19.395459999999993</v>
      </c>
      <c r="Y30" s="118">
        <v>5.7560294381022823</v>
      </c>
      <c r="Z30" s="117">
        <v>408.62886000000003</v>
      </c>
      <c r="AA30" s="118">
        <v>4.8018452210270128</v>
      </c>
      <c r="AB30" s="119">
        <v>420.63914</v>
      </c>
      <c r="AC30" s="120">
        <v>4.0748931468199219</v>
      </c>
      <c r="AD30" s="121">
        <v>-12.010279999999989</v>
      </c>
      <c r="AE30" s="118">
        <v>6.0681366797477478</v>
      </c>
      <c r="AF30" s="117">
        <v>491.1155</v>
      </c>
      <c r="AG30" s="118">
        <v>3.8701469926089338</v>
      </c>
      <c r="AH30" s="119">
        <v>499.82478000000003</v>
      </c>
      <c r="AI30" s="120">
        <v>3.9321659562510827</v>
      </c>
      <c r="AJ30" s="121">
        <v>-8.7092800000000015</v>
      </c>
      <c r="AK30" s="118">
        <v>5.7554987651723044</v>
      </c>
      <c r="AL30" s="117">
        <v>569.20082000000002</v>
      </c>
      <c r="AM30" s="118">
        <v>3.7676237390695024</v>
      </c>
      <c r="AN30" s="119">
        <v>570.26388000000009</v>
      </c>
      <c r="AO30" s="120">
        <v>3.8438525385119946</v>
      </c>
      <c r="AP30" s="121">
        <v>-1.0630600000000185</v>
      </c>
      <c r="AQ30" s="118">
        <v>5.7635441354018662</v>
      </c>
      <c r="AR30" s="117">
        <v>633.03802000000007</v>
      </c>
      <c r="AS30" s="118">
        <v>5.6270113068150991</v>
      </c>
      <c r="AT30" s="119">
        <v>630.44574000000011</v>
      </c>
      <c r="AU30" s="120">
        <v>3.9155589067973433</v>
      </c>
      <c r="AV30" s="121">
        <v>2.5922799999999828</v>
      </c>
      <c r="AW30" s="118">
        <v>6.99737805555948</v>
      </c>
      <c r="AX30" s="117">
        <v>668.84500000000014</v>
      </c>
      <c r="AY30" s="118">
        <v>6.5350975066099597</v>
      </c>
      <c r="AZ30" s="119">
        <v>662.39228000000003</v>
      </c>
      <c r="BA30" s="120">
        <v>5.2339626670334614</v>
      </c>
      <c r="BB30" s="121">
        <v>6.4527199999999993</v>
      </c>
      <c r="BC30" s="122">
        <v>9.7115444045321411</v>
      </c>
    </row>
    <row r="31" spans="1:55">
      <c r="A31" s="116" t="s">
        <v>14</v>
      </c>
      <c r="B31" s="117">
        <v>502.50705524814305</v>
      </c>
      <c r="C31" s="118">
        <v>4.7880526655523852</v>
      </c>
      <c r="D31" s="119">
        <v>509.26823152560769</v>
      </c>
      <c r="E31" s="120">
        <v>3.4601789289861054</v>
      </c>
      <c r="F31" s="121">
        <v>-6.7611762774645969</v>
      </c>
      <c r="G31" s="118">
        <v>4.7726344526184556</v>
      </c>
      <c r="H31" s="117">
        <v>106.19040320909926</v>
      </c>
      <c r="I31" s="118">
        <v>2.09122895644937</v>
      </c>
      <c r="J31" s="119">
        <v>98.525355251833759</v>
      </c>
      <c r="K31" s="120">
        <v>1.836522786195788</v>
      </c>
      <c r="L31" s="121">
        <v>7.6650479572654717</v>
      </c>
      <c r="M31" s="118">
        <v>2.3966181333383618</v>
      </c>
      <c r="N31" s="117">
        <v>321.59176000000002</v>
      </c>
      <c r="O31" s="118">
        <v>8.212192169968981</v>
      </c>
      <c r="P31" s="119">
        <v>341.58398</v>
      </c>
      <c r="Q31" s="120">
        <v>5.8880537558623658</v>
      </c>
      <c r="R31" s="121">
        <v>-19.99222</v>
      </c>
      <c r="S31" s="118">
        <v>9.0446198115412635</v>
      </c>
      <c r="T31" s="117">
        <v>361.48298</v>
      </c>
      <c r="U31" s="118">
        <v>6.7363321956313893</v>
      </c>
      <c r="V31" s="119">
        <v>378.34210000000002</v>
      </c>
      <c r="W31" s="120">
        <v>5.8404949955718664</v>
      </c>
      <c r="X31" s="121">
        <v>-16.859119999999997</v>
      </c>
      <c r="Y31" s="118">
        <v>7.7685883775368012</v>
      </c>
      <c r="Z31" s="117">
        <v>429.83332000000001</v>
      </c>
      <c r="AA31" s="118">
        <v>6.2404626222580708</v>
      </c>
      <c r="AB31" s="119">
        <v>442.53360000000004</v>
      </c>
      <c r="AC31" s="120">
        <v>4.9702012175665509</v>
      </c>
      <c r="AD31" s="121">
        <v>-12.700279999999999</v>
      </c>
      <c r="AE31" s="118">
        <v>6.8575322452249594</v>
      </c>
      <c r="AF31" s="117">
        <v>508.03058000000004</v>
      </c>
      <c r="AG31" s="118">
        <v>5.8009673609924715</v>
      </c>
      <c r="AH31" s="119">
        <v>513.15917999999999</v>
      </c>
      <c r="AI31" s="120">
        <v>4.3996964050488856</v>
      </c>
      <c r="AJ31" s="121">
        <v>-5.1286000000000174</v>
      </c>
      <c r="AK31" s="118">
        <v>6.5413364041990754</v>
      </c>
      <c r="AL31" s="117">
        <v>578.58154000000002</v>
      </c>
      <c r="AM31" s="118">
        <v>4.7927816828434961</v>
      </c>
      <c r="AN31" s="119">
        <v>579.53268000000003</v>
      </c>
      <c r="AO31" s="120">
        <v>3.497360828596352</v>
      </c>
      <c r="AP31" s="121">
        <v>-0.95114000000003218</v>
      </c>
      <c r="AQ31" s="118">
        <v>5.3958507154850111</v>
      </c>
      <c r="AR31" s="117">
        <v>637.62578000000008</v>
      </c>
      <c r="AS31" s="118">
        <v>5.0459546781456375</v>
      </c>
      <c r="AT31" s="119">
        <v>633.54156000000012</v>
      </c>
      <c r="AU31" s="120">
        <v>5.4031729481759285</v>
      </c>
      <c r="AV31" s="121">
        <v>4.0842199999999593</v>
      </c>
      <c r="AW31" s="118">
        <v>6.748732492549971</v>
      </c>
      <c r="AX31" s="117">
        <v>668.49065999999993</v>
      </c>
      <c r="AY31" s="118">
        <v>6.2230072026954639</v>
      </c>
      <c r="AZ31" s="119">
        <v>663.90291999999999</v>
      </c>
      <c r="BA31" s="120">
        <v>5.8770593382915726</v>
      </c>
      <c r="BB31" s="121">
        <v>4.5877399999999851</v>
      </c>
      <c r="BC31" s="122">
        <v>8.2410646016397475</v>
      </c>
    </row>
    <row r="32" spans="1:55">
      <c r="A32" s="116" t="s">
        <v>15</v>
      </c>
      <c r="B32" s="117">
        <v>456.47800468862602</v>
      </c>
      <c r="C32" s="118">
        <v>6.7437159000476079</v>
      </c>
      <c r="D32" s="119">
        <v>464.01511788772052</v>
      </c>
      <c r="E32" s="120">
        <v>5.3544669958328255</v>
      </c>
      <c r="F32" s="121">
        <v>-7.5371131990945406</v>
      </c>
      <c r="G32" s="118">
        <v>7.6353843012295668</v>
      </c>
      <c r="H32" s="117">
        <v>140.38599679474186</v>
      </c>
      <c r="I32" s="118">
        <v>2.8414004530350492</v>
      </c>
      <c r="J32" s="119">
        <v>126.06993500054523</v>
      </c>
      <c r="K32" s="120">
        <v>3.0881827264910506</v>
      </c>
      <c r="L32" s="121">
        <v>14.316061794196617</v>
      </c>
      <c r="M32" s="118">
        <v>3.6755820816694635</v>
      </c>
      <c r="N32" s="117">
        <v>230.88070000000005</v>
      </c>
      <c r="O32" s="118">
        <v>8.4003835395236557</v>
      </c>
      <c r="P32" s="119">
        <v>255.0504</v>
      </c>
      <c r="Q32" s="120">
        <v>8.6408156110172847</v>
      </c>
      <c r="R32" s="121">
        <v>-24.169699999999995</v>
      </c>
      <c r="S32" s="118">
        <v>11.086116821705428</v>
      </c>
      <c r="T32" s="117">
        <v>275.41564</v>
      </c>
      <c r="U32" s="118">
        <v>8.2903317965869192</v>
      </c>
      <c r="V32" s="119">
        <v>299.43616000000003</v>
      </c>
      <c r="W32" s="120">
        <v>8.8104160423557776</v>
      </c>
      <c r="X32" s="121">
        <v>-24.020519999999991</v>
      </c>
      <c r="Y32" s="118">
        <v>11.142752169984758</v>
      </c>
      <c r="Z32" s="117">
        <v>354.71324000000004</v>
      </c>
      <c r="AA32" s="118">
        <v>8.7027871932732008</v>
      </c>
      <c r="AB32" s="119">
        <v>377.07396000000006</v>
      </c>
      <c r="AC32" s="120">
        <v>7.3768765117900692</v>
      </c>
      <c r="AD32" s="121">
        <v>-22.360719999999993</v>
      </c>
      <c r="AE32" s="118">
        <v>10.705743236543647</v>
      </c>
      <c r="AF32" s="117">
        <v>452.90272000000004</v>
      </c>
      <c r="AG32" s="118">
        <v>8.607965066274371</v>
      </c>
      <c r="AH32" s="119">
        <v>466.12520000000006</v>
      </c>
      <c r="AI32" s="120">
        <v>6.2909929463002916</v>
      </c>
      <c r="AJ32" s="121">
        <v>-13.222480000000008</v>
      </c>
      <c r="AK32" s="118">
        <v>9.8835949866432635</v>
      </c>
      <c r="AL32" s="117">
        <v>560.88318000000004</v>
      </c>
      <c r="AM32" s="118">
        <v>7.6401373716249283</v>
      </c>
      <c r="AN32" s="119">
        <v>555.3815800000001</v>
      </c>
      <c r="AO32" s="120">
        <v>6.3219732991922566</v>
      </c>
      <c r="AP32" s="121">
        <v>5.5015999999999856</v>
      </c>
      <c r="AQ32" s="118">
        <v>8.8839451544795001</v>
      </c>
      <c r="AR32" s="117">
        <v>641.87786000000006</v>
      </c>
      <c r="AS32" s="118">
        <v>6.1281030302451516</v>
      </c>
      <c r="AT32" s="119">
        <v>626.7904400000001</v>
      </c>
      <c r="AU32" s="120">
        <v>5.2825459212959203</v>
      </c>
      <c r="AV32" s="121">
        <v>15.087419999999975</v>
      </c>
      <c r="AW32" s="118">
        <v>7.6581681102532615</v>
      </c>
      <c r="AX32" s="117">
        <v>684.21216000000004</v>
      </c>
      <c r="AY32" s="118">
        <v>6.8349166647150863</v>
      </c>
      <c r="AZ32" s="119">
        <v>664.89130000000011</v>
      </c>
      <c r="BA32" s="120">
        <v>7.2755721121572137</v>
      </c>
      <c r="BB32" s="121">
        <v>19.32085999999995</v>
      </c>
      <c r="BC32" s="122">
        <v>8.2273489605704579</v>
      </c>
    </row>
    <row r="33" spans="1:55">
      <c r="A33" s="116" t="s">
        <v>16</v>
      </c>
      <c r="B33" s="117">
        <v>465.74306410245356</v>
      </c>
      <c r="C33" s="118">
        <v>3.1948369901742546</v>
      </c>
      <c r="D33" s="119">
        <v>468.22489950352212</v>
      </c>
      <c r="E33" s="120">
        <v>3.0776763762816945</v>
      </c>
      <c r="F33" s="121">
        <v>-2.481835401068611</v>
      </c>
      <c r="G33" s="118">
        <v>4.2249638439864841</v>
      </c>
      <c r="H33" s="117">
        <v>115.19636636580401</v>
      </c>
      <c r="I33" s="118">
        <v>2.2802473011288762</v>
      </c>
      <c r="J33" s="119">
        <v>105.78814933564087</v>
      </c>
      <c r="K33" s="120">
        <v>1.8080440712094781</v>
      </c>
      <c r="L33" s="121">
        <v>9.408217030163156</v>
      </c>
      <c r="M33" s="118">
        <v>2.6163241496373999</v>
      </c>
      <c r="N33" s="117">
        <v>268.94428000000005</v>
      </c>
      <c r="O33" s="118">
        <v>7.1653139741343548</v>
      </c>
      <c r="P33" s="119">
        <v>291.65936000000005</v>
      </c>
      <c r="Q33" s="120">
        <v>6.1649235698587521</v>
      </c>
      <c r="R33" s="121">
        <v>-22.71508</v>
      </c>
      <c r="S33" s="118">
        <v>9.0608802106707547</v>
      </c>
      <c r="T33" s="117">
        <v>314.91526000000005</v>
      </c>
      <c r="U33" s="118">
        <v>6.0089846942495262</v>
      </c>
      <c r="V33" s="119">
        <v>331.25218000000001</v>
      </c>
      <c r="W33" s="120">
        <v>4.8533391427243275</v>
      </c>
      <c r="X33" s="121">
        <v>-16.336919999999999</v>
      </c>
      <c r="Y33" s="118">
        <v>7.6527637881895396</v>
      </c>
      <c r="Z33" s="117">
        <v>390.76266000000004</v>
      </c>
      <c r="AA33" s="118">
        <v>4.5000879531737965</v>
      </c>
      <c r="AB33" s="119">
        <v>396.02179999999998</v>
      </c>
      <c r="AC33" s="120">
        <v>4.1926387155942724</v>
      </c>
      <c r="AD33" s="121">
        <v>-5.2591399999999799</v>
      </c>
      <c r="AE33" s="118">
        <v>6.112827134019085</v>
      </c>
      <c r="AF33" s="117">
        <v>472.09302000000002</v>
      </c>
      <c r="AG33" s="118">
        <v>3.7845567902992312</v>
      </c>
      <c r="AH33" s="119">
        <v>470.71298000000002</v>
      </c>
      <c r="AI33" s="120">
        <v>3.7919644982383458</v>
      </c>
      <c r="AJ33" s="121">
        <v>1.3800399999999968</v>
      </c>
      <c r="AK33" s="118">
        <v>5.0714685326737508</v>
      </c>
      <c r="AL33" s="117">
        <v>547.19446000000005</v>
      </c>
      <c r="AM33" s="118">
        <v>3.5374009027957118</v>
      </c>
      <c r="AN33" s="119">
        <v>542.64400000000012</v>
      </c>
      <c r="AO33" s="120">
        <v>3.6967994129516897</v>
      </c>
      <c r="AP33" s="121">
        <v>4.5504599999999753</v>
      </c>
      <c r="AQ33" s="118">
        <v>4.3631768065137928</v>
      </c>
      <c r="AR33" s="117">
        <v>609.61428000000001</v>
      </c>
      <c r="AS33" s="118">
        <v>3.4337277939726105</v>
      </c>
      <c r="AT33" s="119">
        <v>603.55320000000006</v>
      </c>
      <c r="AU33" s="120">
        <v>3.4452541962531513</v>
      </c>
      <c r="AV33" s="121">
        <v>6.0610800000000156</v>
      </c>
      <c r="AW33" s="118">
        <v>4.370737050143835</v>
      </c>
      <c r="AX33" s="117">
        <v>644.54474000000016</v>
      </c>
      <c r="AY33" s="118">
        <v>3.2729179596195324</v>
      </c>
      <c r="AZ33" s="119">
        <v>637.86822000000006</v>
      </c>
      <c r="BA33" s="120">
        <v>4.5668376717373889</v>
      </c>
      <c r="BB33" s="121">
        <v>6.6765199999999822</v>
      </c>
      <c r="BC33" s="122">
        <v>4.8874034652154261</v>
      </c>
    </row>
    <row r="34" spans="1:55">
      <c r="A34" s="116" t="s">
        <v>17</v>
      </c>
      <c r="B34" s="117">
        <v>543.45346731490781</v>
      </c>
      <c r="C34" s="118">
        <v>5.8098814290198364</v>
      </c>
      <c r="D34" s="119">
        <v>545.22881191542979</v>
      </c>
      <c r="E34" s="120">
        <v>6.3886969752701699</v>
      </c>
      <c r="F34" s="121">
        <v>-1.775344600521862</v>
      </c>
      <c r="G34" s="118">
        <v>8.9126802010935311</v>
      </c>
      <c r="H34" s="117">
        <v>119.87715373078946</v>
      </c>
      <c r="I34" s="118">
        <v>2.9303935138346757</v>
      </c>
      <c r="J34" s="119">
        <v>111.77594495041944</v>
      </c>
      <c r="K34" s="120">
        <v>3.6349493356778391</v>
      </c>
      <c r="L34" s="121">
        <v>8.1012087803700066</v>
      </c>
      <c r="M34" s="118">
        <v>4.1841894632685159</v>
      </c>
      <c r="N34" s="117">
        <v>334.42258000000004</v>
      </c>
      <c r="O34" s="118">
        <v>10.787266473212751</v>
      </c>
      <c r="P34" s="119">
        <v>344.86630000000008</v>
      </c>
      <c r="Q34" s="120">
        <v>14.332094402692851</v>
      </c>
      <c r="R34" s="121">
        <v>-10.443720000000008</v>
      </c>
      <c r="S34" s="118">
        <v>17.820954106618419</v>
      </c>
      <c r="T34" s="117">
        <v>381.86686000000003</v>
      </c>
      <c r="U34" s="118">
        <v>9.1732133565806748</v>
      </c>
      <c r="V34" s="119">
        <v>393.76522</v>
      </c>
      <c r="W34" s="120">
        <v>13.602497478761023</v>
      </c>
      <c r="X34" s="121">
        <v>-11.898360000000004</v>
      </c>
      <c r="Y34" s="118">
        <v>17.104238257065123</v>
      </c>
      <c r="Z34" s="117">
        <v>463.38372000000004</v>
      </c>
      <c r="AA34" s="118">
        <v>9.0501350381416952</v>
      </c>
      <c r="AB34" s="119">
        <v>473.24928</v>
      </c>
      <c r="AC34" s="120">
        <v>9.5844913431543155</v>
      </c>
      <c r="AD34" s="121">
        <v>-9.8655600000000057</v>
      </c>
      <c r="AE34" s="118">
        <v>13.576304298563725</v>
      </c>
      <c r="AF34" s="117">
        <v>553.16230000000007</v>
      </c>
      <c r="AG34" s="118">
        <v>6.7119986524283419</v>
      </c>
      <c r="AH34" s="119">
        <v>555.08319999999992</v>
      </c>
      <c r="AI34" s="120">
        <v>6.4179894855554283</v>
      </c>
      <c r="AJ34" s="121">
        <v>-1.9208999999999605</v>
      </c>
      <c r="AK34" s="118">
        <v>9.2895133336736144</v>
      </c>
      <c r="AL34" s="117">
        <v>629.83032000000003</v>
      </c>
      <c r="AM34" s="118">
        <v>4.6960152395408548</v>
      </c>
      <c r="AN34" s="119">
        <v>624.45921999999996</v>
      </c>
      <c r="AO34" s="120">
        <v>5.4353830275542823</v>
      </c>
      <c r="AP34" s="121">
        <v>5.371100000000002</v>
      </c>
      <c r="AQ34" s="118">
        <v>6.7032670256991196</v>
      </c>
      <c r="AR34" s="117">
        <v>688.55750000000012</v>
      </c>
      <c r="AS34" s="118">
        <v>4.6772758695206402</v>
      </c>
      <c r="AT34" s="119">
        <v>681.7877400000001</v>
      </c>
      <c r="AU34" s="120">
        <v>4.7230003034194201</v>
      </c>
      <c r="AV34" s="121">
        <v>6.7697599999999971</v>
      </c>
      <c r="AW34" s="118">
        <v>6.5135774230371917</v>
      </c>
      <c r="AX34" s="117">
        <v>724.68154000000015</v>
      </c>
      <c r="AY34" s="118">
        <v>5.8485050977493396</v>
      </c>
      <c r="AZ34" s="119">
        <v>713.49184000000014</v>
      </c>
      <c r="BA34" s="120">
        <v>6.220768934078821</v>
      </c>
      <c r="BB34" s="121">
        <v>11.189699999999995</v>
      </c>
      <c r="BC34" s="122">
        <v>7.9123824729344303</v>
      </c>
    </row>
    <row r="35" spans="1:55">
      <c r="A35" s="116" t="s">
        <v>18</v>
      </c>
      <c r="B35" s="117">
        <v>534.71053553038507</v>
      </c>
      <c r="C35" s="118">
        <v>5.24420143595336</v>
      </c>
      <c r="D35" s="119">
        <v>542.31938565172356</v>
      </c>
      <c r="E35" s="120">
        <v>4.5101853397264069</v>
      </c>
      <c r="F35" s="121">
        <v>-7.6088501213384241</v>
      </c>
      <c r="G35" s="118">
        <v>6.3816258359848783</v>
      </c>
      <c r="H35" s="117">
        <v>106.287673316937</v>
      </c>
      <c r="I35" s="118">
        <v>3.2599586801431397</v>
      </c>
      <c r="J35" s="119">
        <v>97.409825245991541</v>
      </c>
      <c r="K35" s="120">
        <v>3.1560625078489428</v>
      </c>
      <c r="L35" s="121">
        <v>8.8778480709454755</v>
      </c>
      <c r="M35" s="118">
        <v>3.0055325797174413</v>
      </c>
      <c r="N35" s="117">
        <v>345.72420000000005</v>
      </c>
      <c r="O35" s="118">
        <v>11.141402072912555</v>
      </c>
      <c r="P35" s="119">
        <v>374.66818000000001</v>
      </c>
      <c r="Q35" s="120">
        <v>9.9776415178287614</v>
      </c>
      <c r="R35" s="121">
        <v>-28.94398</v>
      </c>
      <c r="S35" s="118">
        <v>11.607132159202818</v>
      </c>
      <c r="T35" s="117">
        <v>392.66492000000005</v>
      </c>
      <c r="U35" s="118">
        <v>9.572521834929395</v>
      </c>
      <c r="V35" s="119">
        <v>412.04169999999999</v>
      </c>
      <c r="W35" s="120">
        <v>7.9658021735227695</v>
      </c>
      <c r="X35" s="121">
        <v>-19.376780000000011</v>
      </c>
      <c r="Y35" s="118">
        <v>10.431998218342457</v>
      </c>
      <c r="Z35" s="117">
        <v>466.10656</v>
      </c>
      <c r="AA35" s="118">
        <v>6.8619370098755601</v>
      </c>
      <c r="AB35" s="119">
        <v>479.98174</v>
      </c>
      <c r="AC35" s="120">
        <v>6.5725808327170787</v>
      </c>
      <c r="AD35" s="121">
        <v>-13.87518</v>
      </c>
      <c r="AE35" s="118">
        <v>9.2243016284973987</v>
      </c>
      <c r="AF35" s="117">
        <v>542.66262000000006</v>
      </c>
      <c r="AG35" s="118">
        <v>5.4556328595864967</v>
      </c>
      <c r="AH35" s="119">
        <v>547.06391999999994</v>
      </c>
      <c r="AI35" s="120">
        <v>4.5722015598505834</v>
      </c>
      <c r="AJ35" s="121">
        <v>-4.4013000000000151</v>
      </c>
      <c r="AK35" s="118">
        <v>7.4342951777623112</v>
      </c>
      <c r="AL35" s="117">
        <v>611.21812</v>
      </c>
      <c r="AM35" s="118">
        <v>5.4976566830786897</v>
      </c>
      <c r="AN35" s="119">
        <v>610.91974000000005</v>
      </c>
      <c r="AO35" s="120">
        <v>4.8681586303960716</v>
      </c>
      <c r="AP35" s="121">
        <v>0.29837999999999737</v>
      </c>
      <c r="AQ35" s="118">
        <v>6.8363015217074548</v>
      </c>
      <c r="AR35" s="117">
        <v>664.64887999999996</v>
      </c>
      <c r="AS35" s="118">
        <v>5.1365689878556307</v>
      </c>
      <c r="AT35" s="119">
        <v>662.56011999999998</v>
      </c>
      <c r="AU35" s="120">
        <v>5.4501538869100052</v>
      </c>
      <c r="AV35" s="121">
        <v>2.0887600000000019</v>
      </c>
      <c r="AW35" s="118">
        <v>6.3837375760913178</v>
      </c>
      <c r="AX35" s="117">
        <v>695.19672000000003</v>
      </c>
      <c r="AY35" s="118">
        <v>6.6863022944244213</v>
      </c>
      <c r="AZ35" s="119">
        <v>693.66746000000012</v>
      </c>
      <c r="BA35" s="120">
        <v>5.9356667914902399</v>
      </c>
      <c r="BB35" s="121">
        <v>1.5292600000000449</v>
      </c>
      <c r="BC35" s="122">
        <v>7.6112547591461883</v>
      </c>
    </row>
    <row r="36" spans="1:55">
      <c r="A36" s="116" t="s">
        <v>49</v>
      </c>
      <c r="B36" s="117">
        <v>493.33744104108609</v>
      </c>
      <c r="C36" s="118">
        <v>1.9955221634437228</v>
      </c>
      <c r="D36" s="119">
        <v>490.21460235834667</v>
      </c>
      <c r="E36" s="120">
        <v>2.1960163977427163</v>
      </c>
      <c r="F36" s="121">
        <v>3.122838682739439</v>
      </c>
      <c r="G36" s="118">
        <v>3.5122597200503489</v>
      </c>
      <c r="H36" s="117">
        <v>117.76238299857258</v>
      </c>
      <c r="I36" s="118">
        <v>1.7753539130440645</v>
      </c>
      <c r="J36" s="119">
        <v>107.94180372359061</v>
      </c>
      <c r="K36" s="120">
        <v>1.5096487528313673</v>
      </c>
      <c r="L36" s="121">
        <v>9.8205792749819452</v>
      </c>
      <c r="M36" s="118">
        <v>2.4451905196876456</v>
      </c>
      <c r="N36" s="117">
        <v>286.38154000000003</v>
      </c>
      <c r="O36" s="118">
        <v>6.1348359409604445</v>
      </c>
      <c r="P36" s="119">
        <v>306.69081999999997</v>
      </c>
      <c r="Q36" s="120">
        <v>4.87658027680515</v>
      </c>
      <c r="R36" s="121">
        <v>-20.30927999999999</v>
      </c>
      <c r="S36" s="118">
        <v>8.398894522657427</v>
      </c>
      <c r="T36" s="117">
        <v>333.06120000000004</v>
      </c>
      <c r="U36" s="118">
        <v>5.2733600476072242</v>
      </c>
      <c r="V36" s="119">
        <v>347.75696000000005</v>
      </c>
      <c r="W36" s="120">
        <v>6.0117437157616704</v>
      </c>
      <c r="X36" s="121">
        <v>-14.695760000000007</v>
      </c>
      <c r="Y36" s="118">
        <v>8.414962092065533</v>
      </c>
      <c r="Z36" s="117">
        <v>412.73174</v>
      </c>
      <c r="AA36" s="118">
        <v>4.2794421070508672</v>
      </c>
      <c r="AB36" s="119">
        <v>416.79732000000007</v>
      </c>
      <c r="AC36" s="120">
        <v>4.0981989038600855</v>
      </c>
      <c r="AD36" s="121">
        <v>-4.0655799999999997</v>
      </c>
      <c r="AE36" s="118">
        <v>6.4656709066731874</v>
      </c>
      <c r="AF36" s="117">
        <v>501.54052000000001</v>
      </c>
      <c r="AG36" s="118">
        <v>2.5951053443357521</v>
      </c>
      <c r="AH36" s="119">
        <v>494.56566000000004</v>
      </c>
      <c r="AI36" s="120">
        <v>2.4968694546571744</v>
      </c>
      <c r="AJ36" s="121">
        <v>6.9748599999999898</v>
      </c>
      <c r="AK36" s="118">
        <v>3.9473360343401205</v>
      </c>
      <c r="AL36" s="117">
        <v>577.35064</v>
      </c>
      <c r="AM36" s="118">
        <v>3.2791919151675311</v>
      </c>
      <c r="AN36" s="119">
        <v>568.17513999999994</v>
      </c>
      <c r="AO36" s="120">
        <v>2.9517089019413869</v>
      </c>
      <c r="AP36" s="121">
        <v>9.175500000000012</v>
      </c>
      <c r="AQ36" s="118">
        <v>4.6991909120507236</v>
      </c>
      <c r="AR36" s="117">
        <v>641.61676</v>
      </c>
      <c r="AS36" s="118">
        <v>3.8182382967934116</v>
      </c>
      <c r="AT36" s="119">
        <v>625.70878000000005</v>
      </c>
      <c r="AU36" s="120">
        <v>3.9679094085047</v>
      </c>
      <c r="AV36" s="121">
        <v>15.907979999999975</v>
      </c>
      <c r="AW36" s="118">
        <v>5.4452126422023426</v>
      </c>
      <c r="AX36" s="117">
        <v>674.85014000000001</v>
      </c>
      <c r="AY36" s="118">
        <v>5.7370372942137982</v>
      </c>
      <c r="AZ36" s="119">
        <v>660.09842000000003</v>
      </c>
      <c r="BA36" s="120">
        <v>6.0781644292993402</v>
      </c>
      <c r="BB36" s="121">
        <v>14.751719999999978</v>
      </c>
      <c r="BC36" s="122">
        <v>9.4467288530368805</v>
      </c>
    </row>
    <row r="37" spans="1:55">
      <c r="A37" s="116" t="s">
        <v>19</v>
      </c>
      <c r="B37" s="117">
        <v>403.92966559640041</v>
      </c>
      <c r="C37" s="118">
        <v>3.7101714090780216</v>
      </c>
      <c r="D37" s="119">
        <v>400.6567878013625</v>
      </c>
      <c r="E37" s="120">
        <v>2.9957769367202918</v>
      </c>
      <c r="F37" s="121">
        <v>3.2728777950379597</v>
      </c>
      <c r="G37" s="118">
        <v>2.6829940876350249</v>
      </c>
      <c r="H37" s="117">
        <v>95.322539097053209</v>
      </c>
      <c r="I37" s="118">
        <v>2.2985099022302253</v>
      </c>
      <c r="J37" s="119">
        <v>92.179283441260964</v>
      </c>
      <c r="K37" s="120">
        <v>1.8117147345527915</v>
      </c>
      <c r="L37" s="121">
        <v>3.1432556557922311</v>
      </c>
      <c r="M37" s="118">
        <v>1.8890538523852365</v>
      </c>
      <c r="N37" s="117">
        <v>247.73982000000001</v>
      </c>
      <c r="O37" s="118">
        <v>8.0341045627001879</v>
      </c>
      <c r="P37" s="119">
        <v>249.25044</v>
      </c>
      <c r="Q37" s="120">
        <v>5.7059628456466474</v>
      </c>
      <c r="R37" s="121">
        <v>-1.5106200000000003</v>
      </c>
      <c r="S37" s="118">
        <v>7.3906581761910806</v>
      </c>
      <c r="T37" s="117">
        <v>279.91018000000003</v>
      </c>
      <c r="U37" s="118">
        <v>6.9176873217933155</v>
      </c>
      <c r="V37" s="119">
        <v>279.98475999999999</v>
      </c>
      <c r="W37" s="120">
        <v>5.3457744249383543</v>
      </c>
      <c r="X37" s="121">
        <v>-7.4580000000003116E-2</v>
      </c>
      <c r="Y37" s="118">
        <v>5.979034668633803</v>
      </c>
      <c r="Z37" s="117">
        <v>338.22708000000006</v>
      </c>
      <c r="AA37" s="118">
        <v>4.6703434051684063</v>
      </c>
      <c r="AB37" s="119">
        <v>339.08496000000002</v>
      </c>
      <c r="AC37" s="120">
        <v>4.1090594471271631</v>
      </c>
      <c r="AD37" s="121">
        <v>-0.8578800000000002</v>
      </c>
      <c r="AE37" s="118">
        <v>4.0672589056421016</v>
      </c>
      <c r="AF37" s="117">
        <v>404.20894000000004</v>
      </c>
      <c r="AG37" s="118">
        <v>4.0404023538256704</v>
      </c>
      <c r="AH37" s="119">
        <v>401.28096000000005</v>
      </c>
      <c r="AI37" s="120">
        <v>3.3961800993321996</v>
      </c>
      <c r="AJ37" s="121">
        <v>2.927980000000014</v>
      </c>
      <c r="AK37" s="118">
        <v>3.6385003897897312</v>
      </c>
      <c r="AL37" s="117">
        <v>470.71298000000002</v>
      </c>
      <c r="AM37" s="118">
        <v>3.4452524976843151</v>
      </c>
      <c r="AN37" s="119">
        <v>463.73805999999996</v>
      </c>
      <c r="AO37" s="120">
        <v>3.620755413266691</v>
      </c>
      <c r="AP37" s="121">
        <v>6.9749200000000204</v>
      </c>
      <c r="AQ37" s="118">
        <v>3.7022121708918982</v>
      </c>
      <c r="AR37" s="117">
        <v>526.66142000000002</v>
      </c>
      <c r="AS37" s="118">
        <v>4.2317659187063734</v>
      </c>
      <c r="AT37" s="119">
        <v>519.29485999999997</v>
      </c>
      <c r="AU37" s="120">
        <v>3.5368097920866597</v>
      </c>
      <c r="AV37" s="121">
        <v>7.3665600000000042</v>
      </c>
      <c r="AW37" s="118">
        <v>3.9757992289381163</v>
      </c>
      <c r="AX37" s="117">
        <v>558.55198000000007</v>
      </c>
      <c r="AY37" s="118">
        <v>4.8273994105004387</v>
      </c>
      <c r="AZ37" s="119">
        <v>550.45812000000001</v>
      </c>
      <c r="BA37" s="120">
        <v>4.6623038132987338</v>
      </c>
      <c r="BB37" s="121">
        <v>8.0938599999999727</v>
      </c>
      <c r="BC37" s="122">
        <v>5.3449581514732154</v>
      </c>
    </row>
    <row r="38" spans="1:55">
      <c r="A38" s="116" t="s">
        <v>20</v>
      </c>
      <c r="B38" s="117">
        <v>526.80412663837308</v>
      </c>
      <c r="C38" s="118">
        <v>3.8223315112923792</v>
      </c>
      <c r="D38" s="119">
        <v>524.27918570559052</v>
      </c>
      <c r="E38" s="120">
        <v>3.6511690475894345</v>
      </c>
      <c r="F38" s="121">
        <v>2.5249409327826697</v>
      </c>
      <c r="G38" s="118">
        <v>3.4767773375435089</v>
      </c>
      <c r="H38" s="117">
        <v>106.54990779930513</v>
      </c>
      <c r="I38" s="118">
        <v>2.2305271937955733</v>
      </c>
      <c r="J38" s="119">
        <v>106.33917462383759</v>
      </c>
      <c r="K38" s="120">
        <v>2.4611821220013401</v>
      </c>
      <c r="L38" s="121">
        <v>0.21073317546753573</v>
      </c>
      <c r="M38" s="118">
        <v>2.5245502666383244</v>
      </c>
      <c r="N38" s="117">
        <v>348.68944000000005</v>
      </c>
      <c r="O38" s="118">
        <v>7.2862261781940383</v>
      </c>
      <c r="P38" s="119">
        <v>343.67273999999998</v>
      </c>
      <c r="Q38" s="120">
        <v>7.8476972645881906</v>
      </c>
      <c r="R38" s="121">
        <v>5.0167000000000037</v>
      </c>
      <c r="S38" s="118">
        <v>7.4566450921392864</v>
      </c>
      <c r="T38" s="117">
        <v>383.32154000000003</v>
      </c>
      <c r="U38" s="118">
        <v>7.3172260314138109</v>
      </c>
      <c r="V38" s="119">
        <v>379.57295999999997</v>
      </c>
      <c r="W38" s="120">
        <v>7.5389058854849695</v>
      </c>
      <c r="X38" s="121">
        <v>3.7485799999999929</v>
      </c>
      <c r="Y38" s="118">
        <v>8.0628984157435486</v>
      </c>
      <c r="Z38" s="117">
        <v>449.39660000000003</v>
      </c>
      <c r="AA38" s="118">
        <v>6.12011335634398</v>
      </c>
      <c r="AB38" s="119">
        <v>443.37284</v>
      </c>
      <c r="AC38" s="120">
        <v>5.7664994162143195</v>
      </c>
      <c r="AD38" s="121">
        <v>6.0237600000000162</v>
      </c>
      <c r="AE38" s="118">
        <v>5.9900959381048287</v>
      </c>
      <c r="AF38" s="117">
        <v>529.90642000000003</v>
      </c>
      <c r="AG38" s="118">
        <v>5.2670268927545889</v>
      </c>
      <c r="AH38" s="119">
        <v>530.9135</v>
      </c>
      <c r="AI38" s="120">
        <v>5.8082517845131436</v>
      </c>
      <c r="AJ38" s="121">
        <v>-1.0070799999999964</v>
      </c>
      <c r="AK38" s="118">
        <v>6.0748486946507878</v>
      </c>
      <c r="AL38" s="117">
        <v>605.80977999999993</v>
      </c>
      <c r="AM38" s="118">
        <v>4.2306076970099742</v>
      </c>
      <c r="AN38" s="119">
        <v>605.41812000000004</v>
      </c>
      <c r="AO38" s="120">
        <v>4.1499220521716014</v>
      </c>
      <c r="AP38" s="121">
        <v>0.39166000000002443</v>
      </c>
      <c r="AQ38" s="118">
        <v>4.9870432315451261</v>
      </c>
      <c r="AR38" s="117">
        <v>665.61864000000014</v>
      </c>
      <c r="AS38" s="118">
        <v>4.3515618518872259</v>
      </c>
      <c r="AT38" s="119">
        <v>657.76722000000007</v>
      </c>
      <c r="AU38" s="120">
        <v>3.9231457209361862</v>
      </c>
      <c r="AV38" s="121">
        <v>7.8514200000000081</v>
      </c>
      <c r="AW38" s="118">
        <v>5.4818933738171314</v>
      </c>
      <c r="AX38" s="117">
        <v>696.03594000000021</v>
      </c>
      <c r="AY38" s="118">
        <v>3.9313199394605172</v>
      </c>
      <c r="AZ38" s="119">
        <v>685.07004000000006</v>
      </c>
      <c r="BA38" s="120">
        <v>4.0855342943120716</v>
      </c>
      <c r="BB38" s="121">
        <v>10.965900000000012</v>
      </c>
      <c r="BC38" s="122">
        <v>4.556649905380068</v>
      </c>
    </row>
    <row r="39" spans="1:55">
      <c r="A39" s="116" t="s">
        <v>21</v>
      </c>
      <c r="B39" s="117">
        <v>531.7383224675068</v>
      </c>
      <c r="C39" s="118">
        <v>4.4146494913588832</v>
      </c>
      <c r="D39" s="119">
        <v>541.4553099842409</v>
      </c>
      <c r="E39" s="120">
        <v>4.323132381495979</v>
      </c>
      <c r="F39" s="121">
        <v>-9.7169875167339583</v>
      </c>
      <c r="G39" s="118">
        <v>5.7613476710137226</v>
      </c>
      <c r="H39" s="117">
        <v>125.21065054464546</v>
      </c>
      <c r="I39" s="118">
        <v>2.6447809772038577</v>
      </c>
      <c r="J39" s="119">
        <v>115.93589461725085</v>
      </c>
      <c r="K39" s="120">
        <v>1.7826709689598563</v>
      </c>
      <c r="L39" s="121">
        <v>9.2747559273945974</v>
      </c>
      <c r="M39" s="118">
        <v>2.9702237062102377</v>
      </c>
      <c r="N39" s="117">
        <v>319.39110000000005</v>
      </c>
      <c r="O39" s="118">
        <v>8.7006236714329859</v>
      </c>
      <c r="P39" s="119">
        <v>344.23220000000003</v>
      </c>
      <c r="Q39" s="120">
        <v>7.6294173333289343</v>
      </c>
      <c r="R39" s="121">
        <v>-24.841099999999997</v>
      </c>
      <c r="S39" s="118">
        <v>9.4866377163355438</v>
      </c>
      <c r="T39" s="117">
        <v>364.00064000000003</v>
      </c>
      <c r="U39" s="118">
        <v>6.965612688780511</v>
      </c>
      <c r="V39" s="119">
        <v>390.74402000000003</v>
      </c>
      <c r="W39" s="120">
        <v>5.7989096612639077</v>
      </c>
      <c r="X39" s="121">
        <v>-26.743380000000016</v>
      </c>
      <c r="Y39" s="118">
        <v>8.63636114682566</v>
      </c>
      <c r="Z39" s="117">
        <v>444.69695999999999</v>
      </c>
      <c r="AA39" s="118">
        <v>6.828207065137966</v>
      </c>
      <c r="AB39" s="119">
        <v>461.23901999999998</v>
      </c>
      <c r="AC39" s="120">
        <v>5.4850278786620494</v>
      </c>
      <c r="AD39" s="121">
        <v>-16.542059999999992</v>
      </c>
      <c r="AE39" s="118">
        <v>7.9632127427753669</v>
      </c>
      <c r="AF39" s="117">
        <v>536.84397999999999</v>
      </c>
      <c r="AG39" s="118">
        <v>5.752168651804296</v>
      </c>
      <c r="AH39" s="119">
        <v>546.89605999999992</v>
      </c>
      <c r="AI39" s="120">
        <v>5.5662894811445058</v>
      </c>
      <c r="AJ39" s="121">
        <v>-10.052080000000025</v>
      </c>
      <c r="AK39" s="118">
        <v>7.8434772257143734</v>
      </c>
      <c r="AL39" s="117">
        <v>622.31456000000003</v>
      </c>
      <c r="AM39" s="118">
        <v>4.5527615840827718</v>
      </c>
      <c r="AN39" s="119">
        <v>625.63416000000007</v>
      </c>
      <c r="AO39" s="120">
        <v>4.913820061835815</v>
      </c>
      <c r="AP39" s="121">
        <v>-3.3195999999999914</v>
      </c>
      <c r="AQ39" s="118">
        <v>6.6640150026091565</v>
      </c>
      <c r="AR39" s="117">
        <v>687.51312000000007</v>
      </c>
      <c r="AS39" s="118">
        <v>5.9692093575615024</v>
      </c>
      <c r="AT39" s="119">
        <v>686.99096000000009</v>
      </c>
      <c r="AU39" s="120">
        <v>5.8072675887804301</v>
      </c>
      <c r="AV39" s="121">
        <v>0.52215999999996254</v>
      </c>
      <c r="AW39" s="118">
        <v>7.892303570219517</v>
      </c>
      <c r="AX39" s="117">
        <v>729.30662000000007</v>
      </c>
      <c r="AY39" s="118">
        <v>8.5659878988824119</v>
      </c>
      <c r="AZ39" s="119">
        <v>722.23844000000008</v>
      </c>
      <c r="BA39" s="120">
        <v>5.7943335857456395</v>
      </c>
      <c r="BB39" s="121">
        <v>7.068180000000007</v>
      </c>
      <c r="BC39" s="122">
        <v>10.31237410744488</v>
      </c>
    </row>
    <row r="40" spans="1:55">
      <c r="A40" s="116" t="s">
        <v>22</v>
      </c>
      <c r="B40" s="117">
        <v>469.21730607351975</v>
      </c>
      <c r="C40" s="118">
        <v>4.1662172004127829</v>
      </c>
      <c r="D40" s="119">
        <v>476.13191596462497</v>
      </c>
      <c r="E40" s="120">
        <v>3.8909519156039636</v>
      </c>
      <c r="F40" s="121">
        <v>-6.914609891105215</v>
      </c>
      <c r="G40" s="118">
        <v>3.8056196370542903</v>
      </c>
      <c r="H40" s="117">
        <v>113.00963239346625</v>
      </c>
      <c r="I40" s="118">
        <v>2.2707516674902903</v>
      </c>
      <c r="J40" s="119">
        <v>104.21182695463671</v>
      </c>
      <c r="K40" s="120">
        <v>2.2133412687531484</v>
      </c>
      <c r="L40" s="121">
        <v>8.7978054388295615</v>
      </c>
      <c r="M40" s="118">
        <v>2.2618369700244449</v>
      </c>
      <c r="N40" s="117">
        <v>282.50244000000004</v>
      </c>
      <c r="O40" s="118">
        <v>9.3813514889007354</v>
      </c>
      <c r="P40" s="119">
        <v>309.50688000000002</v>
      </c>
      <c r="Q40" s="120">
        <v>7.4241032872613673</v>
      </c>
      <c r="R40" s="121">
        <v>-27.004440000000002</v>
      </c>
      <c r="S40" s="118">
        <v>8.319668013426087</v>
      </c>
      <c r="T40" s="117">
        <v>323.69914000000006</v>
      </c>
      <c r="U40" s="118">
        <v>6.4788584338446533</v>
      </c>
      <c r="V40" s="119">
        <v>345.81742000000003</v>
      </c>
      <c r="W40" s="120">
        <v>5.9027018232416308</v>
      </c>
      <c r="X40" s="121">
        <v>-22.118280000000006</v>
      </c>
      <c r="Y40" s="118">
        <v>6.3448661480365462</v>
      </c>
      <c r="Z40" s="117">
        <v>391.93756000000002</v>
      </c>
      <c r="AA40" s="118">
        <v>5.418839520746114</v>
      </c>
      <c r="AB40" s="119">
        <v>404.07839999999999</v>
      </c>
      <c r="AC40" s="120">
        <v>4.9949458884556535</v>
      </c>
      <c r="AD40" s="121">
        <v>-12.140839999999992</v>
      </c>
      <c r="AE40" s="118">
        <v>5.4797900931696297</v>
      </c>
      <c r="AF40" s="117">
        <v>469.05316000000005</v>
      </c>
      <c r="AG40" s="118">
        <v>4.6003433363934887</v>
      </c>
      <c r="AH40" s="119">
        <v>476.97918000000004</v>
      </c>
      <c r="AI40" s="120">
        <v>5.204148596946478</v>
      </c>
      <c r="AJ40" s="121">
        <v>-7.9260200000000056</v>
      </c>
      <c r="AK40" s="118">
        <v>5.5374148756075652</v>
      </c>
      <c r="AL40" s="117">
        <v>549.3205200000001</v>
      </c>
      <c r="AM40" s="118">
        <v>4.8175029322980265</v>
      </c>
      <c r="AN40" s="119">
        <v>548.77967999999998</v>
      </c>
      <c r="AO40" s="120">
        <v>4.3835450153614364</v>
      </c>
      <c r="AP40" s="121">
        <v>0.54084000000000287</v>
      </c>
      <c r="AQ40" s="118">
        <v>5.4805868464608922</v>
      </c>
      <c r="AR40" s="117">
        <v>615.84318000000007</v>
      </c>
      <c r="AS40" s="118">
        <v>4.3156682202064562</v>
      </c>
      <c r="AT40" s="119">
        <v>609.89400000000012</v>
      </c>
      <c r="AU40" s="120">
        <v>5.0301165416021867</v>
      </c>
      <c r="AV40" s="121">
        <v>5.9491799999999788</v>
      </c>
      <c r="AW40" s="118">
        <v>5.9846112487612695</v>
      </c>
      <c r="AX40" s="117">
        <v>650.66174000000001</v>
      </c>
      <c r="AY40" s="118">
        <v>5.9803493319955603</v>
      </c>
      <c r="AZ40" s="119">
        <v>645.45856000000003</v>
      </c>
      <c r="BA40" s="120">
        <v>8.3939173363513806</v>
      </c>
      <c r="BB40" s="121">
        <v>5.203180000000021</v>
      </c>
      <c r="BC40" s="122">
        <v>10.639019428800767</v>
      </c>
    </row>
    <row r="41" spans="1:55">
      <c r="A41" s="116" t="s">
        <v>23</v>
      </c>
      <c r="B41" s="117">
        <v>491.97498299693621</v>
      </c>
      <c r="C41" s="118">
        <v>3.0484073989155784</v>
      </c>
      <c r="D41" s="119">
        <v>495.42268744817494</v>
      </c>
      <c r="E41" s="120">
        <v>2.9512032031525237</v>
      </c>
      <c r="F41" s="121">
        <v>-3.4477044512386783</v>
      </c>
      <c r="G41" s="118">
        <v>2.7959007119981703</v>
      </c>
      <c r="H41" s="117">
        <v>102.10761504682858</v>
      </c>
      <c r="I41" s="118">
        <v>1.7174805199397332</v>
      </c>
      <c r="J41" s="119">
        <v>93.989530392971204</v>
      </c>
      <c r="K41" s="120">
        <v>1.6675735745113163</v>
      </c>
      <c r="L41" s="121">
        <v>8.1180846538573714</v>
      </c>
      <c r="M41" s="118">
        <v>1.7834352356989727</v>
      </c>
      <c r="N41" s="117">
        <v>322.05800000000005</v>
      </c>
      <c r="O41" s="118">
        <v>6.1246034841530719</v>
      </c>
      <c r="P41" s="119">
        <v>340.20392000000004</v>
      </c>
      <c r="Q41" s="120">
        <v>6.4008133667605058</v>
      </c>
      <c r="R41" s="121">
        <v>-18.14591999999999</v>
      </c>
      <c r="S41" s="118">
        <v>7.1211208198428935</v>
      </c>
      <c r="T41" s="117">
        <v>356.59682000000004</v>
      </c>
      <c r="U41" s="118">
        <v>4.6484226760160343</v>
      </c>
      <c r="V41" s="119">
        <v>372.80322000000001</v>
      </c>
      <c r="W41" s="120">
        <v>4.2437371458450341</v>
      </c>
      <c r="X41" s="121">
        <v>-16.206400000000009</v>
      </c>
      <c r="Y41" s="118">
        <v>4.9939419299512258</v>
      </c>
      <c r="Z41" s="117">
        <v>420.48994000000005</v>
      </c>
      <c r="AA41" s="118">
        <v>3.7624682229222848</v>
      </c>
      <c r="AB41" s="119">
        <v>429.77737999999999</v>
      </c>
      <c r="AC41" s="120">
        <v>3.8373297781009188</v>
      </c>
      <c r="AD41" s="121">
        <v>-9.2874400000000037</v>
      </c>
      <c r="AE41" s="118">
        <v>3.7744887391009754</v>
      </c>
      <c r="AF41" s="117">
        <v>492.94314000000008</v>
      </c>
      <c r="AG41" s="118">
        <v>3.8079778842451333</v>
      </c>
      <c r="AH41" s="119">
        <v>497.28847999999999</v>
      </c>
      <c r="AI41" s="120">
        <v>4.0715376690385652</v>
      </c>
      <c r="AJ41" s="121">
        <v>-4.3453399999999993</v>
      </c>
      <c r="AK41" s="118">
        <v>4.382883134136712</v>
      </c>
      <c r="AL41" s="117">
        <v>565.47095999999999</v>
      </c>
      <c r="AM41" s="118">
        <v>4.5546641761605047</v>
      </c>
      <c r="AN41" s="119">
        <v>561.92755999999997</v>
      </c>
      <c r="AO41" s="120">
        <v>4.0198000293049594</v>
      </c>
      <c r="AP41" s="121">
        <v>3.5434000000000196</v>
      </c>
      <c r="AQ41" s="118">
        <v>4.7122214746550215</v>
      </c>
      <c r="AR41" s="117">
        <v>624.45926000000009</v>
      </c>
      <c r="AS41" s="118">
        <v>4.4129670597682971</v>
      </c>
      <c r="AT41" s="119">
        <v>616.96216000000004</v>
      </c>
      <c r="AU41" s="120">
        <v>4.4672532327930643</v>
      </c>
      <c r="AV41" s="121">
        <v>7.4970999999999783</v>
      </c>
      <c r="AW41" s="118">
        <v>4.6544261870718309</v>
      </c>
      <c r="AX41" s="117">
        <v>656.96528000000001</v>
      </c>
      <c r="AY41" s="118">
        <v>5.896324170659204</v>
      </c>
      <c r="AZ41" s="119">
        <v>647.19295999999997</v>
      </c>
      <c r="BA41" s="120">
        <v>4.8378825701126988</v>
      </c>
      <c r="BB41" s="121">
        <v>9.7723200000000148</v>
      </c>
      <c r="BC41" s="122">
        <v>6.3709016776983924</v>
      </c>
    </row>
    <row r="42" spans="1:55">
      <c r="A42" s="116" t="s">
        <v>24</v>
      </c>
      <c r="B42" s="117">
        <v>473.07792713787353</v>
      </c>
      <c r="C42" s="118">
        <v>4.2421785287561251</v>
      </c>
      <c r="D42" s="119">
        <v>471.42079754543158</v>
      </c>
      <c r="E42" s="120">
        <v>3.9685329799875442</v>
      </c>
      <c r="F42" s="121">
        <v>1.6571295924419929</v>
      </c>
      <c r="G42" s="118">
        <v>3.8105979156696739</v>
      </c>
      <c r="H42" s="117">
        <v>105.96817357176086</v>
      </c>
      <c r="I42" s="118">
        <v>2.2412698218397309</v>
      </c>
      <c r="J42" s="119">
        <v>99.548228101808434</v>
      </c>
      <c r="K42" s="120">
        <v>2.2545707526205536</v>
      </c>
      <c r="L42" s="121">
        <v>6.4199454699524274</v>
      </c>
      <c r="M42" s="118">
        <v>2.4856643822483862</v>
      </c>
      <c r="N42" s="117">
        <v>295.03490000000005</v>
      </c>
      <c r="O42" s="118">
        <v>7.6586967537450494</v>
      </c>
      <c r="P42" s="119">
        <v>299.41751999999997</v>
      </c>
      <c r="Q42" s="120">
        <v>8.6450027670383136</v>
      </c>
      <c r="R42" s="121">
        <v>-4.3826199999999975</v>
      </c>
      <c r="S42" s="118">
        <v>8.6962403716103012</v>
      </c>
      <c r="T42" s="117">
        <v>332.8374</v>
      </c>
      <c r="U42" s="118">
        <v>7.6547954892929715</v>
      </c>
      <c r="V42" s="119">
        <v>340.3904</v>
      </c>
      <c r="W42" s="120">
        <v>6.6029579238171765</v>
      </c>
      <c r="X42" s="121">
        <v>-7.5529999999999973</v>
      </c>
      <c r="Y42" s="118">
        <v>8.4205589992232728</v>
      </c>
      <c r="Z42" s="117">
        <v>398.83788000000004</v>
      </c>
      <c r="AA42" s="118">
        <v>6.5665131563867289</v>
      </c>
      <c r="AB42" s="119">
        <v>402.25072</v>
      </c>
      <c r="AC42" s="120">
        <v>5.6663208144438855</v>
      </c>
      <c r="AD42" s="121">
        <v>-3.4128400000000059</v>
      </c>
      <c r="AE42" s="118">
        <v>6.7253584129174806</v>
      </c>
      <c r="AF42" s="117">
        <v>475.26342</v>
      </c>
      <c r="AG42" s="118">
        <v>5.4107840553195148</v>
      </c>
      <c r="AH42" s="119">
        <v>477.25892000000005</v>
      </c>
      <c r="AI42" s="120">
        <v>5.1127328106209555</v>
      </c>
      <c r="AJ42" s="121">
        <v>-1.9955000000000156</v>
      </c>
      <c r="AK42" s="118">
        <v>5.2634852705883004</v>
      </c>
      <c r="AL42" s="117">
        <v>549.13400000000001</v>
      </c>
      <c r="AM42" s="118">
        <v>4.6075745092944578</v>
      </c>
      <c r="AN42" s="119">
        <v>545.31088</v>
      </c>
      <c r="AO42" s="120">
        <v>4.3340595270975451</v>
      </c>
      <c r="AP42" s="121">
        <v>3.8231199999999945</v>
      </c>
      <c r="AQ42" s="118">
        <v>5.5477192014579435</v>
      </c>
      <c r="AR42" s="117">
        <v>611.08756000000005</v>
      </c>
      <c r="AS42" s="118">
        <v>4.8096089182801567</v>
      </c>
      <c r="AT42" s="119">
        <v>596.26125999999999</v>
      </c>
      <c r="AU42" s="120">
        <v>4.0772005613656042</v>
      </c>
      <c r="AV42" s="121">
        <v>14.826299999999993</v>
      </c>
      <c r="AW42" s="118">
        <v>6.2577036952543583</v>
      </c>
      <c r="AX42" s="117">
        <v>643.44442000000004</v>
      </c>
      <c r="AY42" s="118">
        <v>6.4034142773758047</v>
      </c>
      <c r="AZ42" s="119">
        <v>623.93705999999997</v>
      </c>
      <c r="BA42" s="120">
        <v>5.0592724339375081</v>
      </c>
      <c r="BB42" s="121">
        <v>19.507359999999995</v>
      </c>
      <c r="BC42" s="122">
        <v>8.8106831086641826</v>
      </c>
    </row>
    <row r="43" spans="1:55">
      <c r="A43" s="116" t="s">
        <v>25</v>
      </c>
      <c r="B43" s="117">
        <v>477.53731478196045</v>
      </c>
      <c r="C43" s="118">
        <v>4.8403059632532761</v>
      </c>
      <c r="D43" s="119">
        <v>477.66585960321083</v>
      </c>
      <c r="E43" s="120">
        <v>3.6230812809384916</v>
      </c>
      <c r="F43" s="121">
        <v>-0.12854482125046615</v>
      </c>
      <c r="G43" s="118">
        <v>5.5594666500987113</v>
      </c>
      <c r="H43" s="117">
        <v>111.74358547002839</v>
      </c>
      <c r="I43" s="118">
        <v>3.3429912845928946</v>
      </c>
      <c r="J43" s="119">
        <v>103.39378528393634</v>
      </c>
      <c r="K43" s="120">
        <v>2.7750076489523559</v>
      </c>
      <c r="L43" s="121">
        <v>8.3498001860920628</v>
      </c>
      <c r="M43" s="118">
        <v>3.7066394719846691</v>
      </c>
      <c r="N43" s="117">
        <v>287.94808000000006</v>
      </c>
      <c r="O43" s="118">
        <v>11.081844481163767</v>
      </c>
      <c r="P43" s="119">
        <v>300.07025999999996</v>
      </c>
      <c r="Q43" s="120">
        <v>10.582962658929684</v>
      </c>
      <c r="R43" s="121">
        <v>-12.122179999999993</v>
      </c>
      <c r="S43" s="118">
        <v>13.504906055289689</v>
      </c>
      <c r="T43" s="117">
        <v>331.30814000000004</v>
      </c>
      <c r="U43" s="118">
        <v>8.5069432200938095</v>
      </c>
      <c r="V43" s="119">
        <v>342.12484000000001</v>
      </c>
      <c r="W43" s="120">
        <v>7.8214772184175727</v>
      </c>
      <c r="X43" s="121">
        <v>-10.816699999999992</v>
      </c>
      <c r="Y43" s="118">
        <v>11.062027865971281</v>
      </c>
      <c r="Z43" s="117">
        <v>402.67968000000002</v>
      </c>
      <c r="AA43" s="118">
        <v>6.9463471978443501</v>
      </c>
      <c r="AB43" s="119">
        <v>410.17674</v>
      </c>
      <c r="AC43" s="120">
        <v>5.3834795857883613</v>
      </c>
      <c r="AD43" s="121">
        <v>-7.4970599999999763</v>
      </c>
      <c r="AE43" s="118">
        <v>8.6693238922190563</v>
      </c>
      <c r="AF43" s="117">
        <v>480.09366</v>
      </c>
      <c r="AG43" s="118">
        <v>5.9115573763433922</v>
      </c>
      <c r="AH43" s="119">
        <v>481.0634</v>
      </c>
      <c r="AI43" s="120">
        <v>5.033583206831894</v>
      </c>
      <c r="AJ43" s="121">
        <v>-0.96973999999999028</v>
      </c>
      <c r="AK43" s="118">
        <v>6.6307420556299803</v>
      </c>
      <c r="AL43" s="117">
        <v>556.66840000000002</v>
      </c>
      <c r="AM43" s="118">
        <v>5.944252309626501</v>
      </c>
      <c r="AN43" s="119">
        <v>551.53977999999995</v>
      </c>
      <c r="AO43" s="120">
        <v>4.9674923242718778</v>
      </c>
      <c r="AP43" s="121">
        <v>5.1286199999999784</v>
      </c>
      <c r="AQ43" s="118">
        <v>7.1899011937995354</v>
      </c>
      <c r="AR43" s="117">
        <v>620.63608000000011</v>
      </c>
      <c r="AS43" s="118">
        <v>6.2764244438453733</v>
      </c>
      <c r="AT43" s="119">
        <v>609.18531999999993</v>
      </c>
      <c r="AU43" s="120">
        <v>4.9345050425751928</v>
      </c>
      <c r="AV43" s="121">
        <v>11.450760000000015</v>
      </c>
      <c r="AW43" s="118">
        <v>7.2694462071260642</v>
      </c>
      <c r="AX43" s="117">
        <v>653.16079999999999</v>
      </c>
      <c r="AY43" s="118">
        <v>5.5912573051237704</v>
      </c>
      <c r="AZ43" s="119">
        <v>640.05022000000008</v>
      </c>
      <c r="BA43" s="120">
        <v>5.2260114440364633</v>
      </c>
      <c r="BB43" s="121">
        <v>13.110579999999983</v>
      </c>
      <c r="BC43" s="122">
        <v>6.4951713283253767</v>
      </c>
    </row>
    <row r="44" spans="1:55">
      <c r="A44" s="116" t="s">
        <v>26</v>
      </c>
      <c r="B44" s="117">
        <v>510.14698382147748</v>
      </c>
      <c r="C44" s="118">
        <v>2.2620703692986579</v>
      </c>
      <c r="D44" s="119">
        <v>521.9091867061428</v>
      </c>
      <c r="E44" s="120">
        <v>2.0254891281991303</v>
      </c>
      <c r="F44" s="121">
        <v>-11.762202884665385</v>
      </c>
      <c r="G44" s="118">
        <v>3.368824508530055</v>
      </c>
      <c r="H44" s="117">
        <v>101.30982160751458</v>
      </c>
      <c r="I44" s="118">
        <v>1.3035326320484237</v>
      </c>
      <c r="J44" s="119">
        <v>97.74779601721373</v>
      </c>
      <c r="K44" s="120">
        <v>1.5761406063496444</v>
      </c>
      <c r="L44" s="121">
        <v>3.5620255903008657</v>
      </c>
      <c r="M44" s="118">
        <v>2.1446588659993271</v>
      </c>
      <c r="N44" s="117">
        <v>345.57498000000004</v>
      </c>
      <c r="O44" s="118">
        <v>4.4470745715470148</v>
      </c>
      <c r="P44" s="119">
        <v>356.29844000000003</v>
      </c>
      <c r="Q44" s="120">
        <v>7.8772392316407425</v>
      </c>
      <c r="R44" s="121">
        <v>-10.723459999999989</v>
      </c>
      <c r="S44" s="118">
        <v>9.2333964143753899</v>
      </c>
      <c r="T44" s="117">
        <v>378.78970000000004</v>
      </c>
      <c r="U44" s="118">
        <v>3.6837488692227573</v>
      </c>
      <c r="V44" s="119">
        <v>391.39676000000003</v>
      </c>
      <c r="W44" s="120">
        <v>3.8487381394815552</v>
      </c>
      <c r="X44" s="121">
        <v>-12.607060000000002</v>
      </c>
      <c r="Y44" s="118">
        <v>4.5598433351377263</v>
      </c>
      <c r="Z44" s="117">
        <v>437.87121999999999</v>
      </c>
      <c r="AA44" s="118">
        <v>2.5107108193099474</v>
      </c>
      <c r="AB44" s="119">
        <v>455.81201999999996</v>
      </c>
      <c r="AC44" s="120">
        <v>3.3981561845948258</v>
      </c>
      <c r="AD44" s="121">
        <v>-17.940800000000014</v>
      </c>
      <c r="AE44" s="118">
        <v>4.595539354406637</v>
      </c>
      <c r="AF44" s="117">
        <v>509.65306000000004</v>
      </c>
      <c r="AG44" s="118">
        <v>3.1084829541313357</v>
      </c>
      <c r="AH44" s="119">
        <v>523.52828</v>
      </c>
      <c r="AI44" s="120">
        <v>3.0161002118795719</v>
      </c>
      <c r="AJ44" s="121">
        <v>-13.875219999999969</v>
      </c>
      <c r="AK44" s="118">
        <v>4.4586615298343935</v>
      </c>
      <c r="AL44" s="117">
        <v>582.92686000000003</v>
      </c>
      <c r="AM44" s="118">
        <v>4.1141090996593741</v>
      </c>
      <c r="AN44" s="119">
        <v>589.82718000000011</v>
      </c>
      <c r="AO44" s="120">
        <v>3.185565860895065</v>
      </c>
      <c r="AP44" s="121">
        <v>-6.9003199999999882</v>
      </c>
      <c r="AQ44" s="118">
        <v>5.0118392622668892</v>
      </c>
      <c r="AR44" s="117">
        <v>643.01549999999997</v>
      </c>
      <c r="AS44" s="118">
        <v>4.7376067616466413</v>
      </c>
      <c r="AT44" s="119">
        <v>649.35630000000003</v>
      </c>
      <c r="AU44" s="120">
        <v>3.5774470781131007</v>
      </c>
      <c r="AV44" s="121">
        <v>-6.3408000000000362</v>
      </c>
      <c r="AW44" s="118">
        <v>5.7831525692047698</v>
      </c>
      <c r="AX44" s="117">
        <v>678.87840000000006</v>
      </c>
      <c r="AY44" s="118">
        <v>5.7058546499384768</v>
      </c>
      <c r="AZ44" s="119">
        <v>679.60573999999997</v>
      </c>
      <c r="BA44" s="120">
        <v>4.6479210246517715</v>
      </c>
      <c r="BB44" s="121">
        <v>-0.72733999999998111</v>
      </c>
      <c r="BC44" s="122">
        <v>7.4500493182880723</v>
      </c>
    </row>
    <row r="45" spans="1:55">
      <c r="A45" s="116" t="s">
        <v>27</v>
      </c>
      <c r="B45" s="117">
        <v>484.34231458188327</v>
      </c>
      <c r="C45" s="118">
        <v>3.3706630300732789</v>
      </c>
      <c r="D45" s="119">
        <v>485.36226124815585</v>
      </c>
      <c r="E45" s="120">
        <v>3.0703065282710869</v>
      </c>
      <c r="F45" s="121">
        <v>-1.0199466662726195</v>
      </c>
      <c r="G45" s="118">
        <v>2.5207254677971083</v>
      </c>
      <c r="H45" s="117">
        <v>104.85652204382255</v>
      </c>
      <c r="I45" s="118">
        <v>1.5891164475657973</v>
      </c>
      <c r="J45" s="119">
        <v>96.214575226875311</v>
      </c>
      <c r="K45" s="120">
        <v>1.5926479838040721</v>
      </c>
      <c r="L45" s="121">
        <v>8.6419468169472395</v>
      </c>
      <c r="M45" s="118">
        <v>2.1224163042702404</v>
      </c>
      <c r="N45" s="117">
        <v>304.00529999999998</v>
      </c>
      <c r="O45" s="118">
        <v>5.4304554434872205</v>
      </c>
      <c r="P45" s="119">
        <v>324.70620000000002</v>
      </c>
      <c r="Q45" s="120">
        <v>6.0573553906057125</v>
      </c>
      <c r="R45" s="121">
        <v>-20.700900000000015</v>
      </c>
      <c r="S45" s="118">
        <v>7.5405410555476777</v>
      </c>
      <c r="T45" s="117">
        <v>348.26048000000003</v>
      </c>
      <c r="U45" s="118">
        <v>5.5278564449884193</v>
      </c>
      <c r="V45" s="119">
        <v>361.89326000000005</v>
      </c>
      <c r="W45" s="120">
        <v>4.1343395618919523</v>
      </c>
      <c r="X45" s="121">
        <v>-13.632780000000015</v>
      </c>
      <c r="Y45" s="118">
        <v>6.3082855936954028</v>
      </c>
      <c r="Z45" s="117">
        <v>415.58513999999997</v>
      </c>
      <c r="AA45" s="118">
        <v>4.3200968404539273</v>
      </c>
      <c r="AB45" s="119">
        <v>420.28476000000001</v>
      </c>
      <c r="AC45" s="120">
        <v>3.8930274433915755</v>
      </c>
      <c r="AD45" s="121">
        <v>-4.6996199999999817</v>
      </c>
      <c r="AE45" s="118">
        <v>4.412172777929257</v>
      </c>
      <c r="AF45" s="117">
        <v>488.86824000000007</v>
      </c>
      <c r="AG45" s="118">
        <v>3.8753754190013616</v>
      </c>
      <c r="AH45" s="119">
        <v>489.26920000000001</v>
      </c>
      <c r="AI45" s="120">
        <v>3.3569472031147507</v>
      </c>
      <c r="AJ45" s="121">
        <v>-0.40095999999999776</v>
      </c>
      <c r="AK45" s="118">
        <v>3.7548821482837429</v>
      </c>
      <c r="AL45" s="117">
        <v>557.88062000000002</v>
      </c>
      <c r="AM45" s="118">
        <v>3.748800310392653</v>
      </c>
      <c r="AN45" s="119">
        <v>553.57259999999997</v>
      </c>
      <c r="AO45" s="120">
        <v>3.7262782440392046</v>
      </c>
      <c r="AP45" s="121">
        <v>4.3080199999999653</v>
      </c>
      <c r="AQ45" s="118">
        <v>3.4700948507209528</v>
      </c>
      <c r="AR45" s="117">
        <v>614.94802000000004</v>
      </c>
      <c r="AS45" s="118">
        <v>4.005946617068183</v>
      </c>
      <c r="AT45" s="119">
        <v>605.6792200000001</v>
      </c>
      <c r="AU45" s="120">
        <v>4.0163330159238662</v>
      </c>
      <c r="AV45" s="121">
        <v>9.2687999999999651</v>
      </c>
      <c r="AW45" s="118">
        <v>4.481154211294248</v>
      </c>
      <c r="AX45" s="117">
        <v>647.13702000000012</v>
      </c>
      <c r="AY45" s="118">
        <v>3.9533081318814745</v>
      </c>
      <c r="AZ45" s="119">
        <v>633.50426000000004</v>
      </c>
      <c r="BA45" s="120">
        <v>4.2261564746942604</v>
      </c>
      <c r="BB45" s="121">
        <v>13.632760000000031</v>
      </c>
      <c r="BC45" s="122">
        <v>4.6092374573458903</v>
      </c>
    </row>
    <row r="46" spans="1:55">
      <c r="A46" s="116" t="s">
        <v>28</v>
      </c>
      <c r="B46" s="117">
        <v>493.71417877583883</v>
      </c>
      <c r="C46" s="118">
        <v>3.0502249233419834</v>
      </c>
      <c r="D46" s="119">
        <v>498.59732254988216</v>
      </c>
      <c r="E46" s="120">
        <v>3.1793228397674178</v>
      </c>
      <c r="F46" s="121">
        <v>-4.8831437740432655</v>
      </c>
      <c r="G46" s="118">
        <v>3.3877854892843589</v>
      </c>
      <c r="H46" s="117">
        <v>108.89523839575121</v>
      </c>
      <c r="I46" s="118">
        <v>2.2747541153997868</v>
      </c>
      <c r="J46" s="119">
        <v>101.97340604798451</v>
      </c>
      <c r="K46" s="120">
        <v>2.2082051258227207</v>
      </c>
      <c r="L46" s="121">
        <v>6.9218323477666708</v>
      </c>
      <c r="M46" s="118">
        <v>3.2855660788838739</v>
      </c>
      <c r="N46" s="117">
        <v>306.91462000000001</v>
      </c>
      <c r="O46" s="118">
        <v>9.4712302670508528</v>
      </c>
      <c r="P46" s="119">
        <v>330.58080000000007</v>
      </c>
      <c r="Q46" s="120">
        <v>6.6493766537172512</v>
      </c>
      <c r="R46" s="121">
        <v>-23.666179999999997</v>
      </c>
      <c r="S46" s="118">
        <v>11.181821651882137</v>
      </c>
      <c r="T46" s="117">
        <v>350.25600000000009</v>
      </c>
      <c r="U46" s="118">
        <v>6.7313522742759435</v>
      </c>
      <c r="V46" s="119">
        <v>367.82380000000001</v>
      </c>
      <c r="W46" s="120">
        <v>5.5265182765915029</v>
      </c>
      <c r="X46" s="121">
        <v>-17.567799999999977</v>
      </c>
      <c r="Y46" s="118">
        <v>7.9837063923781555</v>
      </c>
      <c r="Z46" s="117">
        <v>420.30344000000008</v>
      </c>
      <c r="AA46" s="118">
        <v>4.7382307044402099</v>
      </c>
      <c r="AB46" s="119">
        <v>428.56513999999999</v>
      </c>
      <c r="AC46" s="120">
        <v>4.2088200972125254</v>
      </c>
      <c r="AD46" s="121">
        <v>-8.2616999999999852</v>
      </c>
      <c r="AE46" s="118">
        <v>5.1143152453089913</v>
      </c>
      <c r="AF46" s="117">
        <v>499.58235999999999</v>
      </c>
      <c r="AG46" s="118">
        <v>3.4294763082867346</v>
      </c>
      <c r="AH46" s="119">
        <v>500.53348000000005</v>
      </c>
      <c r="AI46" s="120">
        <v>4.371277268956991</v>
      </c>
      <c r="AJ46" s="121">
        <v>-0.95112000000000307</v>
      </c>
      <c r="AK46" s="118">
        <v>4.8521641438434493</v>
      </c>
      <c r="AL46" s="117">
        <v>570.67417999999998</v>
      </c>
      <c r="AM46" s="118">
        <v>3.2503668709085787</v>
      </c>
      <c r="AN46" s="119">
        <v>570.13334000000009</v>
      </c>
      <c r="AO46" s="120">
        <v>4.7271482749222065</v>
      </c>
      <c r="AP46" s="121">
        <v>0.54083999999998011</v>
      </c>
      <c r="AQ46" s="118">
        <v>5.3714720454452758</v>
      </c>
      <c r="AR46" s="117">
        <v>631.30360000000007</v>
      </c>
      <c r="AS46" s="118">
        <v>4.1625118179651972</v>
      </c>
      <c r="AT46" s="119">
        <v>628.18914000000007</v>
      </c>
      <c r="AU46" s="120">
        <v>4.5497197532155678</v>
      </c>
      <c r="AV46" s="121">
        <v>3.1144600000000082</v>
      </c>
      <c r="AW46" s="118">
        <v>6.0237159970984626</v>
      </c>
      <c r="AX46" s="117">
        <v>665.11514000000011</v>
      </c>
      <c r="AY46" s="118">
        <v>5.5267688416017648</v>
      </c>
      <c r="AZ46" s="119">
        <v>661.10548000000006</v>
      </c>
      <c r="BA46" s="120">
        <v>5.7327022254954247</v>
      </c>
      <c r="BB46" s="121">
        <v>4.0096599999999851</v>
      </c>
      <c r="BC46" s="122">
        <v>8.5110852929753005</v>
      </c>
    </row>
    <row r="47" spans="1:55">
      <c r="A47" s="116" t="s">
        <v>29</v>
      </c>
      <c r="B47" s="117">
        <v>519.97519445079195</v>
      </c>
      <c r="C47" s="118">
        <v>3.569756144898367</v>
      </c>
      <c r="D47" s="119">
        <v>517.47757548726565</v>
      </c>
      <c r="E47" s="120">
        <v>3.9352014724696085</v>
      </c>
      <c r="F47" s="121">
        <v>2.4976189635262926</v>
      </c>
      <c r="G47" s="118">
        <v>2.9277661866662945</v>
      </c>
      <c r="H47" s="117">
        <v>111.26526693454672</v>
      </c>
      <c r="I47" s="118">
        <v>2.1247057007095078</v>
      </c>
      <c r="J47" s="119">
        <v>110.14673752087788</v>
      </c>
      <c r="K47" s="120">
        <v>2.1411474853495736</v>
      </c>
      <c r="L47" s="121">
        <v>1.1185294136688186</v>
      </c>
      <c r="M47" s="118">
        <v>2.015594028811591</v>
      </c>
      <c r="N47" s="117">
        <v>324.44510000000002</v>
      </c>
      <c r="O47" s="118">
        <v>8.4112354020559863</v>
      </c>
      <c r="P47" s="119">
        <v>326.01168000000001</v>
      </c>
      <c r="Q47" s="120">
        <v>6.9998597937244398</v>
      </c>
      <c r="R47" s="121">
        <v>-1.5665799999999992</v>
      </c>
      <c r="S47" s="118">
        <v>8.0629527865292712</v>
      </c>
      <c r="T47" s="117">
        <v>367.00320000000005</v>
      </c>
      <c r="U47" s="118">
        <v>6.0722829924584403</v>
      </c>
      <c r="V47" s="119">
        <v>369.59552000000002</v>
      </c>
      <c r="W47" s="120">
        <v>5.4849124155108298</v>
      </c>
      <c r="X47" s="121">
        <v>-2.592319999999984</v>
      </c>
      <c r="Y47" s="118">
        <v>5.2612421895142658</v>
      </c>
      <c r="Z47" s="117">
        <v>447.40109999999999</v>
      </c>
      <c r="AA47" s="118">
        <v>4.7559242299578273</v>
      </c>
      <c r="AB47" s="119">
        <v>442.92522000000008</v>
      </c>
      <c r="AC47" s="120">
        <v>5.2719006224510672</v>
      </c>
      <c r="AD47" s="121">
        <v>4.4758800000000063</v>
      </c>
      <c r="AE47" s="118">
        <v>5.2896703559012082</v>
      </c>
      <c r="AF47" s="117">
        <v>527.87362000000007</v>
      </c>
      <c r="AG47" s="118">
        <v>3.7463339821751123</v>
      </c>
      <c r="AH47" s="119">
        <v>523.82668000000001</v>
      </c>
      <c r="AI47" s="120">
        <v>4.7470827217671214</v>
      </c>
      <c r="AJ47" s="121">
        <v>4.0469399999999949</v>
      </c>
      <c r="AK47" s="118">
        <v>4.0680921262060865</v>
      </c>
      <c r="AL47" s="117">
        <v>597.64131999999995</v>
      </c>
      <c r="AM47" s="118">
        <v>3.9465004634486105</v>
      </c>
      <c r="AN47" s="119">
        <v>596.55962</v>
      </c>
      <c r="AO47" s="120">
        <v>4.2651490960809362</v>
      </c>
      <c r="AP47" s="121">
        <v>1.0816999999999781</v>
      </c>
      <c r="AQ47" s="118">
        <v>3.9864267882904918</v>
      </c>
      <c r="AR47" s="117">
        <v>657.67398000000003</v>
      </c>
      <c r="AS47" s="118">
        <v>4.6280404610590917</v>
      </c>
      <c r="AT47" s="119">
        <v>655.06304</v>
      </c>
      <c r="AU47" s="120">
        <v>5.7537541027576049</v>
      </c>
      <c r="AV47" s="121">
        <v>2.6109400000000278</v>
      </c>
      <c r="AW47" s="118">
        <v>5.4970579265276198</v>
      </c>
      <c r="AX47" s="117">
        <v>692.38066000000003</v>
      </c>
      <c r="AY47" s="118">
        <v>6.1902534243438128</v>
      </c>
      <c r="AZ47" s="119">
        <v>689.50862000000006</v>
      </c>
      <c r="BA47" s="120">
        <v>6.5934054327486855</v>
      </c>
      <c r="BB47" s="121">
        <v>2.872039999999993</v>
      </c>
      <c r="BC47" s="122">
        <v>6.5008707461693147</v>
      </c>
    </row>
    <row r="48" spans="1:55">
      <c r="A48" s="116" t="s">
        <v>30</v>
      </c>
      <c r="B48" s="117">
        <v>409.7496924124431</v>
      </c>
      <c r="C48" s="118">
        <v>5.1713038764663048</v>
      </c>
      <c r="D48" s="119">
        <v>426.19868764622117</v>
      </c>
      <c r="E48" s="120">
        <v>4.6048273045822148</v>
      </c>
      <c r="F48" s="121">
        <v>-16.448995233778057</v>
      </c>
      <c r="G48" s="118">
        <v>4.6702331003081019</v>
      </c>
      <c r="H48" s="117">
        <v>99.894542131562559</v>
      </c>
      <c r="I48" s="118">
        <v>3.7073004402874181</v>
      </c>
      <c r="J48" s="119">
        <v>91.952644113916733</v>
      </c>
      <c r="K48" s="120">
        <v>3.1583633129325253</v>
      </c>
      <c r="L48" s="121">
        <v>7.9418980176458236</v>
      </c>
      <c r="M48" s="118">
        <v>2.7898725397787136</v>
      </c>
      <c r="N48" s="117">
        <v>259.47034000000002</v>
      </c>
      <c r="O48" s="118">
        <v>7.1790613433164072</v>
      </c>
      <c r="P48" s="119">
        <v>286.13910000000004</v>
      </c>
      <c r="Q48" s="120">
        <v>4.2473568989431607</v>
      </c>
      <c r="R48" s="121">
        <v>-26.668760000000006</v>
      </c>
      <c r="S48" s="118">
        <v>8.9673790963859705</v>
      </c>
      <c r="T48" s="117">
        <v>290.91337999999996</v>
      </c>
      <c r="U48" s="118">
        <v>6.0680092764184295</v>
      </c>
      <c r="V48" s="119">
        <v>315.26958000000008</v>
      </c>
      <c r="W48" s="120">
        <v>5.2611158549113952</v>
      </c>
      <c r="X48" s="121">
        <v>-24.356200000000015</v>
      </c>
      <c r="Y48" s="118">
        <v>7.5209982460641687</v>
      </c>
      <c r="Z48" s="117">
        <v>343.46758000000005</v>
      </c>
      <c r="AA48" s="118">
        <v>4.665298588000562</v>
      </c>
      <c r="AB48" s="119">
        <v>362.43407999999999</v>
      </c>
      <c r="AC48" s="120">
        <v>4.478841616132458</v>
      </c>
      <c r="AD48" s="121">
        <v>-18.966499999999975</v>
      </c>
      <c r="AE48" s="118">
        <v>6.1597143257134928</v>
      </c>
      <c r="AF48" s="117">
        <v>401.52340000000004</v>
      </c>
      <c r="AG48" s="118">
        <v>5.6906250725908789</v>
      </c>
      <c r="AH48" s="119">
        <v>421.40374000000003</v>
      </c>
      <c r="AI48" s="120">
        <v>4.9622487572470559</v>
      </c>
      <c r="AJ48" s="121">
        <v>-19.88033999999999</v>
      </c>
      <c r="AK48" s="118">
        <v>6.1520377915126607</v>
      </c>
      <c r="AL48" s="117">
        <v>472.54060000000004</v>
      </c>
      <c r="AM48" s="118">
        <v>7.886608202231173</v>
      </c>
      <c r="AN48" s="119">
        <v>485.59526000000005</v>
      </c>
      <c r="AO48" s="120">
        <v>6.7216457605857229</v>
      </c>
      <c r="AP48" s="121">
        <v>-13.054659999999991</v>
      </c>
      <c r="AQ48" s="118">
        <v>6.573113752469216</v>
      </c>
      <c r="AR48" s="117">
        <v>546.56038000000001</v>
      </c>
      <c r="AS48" s="118">
        <v>10.056593503219659</v>
      </c>
      <c r="AT48" s="119">
        <v>549.52564000000007</v>
      </c>
      <c r="AU48" s="120">
        <v>10.009129331390422</v>
      </c>
      <c r="AV48" s="121">
        <v>-2.9652600000000349</v>
      </c>
      <c r="AW48" s="118">
        <v>7.0027072530772045</v>
      </c>
      <c r="AX48" s="117">
        <v>588.61496</v>
      </c>
      <c r="AY48" s="118">
        <v>12.39897003412783</v>
      </c>
      <c r="AZ48" s="119">
        <v>588.63361999999995</v>
      </c>
      <c r="BA48" s="120">
        <v>9.8615541539505891</v>
      </c>
      <c r="BB48" s="121">
        <v>-1.8659999999977119E-2</v>
      </c>
      <c r="BC48" s="122">
        <v>8.48344814325519</v>
      </c>
    </row>
    <row r="49" spans="1:55">
      <c r="A49" s="116" t="s">
        <v>50</v>
      </c>
      <c r="B49" s="117">
        <v>516.81092346728769</v>
      </c>
      <c r="C49" s="118">
        <v>3.1423794281423159</v>
      </c>
      <c r="D49" s="119">
        <v>510.44573472676785</v>
      </c>
      <c r="E49" s="120">
        <v>3.10976438906386</v>
      </c>
      <c r="F49" s="121">
        <v>6.3651887405198071</v>
      </c>
      <c r="G49" s="118">
        <v>3.8330105633496694</v>
      </c>
      <c r="H49" s="117">
        <v>121.06970428922389</v>
      </c>
      <c r="I49" s="118">
        <v>2.2570909971667268</v>
      </c>
      <c r="J49" s="119">
        <v>112.72603308742767</v>
      </c>
      <c r="K49" s="120">
        <v>2.0546267522817989</v>
      </c>
      <c r="L49" s="121">
        <v>8.3436712017962211</v>
      </c>
      <c r="M49" s="118">
        <v>2.5121970910473848</v>
      </c>
      <c r="N49" s="117">
        <v>310.5326</v>
      </c>
      <c r="O49" s="118">
        <v>8.440823796579334</v>
      </c>
      <c r="P49" s="119">
        <v>322.30040000000002</v>
      </c>
      <c r="Q49" s="120">
        <v>7.9868066851589656</v>
      </c>
      <c r="R49" s="121">
        <v>-11.767800000000012</v>
      </c>
      <c r="S49" s="118">
        <v>9.8942976077839919</v>
      </c>
      <c r="T49" s="117">
        <v>356.46626000000003</v>
      </c>
      <c r="U49" s="118">
        <v>6.6658937225326387</v>
      </c>
      <c r="V49" s="119">
        <v>363.53442000000001</v>
      </c>
      <c r="W49" s="120">
        <v>4.7762309555548006</v>
      </c>
      <c r="X49" s="121">
        <v>-7.0681600000000238</v>
      </c>
      <c r="Y49" s="118">
        <v>7.1946147681095418</v>
      </c>
      <c r="Z49" s="117">
        <v>434.58896000000004</v>
      </c>
      <c r="AA49" s="118">
        <v>4.777361037738304</v>
      </c>
      <c r="AB49" s="119">
        <v>433.15291999999999</v>
      </c>
      <c r="AC49" s="120">
        <v>4.5632987546182022</v>
      </c>
      <c r="AD49" s="121">
        <v>1.4360400000000142</v>
      </c>
      <c r="AE49" s="118">
        <v>5.8730974580880257</v>
      </c>
      <c r="AF49" s="117">
        <v>522.27876000000003</v>
      </c>
      <c r="AG49" s="118">
        <v>4.3049904895946218</v>
      </c>
      <c r="AH49" s="119">
        <v>514.87490000000003</v>
      </c>
      <c r="AI49" s="120">
        <v>4.3898418131180819</v>
      </c>
      <c r="AJ49" s="121">
        <v>7.4038600000000088</v>
      </c>
      <c r="AK49" s="118">
        <v>6.249591265842926</v>
      </c>
      <c r="AL49" s="117">
        <v>604.72809999999993</v>
      </c>
      <c r="AM49" s="118">
        <v>3.7939284655485999</v>
      </c>
      <c r="AN49" s="119">
        <v>590.14423999999997</v>
      </c>
      <c r="AO49" s="120">
        <v>3.3857491912869184</v>
      </c>
      <c r="AP49" s="121">
        <v>14.583859999999982</v>
      </c>
      <c r="AQ49" s="118">
        <v>4.4446549260656933</v>
      </c>
      <c r="AR49" s="117">
        <v>670.20640000000003</v>
      </c>
      <c r="AS49" s="118">
        <v>3.7884214861469485</v>
      </c>
      <c r="AT49" s="119">
        <v>651.70612000000006</v>
      </c>
      <c r="AU49" s="120">
        <v>4.1532965916847226</v>
      </c>
      <c r="AV49" s="121">
        <v>18.50028</v>
      </c>
      <c r="AW49" s="118">
        <v>5.3219938350020435</v>
      </c>
      <c r="AX49" s="117">
        <v>705.41660000000002</v>
      </c>
      <c r="AY49" s="118">
        <v>4.324818024148537</v>
      </c>
      <c r="AZ49" s="119">
        <v>688.66940000000022</v>
      </c>
      <c r="BA49" s="120">
        <v>5.7747569457770274</v>
      </c>
      <c r="BB49" s="121">
        <v>16.747200000000021</v>
      </c>
      <c r="BC49" s="122">
        <v>7.0228555868820344</v>
      </c>
    </row>
    <row r="50" spans="1:55">
      <c r="A50" s="116" t="s">
        <v>51</v>
      </c>
      <c r="B50" s="117">
        <v>486.17483518117092</v>
      </c>
      <c r="C50" s="118">
        <v>6.1020246984949047</v>
      </c>
      <c r="D50" s="119">
        <v>490.93302859218511</v>
      </c>
      <c r="E50" s="120">
        <v>4.589748096005664</v>
      </c>
      <c r="F50" s="121">
        <v>-4.7581934110142816</v>
      </c>
      <c r="G50" s="118">
        <v>4.1285212225691348</v>
      </c>
      <c r="H50" s="117">
        <v>120.49837212815095</v>
      </c>
      <c r="I50" s="118">
        <v>3.1615604358921754</v>
      </c>
      <c r="J50" s="119">
        <v>112.01890531521211</v>
      </c>
      <c r="K50" s="120">
        <v>2.3854339859338598</v>
      </c>
      <c r="L50" s="121">
        <v>8.479466812938858</v>
      </c>
      <c r="M50" s="118">
        <v>2.9113849777182241</v>
      </c>
      <c r="N50" s="117">
        <v>285.96088000000003</v>
      </c>
      <c r="O50" s="118">
        <v>13.119812893261852</v>
      </c>
      <c r="P50" s="119">
        <v>306.44924000000003</v>
      </c>
      <c r="Q50" s="120">
        <v>9.6068611232545713</v>
      </c>
      <c r="R50" s="121">
        <v>-20.488360000000014</v>
      </c>
      <c r="S50" s="118">
        <v>11.80157222278881</v>
      </c>
      <c r="T50" s="117">
        <v>325.61270000000007</v>
      </c>
      <c r="U50" s="118">
        <v>11.244530226550156</v>
      </c>
      <c r="V50" s="119">
        <v>345.07474000000002</v>
      </c>
      <c r="W50" s="120">
        <v>8.5245829015969967</v>
      </c>
      <c r="X50" s="121">
        <v>-19.462040000000002</v>
      </c>
      <c r="Y50" s="118">
        <v>8.076970298657784</v>
      </c>
      <c r="Z50" s="117">
        <v>397.28456</v>
      </c>
      <c r="AA50" s="118">
        <v>8.4994202897726954</v>
      </c>
      <c r="AB50" s="119">
        <v>412.19362000000001</v>
      </c>
      <c r="AC50" s="120">
        <v>5.1955903163836759</v>
      </c>
      <c r="AD50" s="121">
        <v>-14.909060000000011</v>
      </c>
      <c r="AE50" s="118">
        <v>6.7163602906261506</v>
      </c>
      <c r="AF50" s="117">
        <v>488.15717999999998</v>
      </c>
      <c r="AG50" s="118">
        <v>6.8428899574668076</v>
      </c>
      <c r="AH50" s="119">
        <v>492.52356000000003</v>
      </c>
      <c r="AI50" s="120">
        <v>5.2420931867813927</v>
      </c>
      <c r="AJ50" s="121">
        <v>-4.3663799999999808</v>
      </c>
      <c r="AK50" s="118">
        <v>5.6393820648631374</v>
      </c>
      <c r="AL50" s="117">
        <v>575.05532000000005</v>
      </c>
      <c r="AM50" s="118">
        <v>6.2741820805663995</v>
      </c>
      <c r="AN50" s="119">
        <v>570.44635999999991</v>
      </c>
      <c r="AO50" s="120">
        <v>5.59621213229092</v>
      </c>
      <c r="AP50" s="121">
        <v>4.6089600000000699</v>
      </c>
      <c r="AQ50" s="118">
        <v>5.727318803812139</v>
      </c>
      <c r="AR50" s="117">
        <v>643.79756000000009</v>
      </c>
      <c r="AS50" s="118">
        <v>5.7368496276353946</v>
      </c>
      <c r="AT50" s="119">
        <v>637.06144000000006</v>
      </c>
      <c r="AU50" s="120">
        <v>6.2207381028218958</v>
      </c>
      <c r="AV50" s="121">
        <v>6.7361200000000512</v>
      </c>
      <c r="AW50" s="118">
        <v>5.5415957267379552</v>
      </c>
      <c r="AX50" s="117">
        <v>679.21364000000005</v>
      </c>
      <c r="AY50" s="118">
        <v>6.6867962435982671</v>
      </c>
      <c r="AZ50" s="119">
        <v>674.2315000000001</v>
      </c>
      <c r="BA50" s="120">
        <v>7.7425585917205471</v>
      </c>
      <c r="BB50" s="121">
        <v>4.9821400000000047</v>
      </c>
      <c r="BC50" s="122">
        <v>8.4733765712687106</v>
      </c>
    </row>
    <row r="51" spans="1:55">
      <c r="A51" s="116" t="s">
        <v>52</v>
      </c>
      <c r="B51" s="117">
        <v>496.46770233541577</v>
      </c>
      <c r="C51" s="118">
        <v>0.74547742166790787</v>
      </c>
      <c r="D51" s="119">
        <v>499.08284679335156</v>
      </c>
      <c r="E51" s="120">
        <v>0.67913664279095365</v>
      </c>
      <c r="F51" s="121">
        <v>-2.6151444579358518</v>
      </c>
      <c r="G51" s="118">
        <v>0.80484866588833071</v>
      </c>
      <c r="H51" s="117">
        <v>110.83573031044328</v>
      </c>
      <c r="I51" s="118">
        <v>0.440264391068029</v>
      </c>
      <c r="J51" s="119">
        <v>103.99245957752075</v>
      </c>
      <c r="K51" s="120">
        <v>0.42707581800327532</v>
      </c>
      <c r="L51" s="121">
        <v>6.8432707329225302</v>
      </c>
      <c r="M51" s="118">
        <v>0.49602550496911918</v>
      </c>
      <c r="N51" s="117">
        <v>308.77980470588238</v>
      </c>
      <c r="O51" s="118">
        <v>1.4944053678916616</v>
      </c>
      <c r="P51" s="119">
        <v>323.00529882352942</v>
      </c>
      <c r="Q51" s="120">
        <v>1.5179438658666995</v>
      </c>
      <c r="R51" s="121">
        <v>-14.225494117647058</v>
      </c>
      <c r="S51" s="118">
        <v>1.8120110059374743</v>
      </c>
      <c r="T51" s="117">
        <v>350.07422176470584</v>
      </c>
      <c r="U51" s="118">
        <v>1.236693407110524</v>
      </c>
      <c r="V51" s="119">
        <v>362.43420000000003</v>
      </c>
      <c r="W51" s="120">
        <v>1.2065626461089378</v>
      </c>
      <c r="X51" s="121">
        <v>-12.359978235294117</v>
      </c>
      <c r="Y51" s="118">
        <v>1.4829600951326645</v>
      </c>
      <c r="Z51" s="117">
        <v>420.74921352941163</v>
      </c>
      <c r="AA51" s="118">
        <v>1.0154764858103493</v>
      </c>
      <c r="AB51" s="119">
        <v>428.81534588235291</v>
      </c>
      <c r="AC51" s="120">
        <v>0.94050135771431953</v>
      </c>
      <c r="AD51" s="121">
        <v>-8.0661323529411746</v>
      </c>
      <c r="AE51" s="118">
        <v>1.1957482248662843</v>
      </c>
      <c r="AF51" s="117">
        <v>500.20813764705866</v>
      </c>
      <c r="AG51" s="118">
        <v>0.88289489385356079</v>
      </c>
      <c r="AH51" s="119">
        <v>503.23134294117654</v>
      </c>
      <c r="AI51" s="120">
        <v>0.8233084251099515</v>
      </c>
      <c r="AJ51" s="121">
        <v>-3.0232052941176484</v>
      </c>
      <c r="AK51" s="118">
        <v>1.0284642322546054</v>
      </c>
      <c r="AL51" s="117">
        <v>575.76597117647066</v>
      </c>
      <c r="AM51" s="118">
        <v>0.85061556044461251</v>
      </c>
      <c r="AN51" s="119">
        <v>572.70299705882371</v>
      </c>
      <c r="AO51" s="120">
        <v>0.78394286687903136</v>
      </c>
      <c r="AP51" s="121">
        <v>3.0629741176470584</v>
      </c>
      <c r="AQ51" s="118">
        <v>0.98617227178715938</v>
      </c>
      <c r="AR51" s="117">
        <v>637.47600117647073</v>
      </c>
      <c r="AS51" s="118">
        <v>0.8889006800163084</v>
      </c>
      <c r="AT51" s="119">
        <v>630.40170823529411</v>
      </c>
      <c r="AU51" s="120">
        <v>0.88277604919610164</v>
      </c>
      <c r="AV51" s="121">
        <v>7.0742929411764708</v>
      </c>
      <c r="AW51" s="118">
        <v>1.0612763218378134</v>
      </c>
      <c r="AX51" s="117">
        <v>671.69397235294116</v>
      </c>
      <c r="AY51" s="118">
        <v>1.0586087515894433</v>
      </c>
      <c r="AZ51" s="119">
        <v>662.88640294117658</v>
      </c>
      <c r="BA51" s="120">
        <v>1.0099793113674072</v>
      </c>
      <c r="BB51" s="121">
        <v>8.807569411764705</v>
      </c>
      <c r="BC51" s="122">
        <v>1.3041890295268437</v>
      </c>
    </row>
    <row r="52" spans="1:55">
      <c r="A52" s="123" t="s">
        <v>31</v>
      </c>
      <c r="B52" s="117"/>
      <c r="C52" s="118"/>
      <c r="D52" s="119"/>
      <c r="E52" s="120"/>
      <c r="F52" s="121"/>
      <c r="G52" s="118"/>
      <c r="H52" s="117"/>
      <c r="I52" s="118"/>
      <c r="J52" s="119"/>
      <c r="K52" s="120"/>
      <c r="L52" s="121"/>
      <c r="M52" s="118"/>
      <c r="N52" s="117"/>
      <c r="O52" s="118"/>
      <c r="P52" s="119"/>
      <c r="Q52" s="120"/>
      <c r="R52" s="121"/>
      <c r="S52" s="118"/>
      <c r="T52" s="117"/>
      <c r="U52" s="118"/>
      <c r="V52" s="119"/>
      <c r="W52" s="120"/>
      <c r="X52" s="121"/>
      <c r="Y52" s="118"/>
      <c r="Z52" s="117"/>
      <c r="AA52" s="118"/>
      <c r="AB52" s="119"/>
      <c r="AC52" s="120"/>
      <c r="AD52" s="121"/>
      <c r="AE52" s="118"/>
      <c r="AF52" s="117"/>
      <c r="AG52" s="118"/>
      <c r="AH52" s="119"/>
      <c r="AI52" s="120"/>
      <c r="AJ52" s="121"/>
      <c r="AK52" s="118"/>
      <c r="AL52" s="117"/>
      <c r="AM52" s="118"/>
      <c r="AN52" s="119"/>
      <c r="AO52" s="120"/>
      <c r="AP52" s="121"/>
      <c r="AQ52" s="118"/>
      <c r="AR52" s="117"/>
      <c r="AS52" s="118"/>
      <c r="AT52" s="119"/>
      <c r="AU52" s="120"/>
      <c r="AV52" s="121"/>
      <c r="AW52" s="118"/>
      <c r="AX52" s="117"/>
      <c r="AY52" s="118"/>
      <c r="AZ52" s="119"/>
      <c r="BA52" s="120"/>
      <c r="BB52" s="121"/>
      <c r="BC52" s="122"/>
    </row>
    <row r="53" spans="1:55">
      <c r="A53" s="116" t="s">
        <v>54</v>
      </c>
      <c r="B53" s="117">
        <v>373.54301199804604</v>
      </c>
      <c r="C53" s="118">
        <v>7.3771837998659864</v>
      </c>
      <c r="D53" s="119">
        <v>396.04610491927377</v>
      </c>
      <c r="E53" s="120">
        <v>7.7022962731841513</v>
      </c>
      <c r="F53" s="121">
        <v>-22.503092921227644</v>
      </c>
      <c r="G53" s="118">
        <v>6.2186828793644437</v>
      </c>
      <c r="H53" s="117">
        <v>117.65494504545592</v>
      </c>
      <c r="I53" s="118">
        <v>4.0854791728958793</v>
      </c>
      <c r="J53" s="119">
        <v>115.95075016160902</v>
      </c>
      <c r="K53" s="120">
        <v>3.7019999300145137</v>
      </c>
      <c r="L53" s="121">
        <v>1.704194883846887</v>
      </c>
      <c r="M53" s="118">
        <v>3.1777766127649509</v>
      </c>
      <c r="N53" s="117">
        <v>169.93420000000003</v>
      </c>
      <c r="O53" s="118">
        <v>15.49956025979769</v>
      </c>
      <c r="P53" s="119">
        <v>192.42548000000002</v>
      </c>
      <c r="Q53" s="120">
        <v>16.133531923481605</v>
      </c>
      <c r="R53" s="121">
        <v>-22.491279999999996</v>
      </c>
      <c r="S53" s="118">
        <v>16.073907487138904</v>
      </c>
      <c r="T53" s="117">
        <v>211.18684000000005</v>
      </c>
      <c r="U53" s="118">
        <v>14.636754889493096</v>
      </c>
      <c r="V53" s="119">
        <v>242.96554000000003</v>
      </c>
      <c r="W53" s="120">
        <v>11.816928496297166</v>
      </c>
      <c r="X53" s="121">
        <v>-31.778700000000001</v>
      </c>
      <c r="Y53" s="118">
        <v>11.241945604151441</v>
      </c>
      <c r="Z53" s="117">
        <v>298.13069999999999</v>
      </c>
      <c r="AA53" s="118">
        <v>10.130045136888574</v>
      </c>
      <c r="AB53" s="119">
        <v>322.39370000000002</v>
      </c>
      <c r="AC53" s="120">
        <v>8.3853696747191755</v>
      </c>
      <c r="AD53" s="121">
        <v>-24.263000000000023</v>
      </c>
      <c r="AE53" s="118">
        <v>8.6338559581394225</v>
      </c>
      <c r="AF53" s="117">
        <v>380.22572000000002</v>
      </c>
      <c r="AG53" s="118">
        <v>7.9650289880137946</v>
      </c>
      <c r="AH53" s="119">
        <v>400.62822</v>
      </c>
      <c r="AI53" s="120">
        <v>8.981454640691565</v>
      </c>
      <c r="AJ53" s="121">
        <v>-20.402499999999989</v>
      </c>
      <c r="AK53" s="118">
        <v>8.1847272778083475</v>
      </c>
      <c r="AL53" s="117">
        <v>455.06606000000005</v>
      </c>
      <c r="AM53" s="118">
        <v>7.4886482144977284</v>
      </c>
      <c r="AN53" s="119">
        <v>477.12835999999999</v>
      </c>
      <c r="AO53" s="120">
        <v>7.7298368600055207</v>
      </c>
      <c r="AP53" s="121">
        <v>-22.062300000000008</v>
      </c>
      <c r="AQ53" s="118">
        <v>7.9984776363005521</v>
      </c>
      <c r="AR53" s="117">
        <v>520.43248000000006</v>
      </c>
      <c r="AS53" s="118">
        <v>7.4530927145782853</v>
      </c>
      <c r="AT53" s="119">
        <v>543.57648000000006</v>
      </c>
      <c r="AU53" s="120">
        <v>8.0927950166428797</v>
      </c>
      <c r="AV53" s="121">
        <v>-23.143999999999984</v>
      </c>
      <c r="AW53" s="118">
        <v>8.9856420918318225</v>
      </c>
      <c r="AX53" s="117">
        <v>560.69672000000003</v>
      </c>
      <c r="AY53" s="118">
        <v>8.3285822815350947</v>
      </c>
      <c r="AZ53" s="119">
        <v>578.46964000000014</v>
      </c>
      <c r="BA53" s="120">
        <v>9.3798583522460692</v>
      </c>
      <c r="BB53" s="121">
        <v>-17.772919999999999</v>
      </c>
      <c r="BC53" s="122">
        <v>9.9019307040445952</v>
      </c>
    </row>
    <row r="54" spans="1:55">
      <c r="A54" s="116" t="s">
        <v>114</v>
      </c>
      <c r="B54" s="117">
        <v>341.57991263317729</v>
      </c>
      <c r="C54" s="118">
        <v>4.4656135149667735</v>
      </c>
      <c r="D54" s="119">
        <v>347.1907793333686</v>
      </c>
      <c r="E54" s="120">
        <v>3.9051908507430326</v>
      </c>
      <c r="F54" s="121">
        <v>-5.6108667001913437</v>
      </c>
      <c r="G54" s="118">
        <v>2.3659692629222069</v>
      </c>
      <c r="H54" s="117">
        <v>79.757658934322819</v>
      </c>
      <c r="I54" s="118">
        <v>2.6783759437702499</v>
      </c>
      <c r="J54" s="119">
        <v>74.567163161657774</v>
      </c>
      <c r="K54" s="120">
        <v>2.4218184599115911</v>
      </c>
      <c r="L54" s="121">
        <v>5.1904957726650425</v>
      </c>
      <c r="M54" s="118">
        <v>1.6094995914121748</v>
      </c>
      <c r="N54" s="117">
        <v>219.93343999999999</v>
      </c>
      <c r="O54" s="118">
        <v>5.30653250288736</v>
      </c>
      <c r="P54" s="119">
        <v>231.71990000000002</v>
      </c>
      <c r="Q54" s="120">
        <v>6.5890277564239321</v>
      </c>
      <c r="R54" s="121">
        <v>-11.786460000000005</v>
      </c>
      <c r="S54" s="118">
        <v>5.286022521889687</v>
      </c>
      <c r="T54" s="117">
        <v>244.60670000000002</v>
      </c>
      <c r="U54" s="118">
        <v>5.0307094737422462</v>
      </c>
      <c r="V54" s="119">
        <v>255.62857999999997</v>
      </c>
      <c r="W54" s="120">
        <v>5.4123086020569886</v>
      </c>
      <c r="X54" s="121">
        <v>-11.021879999999994</v>
      </c>
      <c r="Y54" s="118">
        <v>5.0512412434865936</v>
      </c>
      <c r="Z54" s="117">
        <v>287.64970000000005</v>
      </c>
      <c r="AA54" s="118">
        <v>4.4776906053455754</v>
      </c>
      <c r="AB54" s="119">
        <v>296.26578000000001</v>
      </c>
      <c r="AC54" s="120">
        <v>4.8346531776539985</v>
      </c>
      <c r="AD54" s="121">
        <v>-8.6160799999999877</v>
      </c>
      <c r="AE54" s="118">
        <v>3.7866487685551058</v>
      </c>
      <c r="AF54" s="117">
        <v>334.85156000000006</v>
      </c>
      <c r="AG54" s="118">
        <v>4.5306563405785854</v>
      </c>
      <c r="AH54" s="119">
        <v>343.35567999999995</v>
      </c>
      <c r="AI54" s="120">
        <v>3.9474607813251343</v>
      </c>
      <c r="AJ54" s="121">
        <v>-8.5041199999999773</v>
      </c>
      <c r="AK54" s="118">
        <v>3.3498538002911347</v>
      </c>
      <c r="AL54" s="117">
        <v>389.38260000000002</v>
      </c>
      <c r="AM54" s="118">
        <v>6.0402525523027615</v>
      </c>
      <c r="AN54" s="119">
        <v>392.79546000000005</v>
      </c>
      <c r="AO54" s="120">
        <v>4.9703086885222678</v>
      </c>
      <c r="AP54" s="121">
        <v>-3.4128599999999896</v>
      </c>
      <c r="AQ54" s="118">
        <v>3.9066449024194698</v>
      </c>
      <c r="AR54" s="117">
        <v>448.35223999999999</v>
      </c>
      <c r="AS54" s="118">
        <v>8.3397249244984089</v>
      </c>
      <c r="AT54" s="119">
        <v>444.43586000000005</v>
      </c>
      <c r="AU54" s="120">
        <v>7.0551806404868191</v>
      </c>
      <c r="AV54" s="121">
        <v>3.9163800000000037</v>
      </c>
      <c r="AW54" s="118">
        <v>5.846093695793793</v>
      </c>
      <c r="AX54" s="117">
        <v>484.21517999999998</v>
      </c>
      <c r="AY54" s="118">
        <v>9.3235956255513326</v>
      </c>
      <c r="AZ54" s="119">
        <v>481.28721999999999</v>
      </c>
      <c r="BA54" s="120">
        <v>8.0350425756245922</v>
      </c>
      <c r="BB54" s="121">
        <v>2.9279600000000077</v>
      </c>
      <c r="BC54" s="122">
        <v>6.112762795585982</v>
      </c>
    </row>
    <row r="55" spans="1:55">
      <c r="A55" s="116" t="s">
        <v>55</v>
      </c>
      <c r="B55" s="117">
        <v>381.51804847148793</v>
      </c>
      <c r="C55" s="118">
        <v>3.883384781838584</v>
      </c>
      <c r="D55" s="119">
        <v>375.22283180484101</v>
      </c>
      <c r="E55" s="120">
        <v>3.8119823254616421</v>
      </c>
      <c r="F55" s="121">
        <v>6.2952166666469003</v>
      </c>
      <c r="G55" s="118">
        <v>2.6558279041890427</v>
      </c>
      <c r="H55" s="117">
        <v>106.27755815797684</v>
      </c>
      <c r="I55" s="118">
        <v>3.103665978726994</v>
      </c>
      <c r="J55" s="119">
        <v>103.1013523246877</v>
      </c>
      <c r="K55" s="120">
        <v>2.687945414517031</v>
      </c>
      <c r="L55" s="121">
        <v>3.1762058332891403</v>
      </c>
      <c r="M55" s="118">
        <v>2.1195430021758344</v>
      </c>
      <c r="N55" s="117">
        <v>218.04986</v>
      </c>
      <c r="O55" s="118">
        <v>7.7006255108919541</v>
      </c>
      <c r="P55" s="119">
        <v>212.22189</v>
      </c>
      <c r="Q55" s="120">
        <v>8.9788691984458744</v>
      </c>
      <c r="R55" s="121">
        <v>5.8279699999999934</v>
      </c>
      <c r="S55" s="118">
        <v>7.1790563652126282</v>
      </c>
      <c r="T55" s="117">
        <v>251.61892</v>
      </c>
      <c r="U55" s="118">
        <v>4.6096331810025841</v>
      </c>
      <c r="V55" s="119">
        <v>247.81442000000004</v>
      </c>
      <c r="W55" s="120">
        <v>6.8036778195840473</v>
      </c>
      <c r="X55" s="121">
        <v>3.8045000000000018</v>
      </c>
      <c r="Y55" s="118">
        <v>6.2078563542256688</v>
      </c>
      <c r="Z55" s="117">
        <v>307.47410000000002</v>
      </c>
      <c r="AA55" s="118">
        <v>3.9227853873109093</v>
      </c>
      <c r="AB55" s="119">
        <v>305.73971999999998</v>
      </c>
      <c r="AC55" s="120">
        <v>4.0950475859872517</v>
      </c>
      <c r="AD55" s="121">
        <v>1.7343800000000102</v>
      </c>
      <c r="AE55" s="118">
        <v>4.4703259652960439</v>
      </c>
      <c r="AF55" s="117">
        <v>377.20447999999999</v>
      </c>
      <c r="AG55" s="118">
        <v>4.1404814342175236</v>
      </c>
      <c r="AH55" s="119">
        <v>372.24371999999994</v>
      </c>
      <c r="AI55" s="120">
        <v>4.4324835748821449</v>
      </c>
      <c r="AJ55" s="121">
        <v>4.9607600000000049</v>
      </c>
      <c r="AK55" s="118">
        <v>3.9960326790330489</v>
      </c>
      <c r="AL55" s="117">
        <v>450.44098000000008</v>
      </c>
      <c r="AM55" s="118">
        <v>6.0553608844147337</v>
      </c>
      <c r="AN55" s="119">
        <v>442.04872000000006</v>
      </c>
      <c r="AO55" s="120">
        <v>5.5072107075723951</v>
      </c>
      <c r="AP55" s="121">
        <v>8.3922599999999985</v>
      </c>
      <c r="AQ55" s="118">
        <v>6.029824565167714</v>
      </c>
      <c r="AR55" s="117">
        <v>523.13664000000006</v>
      </c>
      <c r="AS55" s="118">
        <v>7.0297421262305209</v>
      </c>
      <c r="AT55" s="119">
        <v>513.53216000000009</v>
      </c>
      <c r="AU55" s="120">
        <v>6.7319053843692593</v>
      </c>
      <c r="AV55" s="121">
        <v>9.604480000000013</v>
      </c>
      <c r="AW55" s="118">
        <v>5.9621662036712655</v>
      </c>
      <c r="AX55" s="117">
        <v>566.58992000000001</v>
      </c>
      <c r="AY55" s="118">
        <v>8.5015112453140098</v>
      </c>
      <c r="AZ55" s="119">
        <v>549.95457999999996</v>
      </c>
      <c r="BA55" s="120">
        <v>6.5383900190872764</v>
      </c>
      <c r="BB55" s="121">
        <v>16.635339999999974</v>
      </c>
      <c r="BC55" s="122">
        <v>6.5876043655869463</v>
      </c>
    </row>
    <row r="56" spans="1:55">
      <c r="A56" s="116" t="s">
        <v>56</v>
      </c>
      <c r="B56" s="117">
        <v>404.07241818289708</v>
      </c>
      <c r="C56" s="118">
        <v>8.0398672891286029</v>
      </c>
      <c r="D56" s="119">
        <v>430.28624950349587</v>
      </c>
      <c r="E56" s="120">
        <v>8.2134189388831764</v>
      </c>
      <c r="F56" s="121">
        <v>-26.213831320598754</v>
      </c>
      <c r="G56" s="118">
        <v>6.7124853180713719</v>
      </c>
      <c r="H56" s="117">
        <v>129.95023917948271</v>
      </c>
      <c r="I56" s="118">
        <v>4.4003942689622955</v>
      </c>
      <c r="J56" s="119">
        <v>121.88316620650262</v>
      </c>
      <c r="K56" s="120">
        <v>3.7758140180467534</v>
      </c>
      <c r="L56" s="121">
        <v>8.0670729729800943</v>
      </c>
      <c r="M56" s="118">
        <v>3.7393043938419468</v>
      </c>
      <c r="N56" s="117">
        <v>202.64537999999999</v>
      </c>
      <c r="O56" s="118">
        <v>12.279625098169735</v>
      </c>
      <c r="P56" s="119">
        <v>233.09998000000002</v>
      </c>
      <c r="Q56" s="120">
        <v>12.586439752141985</v>
      </c>
      <c r="R56" s="121">
        <v>-30.454599999999999</v>
      </c>
      <c r="S56" s="118">
        <v>14.510202648236865</v>
      </c>
      <c r="T56" s="117">
        <v>243.31988000000001</v>
      </c>
      <c r="U56" s="118">
        <v>9.6317077867271266</v>
      </c>
      <c r="V56" s="119">
        <v>272.58092000000005</v>
      </c>
      <c r="W56" s="120">
        <v>8.6287063534402382</v>
      </c>
      <c r="X56" s="121">
        <v>-29.261040000000005</v>
      </c>
      <c r="Y56" s="118">
        <v>9.6437290673162259</v>
      </c>
      <c r="Z56" s="117">
        <v>311.29722000000004</v>
      </c>
      <c r="AA56" s="118">
        <v>9.2321199180578262</v>
      </c>
      <c r="AB56" s="119">
        <v>342.05022000000002</v>
      </c>
      <c r="AC56" s="120">
        <v>9.8935282395968329</v>
      </c>
      <c r="AD56" s="121">
        <v>-30.752999999999986</v>
      </c>
      <c r="AE56" s="118">
        <v>8.9944030498249354</v>
      </c>
      <c r="AF56" s="117">
        <v>397.64430000000004</v>
      </c>
      <c r="AG56" s="118">
        <v>9.7540830244467429</v>
      </c>
      <c r="AH56" s="119">
        <v>431.77286000000004</v>
      </c>
      <c r="AI56" s="120">
        <v>9.1535150538686523</v>
      </c>
      <c r="AJ56" s="121">
        <v>-34.128560000000007</v>
      </c>
      <c r="AK56" s="118">
        <v>9.2841639573307884</v>
      </c>
      <c r="AL56" s="117">
        <v>495.88976000000002</v>
      </c>
      <c r="AM56" s="118">
        <v>10.041883869409173</v>
      </c>
      <c r="AN56" s="119">
        <v>515.41576000000009</v>
      </c>
      <c r="AO56" s="120">
        <v>9.7149068936145717</v>
      </c>
      <c r="AP56" s="121">
        <v>-19.526</v>
      </c>
      <c r="AQ56" s="118">
        <v>8.756812104738783</v>
      </c>
      <c r="AR56" s="117">
        <v>577.70498000000009</v>
      </c>
      <c r="AS56" s="118">
        <v>9.8098733788005692</v>
      </c>
      <c r="AT56" s="119">
        <v>591.76675999999998</v>
      </c>
      <c r="AU56" s="120">
        <v>9.3659281654676345</v>
      </c>
      <c r="AV56" s="121">
        <v>-14.061779999999999</v>
      </c>
      <c r="AW56" s="118">
        <v>7.7971659074435538</v>
      </c>
      <c r="AX56" s="117">
        <v>619.55445999999995</v>
      </c>
      <c r="AY56" s="118">
        <v>11.321456121493391</v>
      </c>
      <c r="AZ56" s="119">
        <v>627.90940000000001</v>
      </c>
      <c r="BA56" s="120">
        <v>9.1245362893354915</v>
      </c>
      <c r="BB56" s="121">
        <v>-8.3549400000000116</v>
      </c>
      <c r="BC56" s="122">
        <v>10.356822785338203</v>
      </c>
    </row>
    <row r="57" spans="1:55">
      <c r="A57" s="116" t="s">
        <v>57</v>
      </c>
      <c r="B57" s="117">
        <v>385.6716421198683</v>
      </c>
      <c r="C57" s="118">
        <v>4.4996421625365386</v>
      </c>
      <c r="D57" s="119">
        <v>381.04960876122755</v>
      </c>
      <c r="E57" s="120">
        <v>4.7867235312796073</v>
      </c>
      <c r="F57" s="121">
        <v>4.6220333586407492</v>
      </c>
      <c r="G57" s="118">
        <v>4.8598688226708866</v>
      </c>
      <c r="H57" s="117">
        <v>92.860993978028489</v>
      </c>
      <c r="I57" s="118">
        <v>2.8230199841359953</v>
      </c>
      <c r="J57" s="119">
        <v>88.530770204784588</v>
      </c>
      <c r="K57" s="120">
        <v>2.7444146762829309</v>
      </c>
      <c r="L57" s="121">
        <v>4.3302237732439011</v>
      </c>
      <c r="M57" s="118">
        <v>2.8081933672681059</v>
      </c>
      <c r="N57" s="117">
        <v>234.55464000000003</v>
      </c>
      <c r="O57" s="118">
        <v>8.7457455313197912</v>
      </c>
      <c r="P57" s="119">
        <v>230.06012000000001</v>
      </c>
      <c r="Q57" s="120">
        <v>11.321732918537691</v>
      </c>
      <c r="R57" s="121">
        <v>4.4945200000000058</v>
      </c>
      <c r="S57" s="118">
        <v>11.201230854602546</v>
      </c>
      <c r="T57" s="117">
        <v>267.78802000000002</v>
      </c>
      <c r="U57" s="118">
        <v>7.3735189853352869</v>
      </c>
      <c r="V57" s="119">
        <v>264.02082000000001</v>
      </c>
      <c r="W57" s="120">
        <v>7.2505883208605857</v>
      </c>
      <c r="X57" s="121">
        <v>3.7672000000000025</v>
      </c>
      <c r="Y57" s="118">
        <v>7.5130335475691705</v>
      </c>
      <c r="Z57" s="117">
        <v>323.8297</v>
      </c>
      <c r="AA57" s="118">
        <v>6.564863404780394</v>
      </c>
      <c r="AB57" s="119">
        <v>323.53128000000004</v>
      </c>
      <c r="AC57" s="120">
        <v>5.8390086165889432</v>
      </c>
      <c r="AD57" s="121">
        <v>0.29841999999999874</v>
      </c>
      <c r="AE57" s="118">
        <v>6.3349918818988851</v>
      </c>
      <c r="AF57" s="117">
        <v>385.74595999999997</v>
      </c>
      <c r="AG57" s="118">
        <v>5.9614032944936737</v>
      </c>
      <c r="AH57" s="119">
        <v>384.19804000000005</v>
      </c>
      <c r="AI57" s="120">
        <v>5.99508016935554</v>
      </c>
      <c r="AJ57" s="121">
        <v>1.5479199999999993</v>
      </c>
      <c r="AK57" s="118">
        <v>6.1514264748593064</v>
      </c>
      <c r="AL57" s="117">
        <v>449.39660000000003</v>
      </c>
      <c r="AM57" s="118">
        <v>4.974752658957021</v>
      </c>
      <c r="AN57" s="119">
        <v>441.11622</v>
      </c>
      <c r="AO57" s="120">
        <v>6.3353198122588887</v>
      </c>
      <c r="AP57" s="121">
        <v>8.2803800000000027</v>
      </c>
      <c r="AQ57" s="118">
        <v>6.9696745478106896</v>
      </c>
      <c r="AR57" s="117">
        <v>502.58494000000002</v>
      </c>
      <c r="AS57" s="118">
        <v>6.4788849133164712</v>
      </c>
      <c r="AT57" s="119">
        <v>492.51420000000002</v>
      </c>
      <c r="AU57" s="120">
        <v>6.1724381946439895</v>
      </c>
      <c r="AV57" s="121">
        <v>10.070740000000001</v>
      </c>
      <c r="AW57" s="118">
        <v>8.003812517675561</v>
      </c>
      <c r="AX57" s="117">
        <v>537.16103999999996</v>
      </c>
      <c r="AY57" s="118">
        <v>6.7167922524892827</v>
      </c>
      <c r="AZ57" s="119">
        <v>522.50256000000013</v>
      </c>
      <c r="BA57" s="120">
        <v>6.5554849073352397</v>
      </c>
      <c r="BB57" s="121">
        <v>14.658479999999987</v>
      </c>
      <c r="BC57" s="122">
        <v>8.3148026256069496</v>
      </c>
    </row>
    <row r="58" spans="1:55">
      <c r="A58" s="116" t="s">
        <v>33</v>
      </c>
      <c r="B58" s="117">
        <v>487.59630737879883</v>
      </c>
      <c r="C58" s="118">
        <v>4.128256549105207</v>
      </c>
      <c r="D58" s="119">
        <v>493.09458208320268</v>
      </c>
      <c r="E58" s="120">
        <v>3.53554525749459</v>
      </c>
      <c r="F58" s="121">
        <v>-5.4982747044039231</v>
      </c>
      <c r="G58" s="118">
        <v>4.832617421209382</v>
      </c>
      <c r="H58" s="117">
        <v>99.196950815445945</v>
      </c>
      <c r="I58" s="118">
        <v>2.2660926641419574</v>
      </c>
      <c r="J58" s="119">
        <v>91.97644130277493</v>
      </c>
      <c r="K58" s="120">
        <v>2.147898557394853</v>
      </c>
      <c r="L58" s="121">
        <v>7.2205095126710148</v>
      </c>
      <c r="M58" s="118">
        <v>2.5185998466214863</v>
      </c>
      <c r="N58" s="117">
        <v>325.02325999999999</v>
      </c>
      <c r="O58" s="118">
        <v>9.1016210696776412</v>
      </c>
      <c r="P58" s="119">
        <v>339.96148000000005</v>
      </c>
      <c r="Q58" s="120">
        <v>6.4855067149529564</v>
      </c>
      <c r="R58" s="121">
        <v>-14.938220000000014</v>
      </c>
      <c r="S58" s="118">
        <v>10.044979600740859</v>
      </c>
      <c r="T58" s="117">
        <v>360.36400000000003</v>
      </c>
      <c r="U58" s="118">
        <v>6.5066911458590093</v>
      </c>
      <c r="V58" s="119">
        <v>375.00384000000008</v>
      </c>
      <c r="W58" s="120">
        <v>6.0185270244969429</v>
      </c>
      <c r="X58" s="121">
        <v>-14.639839999999992</v>
      </c>
      <c r="Y58" s="118">
        <v>7.86312981818309</v>
      </c>
      <c r="Z58" s="117">
        <v>418.81150000000002</v>
      </c>
      <c r="AA58" s="118">
        <v>5.0445198639612903</v>
      </c>
      <c r="AB58" s="119">
        <v>429.87061999999997</v>
      </c>
      <c r="AC58" s="120">
        <v>4.8820833407880322</v>
      </c>
      <c r="AD58" s="121">
        <v>-11.059119999999997</v>
      </c>
      <c r="AE58" s="118">
        <v>6.3578839226821398</v>
      </c>
      <c r="AF58" s="117">
        <v>487.98238000000003</v>
      </c>
      <c r="AG58" s="118">
        <v>4.862132061739989</v>
      </c>
      <c r="AH58" s="119">
        <v>494.11806000000001</v>
      </c>
      <c r="AI58" s="120">
        <v>4.3601038193144044</v>
      </c>
      <c r="AJ58" s="121">
        <v>-6.1356799999999794</v>
      </c>
      <c r="AK58" s="118">
        <v>5.8920881957418132</v>
      </c>
      <c r="AL58" s="117">
        <v>557.37707999999998</v>
      </c>
      <c r="AM58" s="118">
        <v>4.8500716906763364</v>
      </c>
      <c r="AN58" s="119">
        <v>556.53786000000002</v>
      </c>
      <c r="AO58" s="120">
        <v>4.0542681848146147</v>
      </c>
      <c r="AP58" s="121">
        <v>0.8392200000000003</v>
      </c>
      <c r="AQ58" s="118">
        <v>5.3506734188417715</v>
      </c>
      <c r="AR58" s="117">
        <v>616.7197000000001</v>
      </c>
      <c r="AS58" s="118">
        <v>4.8149486929146192</v>
      </c>
      <c r="AT58" s="119">
        <v>611.72164000000009</v>
      </c>
      <c r="AU58" s="120">
        <v>5.0315430996464734</v>
      </c>
      <c r="AV58" s="121">
        <v>4.9980599999999873</v>
      </c>
      <c r="AW58" s="118">
        <v>6.2283463947343405</v>
      </c>
      <c r="AX58" s="117">
        <v>648.61034000000006</v>
      </c>
      <c r="AY58" s="118">
        <v>4.5634958487216979</v>
      </c>
      <c r="AZ58" s="119">
        <v>642.13896000000011</v>
      </c>
      <c r="BA58" s="120">
        <v>4.6887208123111686</v>
      </c>
      <c r="BB58" s="121">
        <v>6.4713800000000221</v>
      </c>
      <c r="BC58" s="122">
        <v>6.3216185888346912</v>
      </c>
    </row>
    <row r="59" spans="1:55">
      <c r="A59" s="116" t="s">
        <v>34</v>
      </c>
      <c r="B59" s="117">
        <v>543.58404358388123</v>
      </c>
      <c r="C59" s="118">
        <v>3.7622485960399339</v>
      </c>
      <c r="D59" s="119">
        <v>541.1755819121272</v>
      </c>
      <c r="E59" s="120">
        <v>3.9821560896727353</v>
      </c>
      <c r="F59" s="121">
        <v>2.4084616717539578</v>
      </c>
      <c r="G59" s="118">
        <v>5.4904601054404125</v>
      </c>
      <c r="H59" s="117">
        <v>102.90084151727854</v>
      </c>
      <c r="I59" s="118">
        <v>2.6335559491252192</v>
      </c>
      <c r="J59" s="119">
        <v>94.304352025357716</v>
      </c>
      <c r="K59" s="120">
        <v>1.9149820674319622</v>
      </c>
      <c r="L59" s="121">
        <v>8.5964894919208472</v>
      </c>
      <c r="M59" s="118">
        <v>3.0044509135063517</v>
      </c>
      <c r="N59" s="117">
        <v>357.64118000000002</v>
      </c>
      <c r="O59" s="118">
        <v>8.5566746369778564</v>
      </c>
      <c r="P59" s="119">
        <v>375.28359999999998</v>
      </c>
      <c r="Q59" s="120">
        <v>8.3661205145888982</v>
      </c>
      <c r="R59" s="121">
        <v>-17.642420000000005</v>
      </c>
      <c r="S59" s="118">
        <v>12.428501570520295</v>
      </c>
      <c r="T59" s="117">
        <v>399.78900000000004</v>
      </c>
      <c r="U59" s="118">
        <v>9.2170777357753142</v>
      </c>
      <c r="V59" s="119">
        <v>413.04875999999996</v>
      </c>
      <c r="W59" s="120">
        <v>5.5051625715413701</v>
      </c>
      <c r="X59" s="121">
        <v>-13.259759999999995</v>
      </c>
      <c r="Y59" s="118">
        <v>10.437128871486879</v>
      </c>
      <c r="Z59" s="117">
        <v>478.28466000000003</v>
      </c>
      <c r="AA59" s="118">
        <v>5.886101670095413</v>
      </c>
      <c r="AB59" s="119">
        <v>479.01197999999999</v>
      </c>
      <c r="AC59" s="120">
        <v>5.4239587205932924</v>
      </c>
      <c r="AD59" s="121">
        <v>-0.72731999999999752</v>
      </c>
      <c r="AE59" s="118">
        <v>7.4667687640103049</v>
      </c>
      <c r="AF59" s="117">
        <v>554.33722</v>
      </c>
      <c r="AG59" s="118">
        <v>4.5964436890056453</v>
      </c>
      <c r="AH59" s="119">
        <v>547.8845</v>
      </c>
      <c r="AI59" s="120">
        <v>5.2105473548371251</v>
      </c>
      <c r="AJ59" s="121">
        <v>6.4527199999999771</v>
      </c>
      <c r="AK59" s="118">
        <v>7.3149196760866708</v>
      </c>
      <c r="AL59" s="117">
        <v>617.24192000000005</v>
      </c>
      <c r="AM59" s="118">
        <v>4.0647407552019894</v>
      </c>
      <c r="AN59" s="119">
        <v>608.64452000000006</v>
      </c>
      <c r="AO59" s="120">
        <v>4.5332003495874762</v>
      </c>
      <c r="AP59" s="121">
        <v>8.5973999999999933</v>
      </c>
      <c r="AQ59" s="118">
        <v>6.5054643090328321</v>
      </c>
      <c r="AR59" s="117">
        <v>669.05016000000001</v>
      </c>
      <c r="AS59" s="118">
        <v>5.0309690982354329</v>
      </c>
      <c r="AT59" s="119">
        <v>658.17752000000007</v>
      </c>
      <c r="AU59" s="120">
        <v>4.0469174770311165</v>
      </c>
      <c r="AV59" s="121">
        <v>10.872640000000002</v>
      </c>
      <c r="AW59" s="118">
        <v>6.6697300837964617</v>
      </c>
      <c r="AX59" s="117">
        <v>695.70024000000001</v>
      </c>
      <c r="AY59" s="118">
        <v>5.0850655978659693</v>
      </c>
      <c r="AZ59" s="119">
        <v>685.61090000000013</v>
      </c>
      <c r="BA59" s="120">
        <v>4.7619752026128825</v>
      </c>
      <c r="BB59" s="121">
        <v>10.089339999999972</v>
      </c>
      <c r="BC59" s="122">
        <v>6.9054943460624161</v>
      </c>
    </row>
    <row r="60" spans="1:55">
      <c r="A60" s="116" t="s">
        <v>58</v>
      </c>
      <c r="B60" s="117">
        <v>387.98266161303479</v>
      </c>
      <c r="C60" s="118">
        <v>10.236837217170532</v>
      </c>
      <c r="D60" s="119">
        <v>383.21855054349635</v>
      </c>
      <c r="E60" s="120">
        <v>5.0255362570657383</v>
      </c>
      <c r="F60" s="121">
        <v>4.7641110695384556</v>
      </c>
      <c r="G60" s="118">
        <v>7.2623143910484771</v>
      </c>
      <c r="H60" s="117">
        <v>86.736175740532204</v>
      </c>
      <c r="I60" s="118">
        <v>4.7735259531307914</v>
      </c>
      <c r="J60" s="119">
        <v>79.567014212332197</v>
      </c>
      <c r="K60" s="120">
        <v>2.788637196939356</v>
      </c>
      <c r="L60" s="121">
        <v>7.1691615282000072</v>
      </c>
      <c r="M60" s="118">
        <v>4.4009614346309096</v>
      </c>
      <c r="N60" s="117">
        <v>252.25298000000004</v>
      </c>
      <c r="O60" s="118">
        <v>8.2019175474153627</v>
      </c>
      <c r="P60" s="119">
        <v>258.37002000000001</v>
      </c>
      <c r="Q60" s="120">
        <v>6.3405400010015009</v>
      </c>
      <c r="R60" s="121">
        <v>-6.1170400000000091</v>
      </c>
      <c r="S60" s="118">
        <v>6.0719358104232297</v>
      </c>
      <c r="T60" s="117">
        <v>280.00342000000001</v>
      </c>
      <c r="U60" s="118">
        <v>7.8320229864639686</v>
      </c>
      <c r="V60" s="119">
        <v>283.04329999999999</v>
      </c>
      <c r="W60" s="120">
        <v>5.2706257562930787</v>
      </c>
      <c r="X60" s="121">
        <v>-3.0398799999999939</v>
      </c>
      <c r="Y60" s="118">
        <v>5.9772750338092928</v>
      </c>
      <c r="Z60" s="117">
        <v>327.26119999999997</v>
      </c>
      <c r="AA60" s="118">
        <v>8.0232509112329247</v>
      </c>
      <c r="AB60" s="119">
        <v>328.69720000000001</v>
      </c>
      <c r="AC60" s="120">
        <v>4.9702937026699061</v>
      </c>
      <c r="AD60" s="121">
        <v>-1.4360000000000128</v>
      </c>
      <c r="AE60" s="118">
        <v>6.0769447989758802</v>
      </c>
      <c r="AF60" s="117">
        <v>382.9671800000001</v>
      </c>
      <c r="AG60" s="118">
        <v>9.5961015642342975</v>
      </c>
      <c r="AH60" s="119">
        <v>379.06943999999999</v>
      </c>
      <c r="AI60" s="120">
        <v>4.992316464988976</v>
      </c>
      <c r="AJ60" s="121">
        <v>3.897740000000022</v>
      </c>
      <c r="AK60" s="118">
        <v>7.2551057413038471</v>
      </c>
      <c r="AL60" s="117">
        <v>445.51750000000004</v>
      </c>
      <c r="AM60" s="118">
        <v>14.127742248349525</v>
      </c>
      <c r="AN60" s="119">
        <v>435.05516</v>
      </c>
      <c r="AO60" s="120">
        <v>6.2750005815537584</v>
      </c>
      <c r="AP60" s="121">
        <v>10.462340000000006</v>
      </c>
      <c r="AQ60" s="118">
        <v>11.270982366524235</v>
      </c>
      <c r="AR60" s="117">
        <v>506.79971999999998</v>
      </c>
      <c r="AS60" s="118">
        <v>20.163921627466223</v>
      </c>
      <c r="AT60" s="119">
        <v>488.29942000000005</v>
      </c>
      <c r="AU60" s="120">
        <v>8.8617247303671025</v>
      </c>
      <c r="AV60" s="121">
        <v>18.500299999999992</v>
      </c>
      <c r="AW60" s="118">
        <v>16.361791153972117</v>
      </c>
      <c r="AX60" s="117">
        <v>539.52954</v>
      </c>
      <c r="AY60" s="118">
        <v>19.877365053595497</v>
      </c>
      <c r="AZ60" s="119">
        <v>520.80547999999999</v>
      </c>
      <c r="BA60" s="120">
        <v>10.763905539933008</v>
      </c>
      <c r="BB60" s="121">
        <v>18.724060000000033</v>
      </c>
      <c r="BC60" s="122">
        <v>18.926716968008478</v>
      </c>
    </row>
    <row r="61" spans="1:55">
      <c r="A61" s="116" t="s">
        <v>35</v>
      </c>
      <c r="B61" s="117">
        <v>385.05454217457924</v>
      </c>
      <c r="C61" s="118">
        <v>5.4606650259053922</v>
      </c>
      <c r="D61" s="119">
        <v>423.84320427714493</v>
      </c>
      <c r="E61" s="120">
        <v>3.635406012335431</v>
      </c>
      <c r="F61" s="121">
        <v>-38.788662102565688</v>
      </c>
      <c r="G61" s="118">
        <v>6.340515878787512</v>
      </c>
      <c r="H61" s="117">
        <v>107.78597810856786</v>
      </c>
      <c r="I61" s="118">
        <v>3.4958355737446158</v>
      </c>
      <c r="J61" s="119">
        <v>89.801485785538603</v>
      </c>
      <c r="K61" s="120">
        <v>1.8266628906033398</v>
      </c>
      <c r="L61" s="121">
        <v>17.984492323029265</v>
      </c>
      <c r="M61" s="118">
        <v>3.5585474830177528</v>
      </c>
      <c r="N61" s="117">
        <v>203.24216000000001</v>
      </c>
      <c r="O61" s="118">
        <v>11.205215871335318</v>
      </c>
      <c r="P61" s="119">
        <v>276.34810000000004</v>
      </c>
      <c r="Q61" s="120">
        <v>5.3076197441696973</v>
      </c>
      <c r="R61" s="121">
        <v>-73.105940000000018</v>
      </c>
      <c r="S61" s="118">
        <v>11.871871197861978</v>
      </c>
      <c r="T61" s="117">
        <v>248.37390000000002</v>
      </c>
      <c r="U61" s="118">
        <v>7.5750172928053479</v>
      </c>
      <c r="V61" s="119">
        <v>308.07087999999999</v>
      </c>
      <c r="W61" s="120">
        <v>4.5244036110326196</v>
      </c>
      <c r="X61" s="121">
        <v>-59.696979999999989</v>
      </c>
      <c r="Y61" s="118">
        <v>8.8554936512497822</v>
      </c>
      <c r="Z61" s="117">
        <v>317.04129999999998</v>
      </c>
      <c r="AA61" s="118">
        <v>5.0611851340076512</v>
      </c>
      <c r="AB61" s="119">
        <v>362.07974000000002</v>
      </c>
      <c r="AC61" s="120">
        <v>4.4172241784858439</v>
      </c>
      <c r="AD61" s="121">
        <v>-45.038440000000008</v>
      </c>
      <c r="AE61" s="118">
        <v>6.6847111162487813</v>
      </c>
      <c r="AF61" s="117">
        <v>387.34978000000001</v>
      </c>
      <c r="AG61" s="118">
        <v>5.8645124795502062</v>
      </c>
      <c r="AH61" s="119">
        <v>423.99600000000004</v>
      </c>
      <c r="AI61" s="120">
        <v>4.4492602345446155</v>
      </c>
      <c r="AJ61" s="121">
        <v>-36.646219999999992</v>
      </c>
      <c r="AK61" s="118">
        <v>7.4501315388186322</v>
      </c>
      <c r="AL61" s="117">
        <v>458.96381999999994</v>
      </c>
      <c r="AM61" s="118">
        <v>6.9086807823274023</v>
      </c>
      <c r="AN61" s="119">
        <v>485.52064000000001</v>
      </c>
      <c r="AO61" s="120">
        <v>4.6724080194905877</v>
      </c>
      <c r="AP61" s="121">
        <v>-26.556820000000016</v>
      </c>
      <c r="AQ61" s="118">
        <v>7.706327747345032</v>
      </c>
      <c r="AR61" s="117">
        <v>520.71222</v>
      </c>
      <c r="AS61" s="118">
        <v>9.5058671153819549</v>
      </c>
      <c r="AT61" s="119">
        <v>539.60412000000008</v>
      </c>
      <c r="AU61" s="120">
        <v>4.6750559304033992</v>
      </c>
      <c r="AV61" s="121">
        <v>-18.89190000000001</v>
      </c>
      <c r="AW61" s="118">
        <v>9.2526980625274931</v>
      </c>
      <c r="AX61" s="117">
        <v>558.98094000000003</v>
      </c>
      <c r="AY61" s="118">
        <v>9.5400011530659707</v>
      </c>
      <c r="AZ61" s="119">
        <v>570.87929999999994</v>
      </c>
      <c r="BA61" s="120">
        <v>5.1666576390544803</v>
      </c>
      <c r="BB61" s="121">
        <v>-11.898360000000004</v>
      </c>
      <c r="BC61" s="122">
        <v>9.5956259750002459</v>
      </c>
    </row>
    <row r="62" spans="1:55">
      <c r="A62" s="116" t="s">
        <v>213</v>
      </c>
      <c r="B62" s="117">
        <v>280.05592522170991</v>
      </c>
      <c r="C62" s="118">
        <v>4.6711086623501874</v>
      </c>
      <c r="D62" s="119">
        <v>294.89762741386517</v>
      </c>
      <c r="E62" s="120">
        <v>3.8513995419326408</v>
      </c>
      <c r="F62" s="121">
        <v>-14.841702192155276</v>
      </c>
      <c r="G62" s="118">
        <v>3.7103981104773918</v>
      </c>
      <c r="H62" s="117">
        <v>109.56104095420881</v>
      </c>
      <c r="I62" s="118">
        <v>3.008701629324686</v>
      </c>
      <c r="J62" s="119">
        <v>100.28254849436865</v>
      </c>
      <c r="K62" s="120">
        <v>2.5872770307299611</v>
      </c>
      <c r="L62" s="121">
        <v>9.2784924598401517</v>
      </c>
      <c r="M62" s="118">
        <v>2.4941080214043043</v>
      </c>
      <c r="N62" s="117">
        <v>113.68738000000002</v>
      </c>
      <c r="O62" s="118">
        <v>6.971052786738885</v>
      </c>
      <c r="P62" s="119">
        <v>137.89440000000002</v>
      </c>
      <c r="Q62" s="120">
        <v>7.4878410479339799</v>
      </c>
      <c r="R62" s="121">
        <v>-24.207020000000004</v>
      </c>
      <c r="S62" s="118">
        <v>7.7651173658821833</v>
      </c>
      <c r="T62" s="117">
        <v>148.52459999999999</v>
      </c>
      <c r="U62" s="118">
        <v>6.4557695995752482</v>
      </c>
      <c r="V62" s="119">
        <v>172.06024000000002</v>
      </c>
      <c r="W62" s="120">
        <v>6.2455457335448195</v>
      </c>
      <c r="X62" s="121">
        <v>-23.535640000000008</v>
      </c>
      <c r="Y62" s="118">
        <v>6.4013913880343178</v>
      </c>
      <c r="Z62" s="117">
        <v>204.47304</v>
      </c>
      <c r="AA62" s="118">
        <v>5.270672321630328</v>
      </c>
      <c r="AB62" s="119">
        <v>229.46334000000002</v>
      </c>
      <c r="AC62" s="120">
        <v>4.0509015968423601</v>
      </c>
      <c r="AD62" s="121">
        <v>-24.990300000000005</v>
      </c>
      <c r="AE62" s="118">
        <v>5.0386987366878735</v>
      </c>
      <c r="AF62" s="117">
        <v>271.77897999999999</v>
      </c>
      <c r="AG62" s="118">
        <v>5.1546163392438835</v>
      </c>
      <c r="AH62" s="119">
        <v>291.82718</v>
      </c>
      <c r="AI62" s="120">
        <v>3.6457154389639381</v>
      </c>
      <c r="AJ62" s="121">
        <v>-20.048200000000008</v>
      </c>
      <c r="AK62" s="118">
        <v>4.4074235518157323</v>
      </c>
      <c r="AL62" s="117">
        <v>345.9852800000001</v>
      </c>
      <c r="AM62" s="118">
        <v>5.7412999682998631</v>
      </c>
      <c r="AN62" s="119">
        <v>356.13058000000001</v>
      </c>
      <c r="AO62" s="120">
        <v>4.6038965816143147</v>
      </c>
      <c r="AP62" s="121">
        <v>-10.145299999999976</v>
      </c>
      <c r="AQ62" s="118">
        <v>5.8063512422518766</v>
      </c>
      <c r="AR62" s="117">
        <v>425.80504000000002</v>
      </c>
      <c r="AS62" s="118">
        <v>9.2267823442248798</v>
      </c>
      <c r="AT62" s="119">
        <v>423.06353999999993</v>
      </c>
      <c r="AU62" s="120">
        <v>6.5909809754466746</v>
      </c>
      <c r="AV62" s="121">
        <v>2.7415000000000194</v>
      </c>
      <c r="AW62" s="118">
        <v>7.9914138131872479</v>
      </c>
      <c r="AX62" s="117">
        <v>479.32901999999996</v>
      </c>
      <c r="AY62" s="118">
        <v>11.373171513891799</v>
      </c>
      <c r="AZ62" s="119">
        <v>467.48661999999996</v>
      </c>
      <c r="BA62" s="120">
        <v>9.4336698911611325</v>
      </c>
      <c r="BB62" s="121">
        <v>11.84240000000001</v>
      </c>
      <c r="BC62" s="122">
        <v>11.246284896960416</v>
      </c>
    </row>
    <row r="63" spans="1:55">
      <c r="A63" s="116" t="s">
        <v>36</v>
      </c>
      <c r="B63" s="117">
        <v>484.23431910709354</v>
      </c>
      <c r="C63" s="118">
        <v>4.1205757359607293</v>
      </c>
      <c r="D63" s="119">
        <v>496.79880994427026</v>
      </c>
      <c r="E63" s="120">
        <v>3.5557174083998553</v>
      </c>
      <c r="F63" s="121">
        <v>-12.564490837176663</v>
      </c>
      <c r="G63" s="118">
        <v>3.5680336922250566</v>
      </c>
      <c r="H63" s="117">
        <v>94.678553812827147</v>
      </c>
      <c r="I63" s="118">
        <v>1.8707974028310392</v>
      </c>
      <c r="J63" s="119">
        <v>89.209643283965249</v>
      </c>
      <c r="K63" s="120">
        <v>2.5059019686152784</v>
      </c>
      <c r="L63" s="121">
        <v>5.468910528861918</v>
      </c>
      <c r="M63" s="118">
        <v>2.5989497394152168</v>
      </c>
      <c r="N63" s="117">
        <v>323.96021999999999</v>
      </c>
      <c r="O63" s="118">
        <v>8.2044900409227104</v>
      </c>
      <c r="P63" s="119">
        <v>344.64250000000004</v>
      </c>
      <c r="Q63" s="120">
        <v>9.010177758048119</v>
      </c>
      <c r="R63" s="121">
        <v>-20.682280000000016</v>
      </c>
      <c r="S63" s="118">
        <v>9.6844008966236537</v>
      </c>
      <c r="T63" s="117">
        <v>360.00968</v>
      </c>
      <c r="U63" s="118">
        <v>7.3770427942299586</v>
      </c>
      <c r="V63" s="119">
        <v>380.39356000000004</v>
      </c>
      <c r="W63" s="120">
        <v>6.1321814140075679</v>
      </c>
      <c r="X63" s="121">
        <v>-20.383880000000001</v>
      </c>
      <c r="Y63" s="118">
        <v>8.4946475985293244</v>
      </c>
      <c r="Z63" s="117">
        <v>419.53880000000009</v>
      </c>
      <c r="AA63" s="118">
        <v>6.3590725280421161</v>
      </c>
      <c r="AB63" s="119">
        <v>437.29309999999998</v>
      </c>
      <c r="AC63" s="120">
        <v>6.0979880887223832</v>
      </c>
      <c r="AD63" s="121">
        <v>-17.75429999999999</v>
      </c>
      <c r="AE63" s="118">
        <v>6.0975660242837844</v>
      </c>
      <c r="AF63" s="117">
        <v>488.03832000000006</v>
      </c>
      <c r="AG63" s="118">
        <v>5.276991735363997</v>
      </c>
      <c r="AH63" s="119">
        <v>501.63378000000006</v>
      </c>
      <c r="AI63" s="120">
        <v>4.1473664890023896</v>
      </c>
      <c r="AJ63" s="121">
        <v>-13.595459999999992</v>
      </c>
      <c r="AK63" s="118">
        <v>5.0196756059132017</v>
      </c>
      <c r="AL63" s="117">
        <v>550.36488000000008</v>
      </c>
      <c r="AM63" s="118">
        <v>3.8773317515528771</v>
      </c>
      <c r="AN63" s="119">
        <v>559.44718</v>
      </c>
      <c r="AO63" s="120">
        <v>3.5023199901208302</v>
      </c>
      <c r="AP63" s="121">
        <v>-9.0823000000000089</v>
      </c>
      <c r="AQ63" s="118">
        <v>4.1036264946751713</v>
      </c>
      <c r="AR63" s="117">
        <v>604.61620000000005</v>
      </c>
      <c r="AS63" s="118">
        <v>5.2984198042812931</v>
      </c>
      <c r="AT63" s="119">
        <v>607.97313999999994</v>
      </c>
      <c r="AU63" s="120">
        <v>4.3076027707647508</v>
      </c>
      <c r="AV63" s="121">
        <v>-3.3569400000000087</v>
      </c>
      <c r="AW63" s="118">
        <v>6.1725192460048639</v>
      </c>
      <c r="AX63" s="117">
        <v>636.95438000000001</v>
      </c>
      <c r="AY63" s="118">
        <v>5.104939823523881</v>
      </c>
      <c r="AZ63" s="119">
        <v>634.88430000000017</v>
      </c>
      <c r="BA63" s="120">
        <v>4.4993135838481351</v>
      </c>
      <c r="BB63" s="121">
        <v>2.0700799999999844</v>
      </c>
      <c r="BC63" s="122">
        <v>6.8271582271103544</v>
      </c>
    </row>
    <row r="64" spans="1:55">
      <c r="A64" s="116" t="s">
        <v>37</v>
      </c>
      <c r="B64" s="117">
        <v>524.3575683411093</v>
      </c>
      <c r="C64" s="118">
        <v>8.1603258707827919</v>
      </c>
      <c r="D64" s="119">
        <v>543.87537756209213</v>
      </c>
      <c r="E64" s="120">
        <v>6.7918287480340469</v>
      </c>
      <c r="F64" s="121">
        <v>-19.517809220982873</v>
      </c>
      <c r="G64" s="118">
        <v>12.22754298480498</v>
      </c>
      <c r="H64" s="117">
        <v>108.71221734081951</v>
      </c>
      <c r="I64" s="118">
        <v>5.3792008817048664</v>
      </c>
      <c r="J64" s="119">
        <v>110.81047962883295</v>
      </c>
      <c r="K64" s="120">
        <v>5.2741340785690829</v>
      </c>
      <c r="L64" s="121">
        <v>-2.0982622880134358</v>
      </c>
      <c r="M64" s="118">
        <v>7.8102647757790571</v>
      </c>
      <c r="N64" s="117">
        <v>344.99684000000002</v>
      </c>
      <c r="O64" s="118">
        <v>32.281360750622028</v>
      </c>
      <c r="P64" s="119">
        <v>355.73894000000001</v>
      </c>
      <c r="Q64" s="120">
        <v>19.498142469253317</v>
      </c>
      <c r="R64" s="121">
        <v>-10.742099999999994</v>
      </c>
      <c r="S64" s="118">
        <v>37.881111256842779</v>
      </c>
      <c r="T64" s="117">
        <v>388.41280000000006</v>
      </c>
      <c r="U64" s="118">
        <v>18.813279124583786</v>
      </c>
      <c r="V64" s="119">
        <v>389.51315999999997</v>
      </c>
      <c r="W64" s="120">
        <v>15.181143352043684</v>
      </c>
      <c r="X64" s="121">
        <v>-1.1003600000000007</v>
      </c>
      <c r="Y64" s="118">
        <v>26.090030757846957</v>
      </c>
      <c r="Z64" s="117">
        <v>444.60368</v>
      </c>
      <c r="AA64" s="118">
        <v>12.079450095952213</v>
      </c>
      <c r="AB64" s="119">
        <v>468.62422000000009</v>
      </c>
      <c r="AC64" s="120">
        <v>12.974166841624159</v>
      </c>
      <c r="AD64" s="121">
        <v>-24.020540000000008</v>
      </c>
      <c r="AE64" s="118">
        <v>18.848484556666612</v>
      </c>
      <c r="AF64" s="117">
        <v>520.26461999999992</v>
      </c>
      <c r="AG64" s="118">
        <v>18.226714416934836</v>
      </c>
      <c r="AH64" s="119">
        <v>542.43886000000009</v>
      </c>
      <c r="AI64" s="120">
        <v>11.440784619365058</v>
      </c>
      <c r="AJ64" s="121">
        <v>-22.174239999999998</v>
      </c>
      <c r="AK64" s="118">
        <v>23.083687304050901</v>
      </c>
      <c r="AL64" s="117">
        <v>605.80978000000005</v>
      </c>
      <c r="AM64" s="118">
        <v>15.385433131550137</v>
      </c>
      <c r="AN64" s="119">
        <v>630.61360000000013</v>
      </c>
      <c r="AO64" s="120">
        <v>13.854375471546899</v>
      </c>
      <c r="AP64" s="121">
        <v>-24.803819999999998</v>
      </c>
      <c r="AQ64" s="118">
        <v>21.209323270000858</v>
      </c>
      <c r="AR64" s="117">
        <v>669.19934000000001</v>
      </c>
      <c r="AS64" s="118">
        <v>21.30861362386818</v>
      </c>
      <c r="AT64" s="119">
        <v>688.22180000000014</v>
      </c>
      <c r="AU64" s="120">
        <v>15.816572576285303</v>
      </c>
      <c r="AV64" s="121">
        <v>-19.022460000000002</v>
      </c>
      <c r="AW64" s="118">
        <v>24.188935557456844</v>
      </c>
      <c r="AX64" s="117">
        <v>703.38382000000001</v>
      </c>
      <c r="AY64" s="118">
        <v>16.690537187505385</v>
      </c>
      <c r="AZ64" s="119">
        <v>713.77160000000003</v>
      </c>
      <c r="BA64" s="120">
        <v>16.284587969242555</v>
      </c>
      <c r="BB64" s="121">
        <v>-10.387780000000021</v>
      </c>
      <c r="BC64" s="122">
        <v>25.032253026647435</v>
      </c>
    </row>
    <row r="65" spans="1:55">
      <c r="A65" s="116" t="s">
        <v>60</v>
      </c>
      <c r="B65" s="117">
        <v>478.14773627942714</v>
      </c>
      <c r="C65" s="118">
        <v>3.6518487078242341</v>
      </c>
      <c r="D65" s="119">
        <v>495.23918531100247</v>
      </c>
      <c r="E65" s="120">
        <v>3.2867271502446131</v>
      </c>
      <c r="F65" s="121">
        <v>-17.091449031575348</v>
      </c>
      <c r="G65" s="118">
        <v>2.9957623471330166</v>
      </c>
      <c r="H65" s="117">
        <v>100.7612043190785</v>
      </c>
      <c r="I65" s="118">
        <v>2.2190324441446019</v>
      </c>
      <c r="J65" s="119">
        <v>96.309666546991608</v>
      </c>
      <c r="K65" s="120">
        <v>1.8595473386470065</v>
      </c>
      <c r="L65" s="121">
        <v>4.4515377720868914</v>
      </c>
      <c r="M65" s="118">
        <v>2.1210364422309675</v>
      </c>
      <c r="N65" s="117">
        <v>312.13646</v>
      </c>
      <c r="O65" s="118">
        <v>7.0241329791174234</v>
      </c>
      <c r="P65" s="119">
        <v>331.51326</v>
      </c>
      <c r="Q65" s="120">
        <v>5.0231327467627302</v>
      </c>
      <c r="R65" s="121">
        <v>-19.376800000000017</v>
      </c>
      <c r="S65" s="118">
        <v>7.6196696637731645</v>
      </c>
      <c r="T65" s="117">
        <v>347.94345999999996</v>
      </c>
      <c r="U65" s="118">
        <v>5.1430578676114473</v>
      </c>
      <c r="V65" s="119">
        <v>367.80516</v>
      </c>
      <c r="W65" s="120">
        <v>5.2396239147480683</v>
      </c>
      <c r="X65" s="121">
        <v>-19.861699999999999</v>
      </c>
      <c r="Y65" s="118">
        <v>5.8631756690892258</v>
      </c>
      <c r="Z65" s="117">
        <v>408.90860000000004</v>
      </c>
      <c r="AA65" s="118">
        <v>4.7946525949853731</v>
      </c>
      <c r="AB65" s="119">
        <v>428.97543999999999</v>
      </c>
      <c r="AC65" s="120">
        <v>4.9720744387026246</v>
      </c>
      <c r="AD65" s="121">
        <v>-20.066839999999992</v>
      </c>
      <c r="AE65" s="118">
        <v>5.5818754277930545</v>
      </c>
      <c r="AF65" s="117">
        <v>479.47821999999996</v>
      </c>
      <c r="AG65" s="118">
        <v>4.5225891673796808</v>
      </c>
      <c r="AH65" s="119">
        <v>500.77593999999999</v>
      </c>
      <c r="AI65" s="120">
        <v>3.8572713701527381</v>
      </c>
      <c r="AJ65" s="121">
        <v>-21.297719999999995</v>
      </c>
      <c r="AK65" s="118">
        <v>4.5119330198153387</v>
      </c>
      <c r="AL65" s="117">
        <v>550.64463999999998</v>
      </c>
      <c r="AM65" s="118">
        <v>4.3541020650761189</v>
      </c>
      <c r="AN65" s="119">
        <v>563.02783999999997</v>
      </c>
      <c r="AO65" s="120">
        <v>4.5116602677506537</v>
      </c>
      <c r="AP65" s="121">
        <v>-12.383199999999988</v>
      </c>
      <c r="AQ65" s="118">
        <v>4.7210777656060552</v>
      </c>
      <c r="AR65" s="117">
        <v>607.09660000000008</v>
      </c>
      <c r="AS65" s="118">
        <v>5.8278033809339531</v>
      </c>
      <c r="AT65" s="119">
        <v>615.73129999999992</v>
      </c>
      <c r="AU65" s="120">
        <v>4.673651257036612</v>
      </c>
      <c r="AV65" s="121">
        <v>-8.6346999999999987</v>
      </c>
      <c r="AW65" s="118">
        <v>5.1941591290145261</v>
      </c>
      <c r="AX65" s="117">
        <v>639.45339999999999</v>
      </c>
      <c r="AY65" s="118">
        <v>6.6956588506210197</v>
      </c>
      <c r="AZ65" s="119">
        <v>646.44700000000012</v>
      </c>
      <c r="BA65" s="120">
        <v>5.8331263488030363</v>
      </c>
      <c r="BB65" s="121">
        <v>-6.9936000000000149</v>
      </c>
      <c r="BC65" s="122">
        <v>7.3576523448311786</v>
      </c>
    </row>
    <row r="66" spans="1:55">
      <c r="A66" s="116" t="s">
        <v>38</v>
      </c>
      <c r="B66" s="117">
        <v>511.69646764047593</v>
      </c>
      <c r="C66" s="118">
        <v>1.9899583459571155</v>
      </c>
      <c r="D66" s="119">
        <v>511.39576277864001</v>
      </c>
      <c r="E66" s="120">
        <v>1.6425270045803924</v>
      </c>
      <c r="F66" s="121">
        <v>0.30070486183600453</v>
      </c>
      <c r="G66" s="118">
        <v>2.6942212481433203</v>
      </c>
      <c r="H66" s="117">
        <v>88.586331462351254</v>
      </c>
      <c r="I66" s="118">
        <v>1.585591456848406</v>
      </c>
      <c r="J66" s="119">
        <v>79.648955598281461</v>
      </c>
      <c r="K66" s="120">
        <v>1.2479599744983001</v>
      </c>
      <c r="L66" s="121">
        <v>8.9373758640697964</v>
      </c>
      <c r="M66" s="118">
        <v>2.1468697803931023</v>
      </c>
      <c r="N66" s="117">
        <v>358.10744000000005</v>
      </c>
      <c r="O66" s="118">
        <v>5.8648222929514349</v>
      </c>
      <c r="P66" s="119">
        <v>377.05528000000004</v>
      </c>
      <c r="Q66" s="120">
        <v>5.0596089508281263</v>
      </c>
      <c r="R66" s="121">
        <v>-18.947839999999996</v>
      </c>
      <c r="S66" s="118">
        <v>8.6022363516704399</v>
      </c>
      <c r="T66" s="117">
        <v>393.44820000000004</v>
      </c>
      <c r="U66" s="118">
        <v>4.8369645180526151</v>
      </c>
      <c r="V66" s="119">
        <v>406.76390000000004</v>
      </c>
      <c r="W66" s="120">
        <v>4.0793524867189337</v>
      </c>
      <c r="X66" s="121">
        <v>-13.315699999999993</v>
      </c>
      <c r="Y66" s="118">
        <v>6.9706610071355408</v>
      </c>
      <c r="Z66" s="117">
        <v>454.35735999999997</v>
      </c>
      <c r="AA66" s="118">
        <v>2.5086952665080577</v>
      </c>
      <c r="AB66" s="119">
        <v>457.97536000000002</v>
      </c>
      <c r="AC66" s="120">
        <v>2.9399652730432071</v>
      </c>
      <c r="AD66" s="121">
        <v>-3.6180000000000065</v>
      </c>
      <c r="AE66" s="118">
        <v>4.0029211648619754</v>
      </c>
      <c r="AF66" s="117">
        <v>514.72574000000009</v>
      </c>
      <c r="AG66" s="118">
        <v>2.779764651009148</v>
      </c>
      <c r="AH66" s="119">
        <v>513.25242000000014</v>
      </c>
      <c r="AI66" s="120">
        <v>2.6111952806712839</v>
      </c>
      <c r="AJ66" s="121">
        <v>1.4733200000000011</v>
      </c>
      <c r="AK66" s="118">
        <v>4.2672526592645186</v>
      </c>
      <c r="AL66" s="117">
        <v>575.3178999999999</v>
      </c>
      <c r="AM66" s="118">
        <v>3.9672017057240883</v>
      </c>
      <c r="AN66" s="119">
        <v>567.24266</v>
      </c>
      <c r="AO66" s="120">
        <v>3.3841761756149817</v>
      </c>
      <c r="AP66" s="121">
        <v>8.0752399999999849</v>
      </c>
      <c r="AQ66" s="118">
        <v>5.7896885035293488</v>
      </c>
      <c r="AR66" s="117">
        <v>623.0046000000001</v>
      </c>
      <c r="AS66" s="118">
        <v>4.0256624256015225</v>
      </c>
      <c r="AT66" s="119">
        <v>611.46058000000005</v>
      </c>
      <c r="AU66" s="120">
        <v>2.8968257707532072</v>
      </c>
      <c r="AV66" s="121">
        <v>11.544019999999978</v>
      </c>
      <c r="AW66" s="118">
        <v>5.0530863786006801</v>
      </c>
      <c r="AX66" s="117">
        <v>650.0277000000001</v>
      </c>
      <c r="AY66" s="118">
        <v>5.7053128008637568</v>
      </c>
      <c r="AZ66" s="119">
        <v>638.80070000000001</v>
      </c>
      <c r="BA66" s="120">
        <v>4.0772321164853915</v>
      </c>
      <c r="BB66" s="121">
        <v>11.227000000000022</v>
      </c>
      <c r="BC66" s="122">
        <v>7.1415163815957188</v>
      </c>
    </row>
    <row r="67" spans="1:55">
      <c r="A67" s="116" t="s">
        <v>62</v>
      </c>
      <c r="B67" s="117">
        <v>402.63746712809041</v>
      </c>
      <c r="C67" s="118">
        <v>1.9828866364356028</v>
      </c>
      <c r="D67" s="119">
        <v>410.89218298355803</v>
      </c>
      <c r="E67" s="120">
        <v>1.9805057249571663</v>
      </c>
      <c r="F67" s="121">
        <v>-8.2547158554676798</v>
      </c>
      <c r="G67" s="118">
        <v>3.0580118961525287</v>
      </c>
      <c r="H67" s="117">
        <v>93.746798040588203</v>
      </c>
      <c r="I67" s="118">
        <v>1.5565076604752428</v>
      </c>
      <c r="J67" s="119">
        <v>91.651327230948084</v>
      </c>
      <c r="K67" s="120">
        <v>1.4930425615813818</v>
      </c>
      <c r="L67" s="121">
        <v>2.0954708096400907</v>
      </c>
      <c r="M67" s="118">
        <v>2.1754360766518985</v>
      </c>
      <c r="N67" s="117">
        <v>252.42084</v>
      </c>
      <c r="O67" s="118">
        <v>4.5878072172662163</v>
      </c>
      <c r="P67" s="119">
        <v>265.45684</v>
      </c>
      <c r="Q67" s="120">
        <v>5.2923121931155936</v>
      </c>
      <c r="R67" s="121">
        <v>-13.035999999999996</v>
      </c>
      <c r="S67" s="118">
        <v>7.2700680213461482</v>
      </c>
      <c r="T67" s="117">
        <v>283.37896000000001</v>
      </c>
      <c r="U67" s="118">
        <v>4.3700835027147953</v>
      </c>
      <c r="V67" s="119">
        <v>293.84134</v>
      </c>
      <c r="W67" s="120">
        <v>3.7617422146260826</v>
      </c>
      <c r="X67" s="121">
        <v>-10.462380000000019</v>
      </c>
      <c r="Y67" s="118">
        <v>5.8341167885122012</v>
      </c>
      <c r="Z67" s="117">
        <v>337.31324000000001</v>
      </c>
      <c r="AA67" s="118">
        <v>3.6837586728910416</v>
      </c>
      <c r="AB67" s="119">
        <v>346.15312</v>
      </c>
      <c r="AC67" s="120">
        <v>4.0080724887406962</v>
      </c>
      <c r="AD67" s="121">
        <v>-8.8398800000000062</v>
      </c>
      <c r="AE67" s="118">
        <v>6.610143049790973</v>
      </c>
      <c r="AF67" s="117">
        <v>400.3485</v>
      </c>
      <c r="AG67" s="118">
        <v>2.4318063394110969</v>
      </c>
      <c r="AH67" s="119">
        <v>408.7780600000001</v>
      </c>
      <c r="AI67" s="120">
        <v>3.0833888417616069</v>
      </c>
      <c r="AJ67" s="121">
        <v>-8.4295600000000039</v>
      </c>
      <c r="AK67" s="118">
        <v>4.0922529803886718</v>
      </c>
      <c r="AL67" s="117">
        <v>466.59142000000014</v>
      </c>
      <c r="AM67" s="118">
        <v>3.4937918902104141</v>
      </c>
      <c r="AN67" s="119">
        <v>472.14895999999999</v>
      </c>
      <c r="AO67" s="120">
        <v>3.5199614600588962</v>
      </c>
      <c r="AP67" s="121">
        <v>-5.5575400000000066</v>
      </c>
      <c r="AQ67" s="118">
        <v>5.2389836842273185</v>
      </c>
      <c r="AR67" s="117">
        <v>526.38164000000006</v>
      </c>
      <c r="AS67" s="118">
        <v>4.2500665395614545</v>
      </c>
      <c r="AT67" s="119">
        <v>531.02538000000004</v>
      </c>
      <c r="AU67" s="120">
        <v>4.8305451776999559</v>
      </c>
      <c r="AV67" s="121">
        <v>-4.6437399999999576</v>
      </c>
      <c r="AW67" s="118">
        <v>6.8722397808938789</v>
      </c>
      <c r="AX67" s="117">
        <v>561.14427999999998</v>
      </c>
      <c r="AY67" s="118">
        <v>7.2975531608409643</v>
      </c>
      <c r="AZ67" s="119">
        <v>568.41755999999998</v>
      </c>
      <c r="BA67" s="120">
        <v>6.5539465922526521</v>
      </c>
      <c r="BB67" s="121">
        <v>-7.2732799999999997</v>
      </c>
      <c r="BC67" s="122">
        <v>10.378129787230471</v>
      </c>
    </row>
    <row r="68" spans="1:55">
      <c r="A68" s="116" t="s">
        <v>64</v>
      </c>
      <c r="B68" s="117">
        <v>306.63792075178435</v>
      </c>
      <c r="C68" s="118">
        <v>1.484194936516851</v>
      </c>
      <c r="D68" s="119">
        <v>341.47495228335168</v>
      </c>
      <c r="E68" s="120">
        <v>1.9379080971580191</v>
      </c>
      <c r="F68" s="121">
        <v>-34.837031531567277</v>
      </c>
      <c r="G68" s="118">
        <v>2.5350857869351349</v>
      </c>
      <c r="H68" s="117">
        <v>107.29504951867494</v>
      </c>
      <c r="I68" s="118">
        <v>1.5643382437156714</v>
      </c>
      <c r="J68" s="119">
        <v>95.242040331375335</v>
      </c>
      <c r="K68" s="120">
        <v>1.1763631156726937</v>
      </c>
      <c r="L68" s="121">
        <v>12.053009187299587</v>
      </c>
      <c r="M68" s="118">
        <v>1.9348427406681525</v>
      </c>
      <c r="N68" s="117">
        <v>154.69760000000002</v>
      </c>
      <c r="O68" s="118">
        <v>4.2755779916170384</v>
      </c>
      <c r="P68" s="119">
        <v>201.13478000000001</v>
      </c>
      <c r="Q68" s="120">
        <v>3.2664663854079334</v>
      </c>
      <c r="R68" s="121">
        <v>-46.437180000000005</v>
      </c>
      <c r="S68" s="118">
        <v>5.1661295238892357</v>
      </c>
      <c r="T68" s="117">
        <v>184.72322</v>
      </c>
      <c r="U68" s="118">
        <v>3.3818998728673222</v>
      </c>
      <c r="V68" s="119">
        <v>229.14630000000002</v>
      </c>
      <c r="W68" s="120">
        <v>4.0030192019774304</v>
      </c>
      <c r="X68" s="121">
        <v>-44.423079999999999</v>
      </c>
      <c r="Y68" s="118">
        <v>3.7710703010020969</v>
      </c>
      <c r="Z68" s="117">
        <v>235.33794</v>
      </c>
      <c r="AA68" s="118">
        <v>2.3781840901830971</v>
      </c>
      <c r="AB68" s="119">
        <v>275.90052000000003</v>
      </c>
      <c r="AC68" s="120">
        <v>2.5798089299209734</v>
      </c>
      <c r="AD68" s="121">
        <v>-40.562579999999997</v>
      </c>
      <c r="AE68" s="118">
        <v>3.5215865888403233</v>
      </c>
      <c r="AF68" s="117">
        <v>292.94614000000001</v>
      </c>
      <c r="AG68" s="118">
        <v>2.1211424579457181</v>
      </c>
      <c r="AH68" s="119">
        <v>331.92354</v>
      </c>
      <c r="AI68" s="120">
        <v>2.4261675448328073</v>
      </c>
      <c r="AJ68" s="121">
        <v>-38.977400000000003</v>
      </c>
      <c r="AK68" s="118">
        <v>3.5645487964537748</v>
      </c>
      <c r="AL68" s="117">
        <v>361.81866000000002</v>
      </c>
      <c r="AM68" s="118">
        <v>3.1941755747610325</v>
      </c>
      <c r="AN68" s="119">
        <v>397.58836000000002</v>
      </c>
      <c r="AO68" s="120">
        <v>3.907713146163617</v>
      </c>
      <c r="AP68" s="121">
        <v>-35.7697</v>
      </c>
      <c r="AQ68" s="118">
        <v>5.745837360359225</v>
      </c>
      <c r="AR68" s="117">
        <v>451.09370000000001</v>
      </c>
      <c r="AS68" s="118">
        <v>4.7988368673382773</v>
      </c>
      <c r="AT68" s="119">
        <v>467.65444000000002</v>
      </c>
      <c r="AU68" s="120">
        <v>3.7915848052100798</v>
      </c>
      <c r="AV68" s="121">
        <v>-16.560739999999999</v>
      </c>
      <c r="AW68" s="118">
        <v>6.0891714682972218</v>
      </c>
      <c r="AX68" s="117">
        <v>513.02864</v>
      </c>
      <c r="AY68" s="118">
        <v>6.6788472421518961</v>
      </c>
      <c r="AZ68" s="119">
        <v>516.14308000000005</v>
      </c>
      <c r="BA68" s="120">
        <v>4.2121976651861877</v>
      </c>
      <c r="BB68" s="121">
        <v>-3.1144399999999908</v>
      </c>
      <c r="BC68" s="122">
        <v>8.6509743578743699</v>
      </c>
    </row>
    <row r="69" spans="1:55">
      <c r="A69" s="116" t="s">
        <v>65</v>
      </c>
      <c r="B69" s="117">
        <v>402.96358641147617</v>
      </c>
      <c r="C69" s="118">
        <v>6.0053424567621061</v>
      </c>
      <c r="D69" s="119">
        <v>411.98153625209261</v>
      </c>
      <c r="E69" s="120">
        <v>6.6810130487059727</v>
      </c>
      <c r="F69" s="121">
        <v>-9.017949840616529</v>
      </c>
      <c r="G69" s="118">
        <v>4.6450870952306795</v>
      </c>
      <c r="H69" s="117">
        <v>108.83412794848905</v>
      </c>
      <c r="I69" s="118">
        <v>3.0433651128689188</v>
      </c>
      <c r="J69" s="119">
        <v>97.987870095332582</v>
      </c>
      <c r="K69" s="120">
        <v>4.0226849712881245</v>
      </c>
      <c r="L69" s="121">
        <v>10.846257853156496</v>
      </c>
      <c r="M69" s="118">
        <v>3.8119796673743931</v>
      </c>
      <c r="N69" s="117">
        <v>230.60094000000001</v>
      </c>
      <c r="O69" s="118">
        <v>9.8342856524406521</v>
      </c>
      <c r="P69" s="119">
        <v>248.85878000000002</v>
      </c>
      <c r="Q69" s="120">
        <v>9.5664607777706916</v>
      </c>
      <c r="R69" s="121">
        <v>-18.257840000000005</v>
      </c>
      <c r="S69" s="118">
        <v>12.043600769065083</v>
      </c>
      <c r="T69" s="117">
        <v>265.27033999999998</v>
      </c>
      <c r="U69" s="118">
        <v>7.1851628487181847</v>
      </c>
      <c r="V69" s="119">
        <v>281.02914000000004</v>
      </c>
      <c r="W69" s="120">
        <v>8.3682359862055122</v>
      </c>
      <c r="X69" s="121">
        <v>-15.758800000000008</v>
      </c>
      <c r="Y69" s="118">
        <v>8.6765757933429608</v>
      </c>
      <c r="Z69" s="117">
        <v>326.68308000000002</v>
      </c>
      <c r="AA69" s="118">
        <v>7.1103223647525224</v>
      </c>
      <c r="AB69" s="119">
        <v>344.92223999999999</v>
      </c>
      <c r="AC69" s="120">
        <v>10.822763324525765</v>
      </c>
      <c r="AD69" s="121">
        <v>-18.239160000000016</v>
      </c>
      <c r="AE69" s="118">
        <v>8.6226652310871952</v>
      </c>
      <c r="AF69" s="117">
        <v>399.26682000000005</v>
      </c>
      <c r="AG69" s="118">
        <v>7.3474785056984038</v>
      </c>
      <c r="AH69" s="119">
        <v>413.60828000000004</v>
      </c>
      <c r="AI69" s="120">
        <v>7.5267489956288571</v>
      </c>
      <c r="AJ69" s="121">
        <v>-14.341460000000007</v>
      </c>
      <c r="AK69" s="118">
        <v>6.2231952590690902</v>
      </c>
      <c r="AL69" s="117">
        <v>478.65764000000001</v>
      </c>
      <c r="AM69" s="118">
        <v>8.1054969890624289</v>
      </c>
      <c r="AN69" s="119">
        <v>480.8583000000001</v>
      </c>
      <c r="AO69" s="120">
        <v>7.6109384902980262</v>
      </c>
      <c r="AP69" s="121">
        <v>-2.2006599999999934</v>
      </c>
      <c r="AQ69" s="118">
        <v>8.0023369521409204</v>
      </c>
      <c r="AR69" s="117">
        <v>546.89605999999992</v>
      </c>
      <c r="AS69" s="118">
        <v>7.745349661340347</v>
      </c>
      <c r="AT69" s="119">
        <v>535.94881999999996</v>
      </c>
      <c r="AU69" s="120">
        <v>8.254897049570042</v>
      </c>
      <c r="AV69" s="121">
        <v>10.947240000000011</v>
      </c>
      <c r="AW69" s="118">
        <v>8.947386411563194</v>
      </c>
      <c r="AX69" s="117">
        <v>581.17381999999998</v>
      </c>
      <c r="AY69" s="118">
        <v>9.075569808871494</v>
      </c>
      <c r="AZ69" s="119">
        <v>569.87222000000008</v>
      </c>
      <c r="BA69" s="120">
        <v>10.649360326456245</v>
      </c>
      <c r="BB69" s="121">
        <v>11.301600000000008</v>
      </c>
      <c r="BC69" s="122">
        <v>9.3395848862034629</v>
      </c>
    </row>
    <row r="70" spans="1:55">
      <c r="A70" s="116" t="s">
        <v>39</v>
      </c>
      <c r="B70" s="117">
        <v>478.42539030199509</v>
      </c>
      <c r="C70" s="118">
        <v>4.4522512386943571</v>
      </c>
      <c r="D70" s="119">
        <v>483.07223900966056</v>
      </c>
      <c r="E70" s="120">
        <v>4.3945670183287531</v>
      </c>
      <c r="F70" s="121">
        <v>-4.6468487076655718</v>
      </c>
      <c r="G70" s="118">
        <v>3.1010522015055617</v>
      </c>
      <c r="H70" s="117">
        <v>106.19308996514492</v>
      </c>
      <c r="I70" s="118">
        <v>1.9631139887185183</v>
      </c>
      <c r="J70" s="119">
        <v>97.519171842207854</v>
      </c>
      <c r="K70" s="120">
        <v>2.0807155922668699</v>
      </c>
      <c r="L70" s="121">
        <v>8.6739181229370796</v>
      </c>
      <c r="M70" s="118">
        <v>2.4008821787397907</v>
      </c>
      <c r="N70" s="117">
        <v>302.53197999999998</v>
      </c>
      <c r="O70" s="118">
        <v>6.9402000383202234</v>
      </c>
      <c r="P70" s="119">
        <v>319.54030000000006</v>
      </c>
      <c r="Q70" s="120">
        <v>9.6829178368248083</v>
      </c>
      <c r="R70" s="121">
        <v>-17.008320000000015</v>
      </c>
      <c r="S70" s="118">
        <v>10.894769247285618</v>
      </c>
      <c r="T70" s="117">
        <v>341.78914000000009</v>
      </c>
      <c r="U70" s="118">
        <v>6.7770751062313028</v>
      </c>
      <c r="V70" s="119">
        <v>358.62961999999999</v>
      </c>
      <c r="W70" s="120">
        <v>6.9894492779760631</v>
      </c>
      <c r="X70" s="121">
        <v>-16.840479999999992</v>
      </c>
      <c r="Y70" s="118">
        <v>7.346382025888671</v>
      </c>
      <c r="Z70" s="117">
        <v>407.47257999999999</v>
      </c>
      <c r="AA70" s="118">
        <v>5.9416089637067095</v>
      </c>
      <c r="AB70" s="119">
        <v>417.18896000000007</v>
      </c>
      <c r="AC70" s="120">
        <v>5.4109873183551205</v>
      </c>
      <c r="AD70" s="121">
        <v>-9.7163800000000151</v>
      </c>
      <c r="AE70" s="118">
        <v>5.3286414853318744</v>
      </c>
      <c r="AF70" s="117">
        <v>478.09816000000001</v>
      </c>
      <c r="AG70" s="118">
        <v>5.555666417660885</v>
      </c>
      <c r="AH70" s="119">
        <v>483.56242000000003</v>
      </c>
      <c r="AI70" s="120">
        <v>4.3470190751939528</v>
      </c>
      <c r="AJ70" s="121">
        <v>-5.4642600000000137</v>
      </c>
      <c r="AK70" s="118">
        <v>4.5809682933223916</v>
      </c>
      <c r="AL70" s="117">
        <v>550.81245999999999</v>
      </c>
      <c r="AM70" s="118">
        <v>5.1277435087277947</v>
      </c>
      <c r="AN70" s="119">
        <v>550.6632800000001</v>
      </c>
      <c r="AO70" s="120">
        <v>5.4225651322690496</v>
      </c>
      <c r="AP70" s="121">
        <v>0.1491800000000012</v>
      </c>
      <c r="AQ70" s="118">
        <v>4.8021214681013786</v>
      </c>
      <c r="AR70" s="117">
        <v>616.12292000000002</v>
      </c>
      <c r="AS70" s="118">
        <v>5.5319089477232088</v>
      </c>
      <c r="AT70" s="119">
        <v>607.41362000000015</v>
      </c>
      <c r="AU70" s="120">
        <v>5.8483901820437083</v>
      </c>
      <c r="AV70" s="121">
        <v>8.7093000000000078</v>
      </c>
      <c r="AW70" s="118">
        <v>5.081690838994958</v>
      </c>
      <c r="AX70" s="117">
        <v>653.16078000000005</v>
      </c>
      <c r="AY70" s="118">
        <v>6.2949032875334616</v>
      </c>
      <c r="AZ70" s="119">
        <v>641.22512000000006</v>
      </c>
      <c r="BA70" s="120">
        <v>5.4789152766491815</v>
      </c>
      <c r="BB70" s="121">
        <v>11.935660000000031</v>
      </c>
      <c r="BC70" s="122">
        <v>7.9589099803992527</v>
      </c>
    </row>
    <row r="71" spans="1:55">
      <c r="A71" s="116" t="s">
        <v>40</v>
      </c>
      <c r="B71" s="117">
        <v>419.25310312530183</v>
      </c>
      <c r="C71" s="118">
        <v>3.99051304999732</v>
      </c>
      <c r="D71" s="119">
        <v>430.68007583846605</v>
      </c>
      <c r="E71" s="120">
        <v>4.7594539792997121</v>
      </c>
      <c r="F71" s="121">
        <v>-11.426972713164128</v>
      </c>
      <c r="G71" s="118">
        <v>4.8500362531617407</v>
      </c>
      <c r="H71" s="117">
        <v>101.88653848761517</v>
      </c>
      <c r="I71" s="118">
        <v>2.274844517669925</v>
      </c>
      <c r="J71" s="119">
        <v>97.333393853085013</v>
      </c>
      <c r="K71" s="120">
        <v>2.2257445222025738</v>
      </c>
      <c r="L71" s="121">
        <v>4.5531446345301676</v>
      </c>
      <c r="M71" s="118">
        <v>2.5452611998869901</v>
      </c>
      <c r="N71" s="117">
        <v>253.98739999999998</v>
      </c>
      <c r="O71" s="118">
        <v>7.2465027815905829</v>
      </c>
      <c r="P71" s="119">
        <v>266.55714</v>
      </c>
      <c r="Q71" s="120">
        <v>7.343987192867365</v>
      </c>
      <c r="R71" s="121">
        <v>-12.569740000000003</v>
      </c>
      <c r="S71" s="118">
        <v>8.6130727875247857</v>
      </c>
      <c r="T71" s="117">
        <v>288.99246000000005</v>
      </c>
      <c r="U71" s="118">
        <v>6.0395117061646681</v>
      </c>
      <c r="V71" s="119">
        <v>302.73712</v>
      </c>
      <c r="W71" s="120">
        <v>7.4263964761316164</v>
      </c>
      <c r="X71" s="121">
        <v>-13.744659999999989</v>
      </c>
      <c r="Y71" s="118">
        <v>9.5460466729007862</v>
      </c>
      <c r="Z71" s="117">
        <v>348.9692</v>
      </c>
      <c r="AA71" s="118">
        <v>4.316713434373427</v>
      </c>
      <c r="AB71" s="119">
        <v>363.79552000000007</v>
      </c>
      <c r="AC71" s="120">
        <v>6.2920908551768351</v>
      </c>
      <c r="AD71" s="121">
        <v>-14.82632000000001</v>
      </c>
      <c r="AE71" s="118">
        <v>6.7277508182527157</v>
      </c>
      <c r="AF71" s="117">
        <v>417.26354000000003</v>
      </c>
      <c r="AG71" s="118">
        <v>4.9650450519708276</v>
      </c>
      <c r="AH71" s="119">
        <v>432.40694000000008</v>
      </c>
      <c r="AI71" s="120">
        <v>5.8019552371765144</v>
      </c>
      <c r="AJ71" s="121">
        <v>-15.143400000000009</v>
      </c>
      <c r="AK71" s="118">
        <v>6.2070140274934138</v>
      </c>
      <c r="AL71" s="117">
        <v>488.61646000000002</v>
      </c>
      <c r="AM71" s="118">
        <v>5.3742200950835635</v>
      </c>
      <c r="AN71" s="119">
        <v>499.84344000000004</v>
      </c>
      <c r="AO71" s="120">
        <v>5.6740593717373136</v>
      </c>
      <c r="AP71" s="121">
        <v>-11.226979999999982</v>
      </c>
      <c r="AQ71" s="118">
        <v>6.3312209113250946</v>
      </c>
      <c r="AR71" s="117">
        <v>551.72628000000009</v>
      </c>
      <c r="AS71" s="118">
        <v>5.2889780528756107</v>
      </c>
      <c r="AT71" s="119">
        <v>555.32564000000002</v>
      </c>
      <c r="AU71" s="120">
        <v>5.0585721091924656</v>
      </c>
      <c r="AV71" s="121">
        <v>-3.5993600000000017</v>
      </c>
      <c r="AW71" s="118">
        <v>5.9380205446512146</v>
      </c>
      <c r="AX71" s="117">
        <v>590.05095999999992</v>
      </c>
      <c r="AY71" s="118">
        <v>6.9364074232343214</v>
      </c>
      <c r="AZ71" s="119">
        <v>587.19759999999997</v>
      </c>
      <c r="BA71" s="120">
        <v>5.7463426514523297</v>
      </c>
      <c r="BB71" s="121">
        <v>2.8533599999999981</v>
      </c>
      <c r="BC71" s="122">
        <v>7.2049928893511206</v>
      </c>
    </row>
    <row r="72" spans="1:55">
      <c r="A72" s="116" t="s">
        <v>43</v>
      </c>
      <c r="B72" s="117">
        <v>531.77947639488559</v>
      </c>
      <c r="C72" s="118">
        <v>4.5254323216148524</v>
      </c>
      <c r="D72" s="119">
        <v>531.91178976526601</v>
      </c>
      <c r="E72" s="120">
        <v>5.0640372561327043</v>
      </c>
      <c r="F72" s="121">
        <v>-0.1323133703805297</v>
      </c>
      <c r="G72" s="118">
        <v>6.0442401246174784</v>
      </c>
      <c r="H72" s="117">
        <v>102.27048253281798</v>
      </c>
      <c r="I72" s="118">
        <v>2.3041303505668305</v>
      </c>
      <c r="J72" s="119">
        <v>97.287822881327557</v>
      </c>
      <c r="K72" s="120">
        <v>2.2459460483409255</v>
      </c>
      <c r="L72" s="121">
        <v>4.9826596514904171</v>
      </c>
      <c r="M72" s="118">
        <v>2.7928473872369692</v>
      </c>
      <c r="N72" s="117">
        <v>349.65924000000007</v>
      </c>
      <c r="O72" s="118">
        <v>7.5088440729915265</v>
      </c>
      <c r="P72" s="119">
        <v>362.34087999999997</v>
      </c>
      <c r="Q72" s="120">
        <v>6.0676041144178114</v>
      </c>
      <c r="R72" s="121">
        <v>-12.681640000000016</v>
      </c>
      <c r="S72" s="118">
        <v>6.8980738604482879</v>
      </c>
      <c r="T72" s="117">
        <v>386.17486000000002</v>
      </c>
      <c r="U72" s="118">
        <v>7.4501175449317563</v>
      </c>
      <c r="V72" s="119">
        <v>397.77485999999999</v>
      </c>
      <c r="W72" s="120">
        <v>6.2023010305047297</v>
      </c>
      <c r="X72" s="121">
        <v>-11.599999999999989</v>
      </c>
      <c r="Y72" s="118">
        <v>7.868720491102728</v>
      </c>
      <c r="Z72" s="117">
        <v>463.58886000000007</v>
      </c>
      <c r="AA72" s="118">
        <v>6.7447986271793132</v>
      </c>
      <c r="AB72" s="119">
        <v>464.85699999999997</v>
      </c>
      <c r="AC72" s="120">
        <v>8.005374802100155</v>
      </c>
      <c r="AD72" s="121">
        <v>-1.268139999999994</v>
      </c>
      <c r="AE72" s="118">
        <v>8.7558584835240456</v>
      </c>
      <c r="AF72" s="117">
        <v>541.82342000000006</v>
      </c>
      <c r="AG72" s="118">
        <v>5.2072209417500179</v>
      </c>
      <c r="AH72" s="119">
        <v>539.21248000000003</v>
      </c>
      <c r="AI72" s="120">
        <v>6.1023016394553906</v>
      </c>
      <c r="AJ72" s="121">
        <v>2.6109400000000278</v>
      </c>
      <c r="AK72" s="118">
        <v>7.2433619265849201</v>
      </c>
      <c r="AL72" s="117">
        <v>606.42523999999992</v>
      </c>
      <c r="AM72" s="118">
        <v>4.4310746134995425</v>
      </c>
      <c r="AN72" s="119">
        <v>602.69532000000004</v>
      </c>
      <c r="AO72" s="120">
        <v>5.2718378813844362</v>
      </c>
      <c r="AP72" s="121">
        <v>3.7299200000000159</v>
      </c>
      <c r="AQ72" s="118">
        <v>6.8922929675834315</v>
      </c>
      <c r="AR72" s="117">
        <v>657.39424000000008</v>
      </c>
      <c r="AS72" s="118">
        <v>4.9893624047366956</v>
      </c>
      <c r="AT72" s="119">
        <v>653.53378000000009</v>
      </c>
      <c r="AU72" s="120">
        <v>4.975570978520957</v>
      </c>
      <c r="AV72" s="121">
        <v>3.8604599999999891</v>
      </c>
      <c r="AW72" s="118">
        <v>7.4875300375557678</v>
      </c>
      <c r="AX72" s="117">
        <v>684.84626000000014</v>
      </c>
      <c r="AY72" s="118">
        <v>5.1621952838690834</v>
      </c>
      <c r="AZ72" s="119">
        <v>680.50091999999995</v>
      </c>
      <c r="BA72" s="120">
        <v>5.5315831470474928</v>
      </c>
      <c r="BB72" s="121">
        <v>4.3453400000000331</v>
      </c>
      <c r="BC72" s="122">
        <v>8.1157699362352584</v>
      </c>
    </row>
    <row r="73" spans="1:55">
      <c r="A73" s="116" t="s">
        <v>66</v>
      </c>
      <c r="B73" s="117">
        <v>409.1716921861057</v>
      </c>
      <c r="C73" s="118">
        <v>4.2256380128497186</v>
      </c>
      <c r="D73" s="119">
        <v>433.47645108149067</v>
      </c>
      <c r="E73" s="120">
        <v>2.7096722451907427</v>
      </c>
      <c r="F73" s="121">
        <v>-24.304758895384989</v>
      </c>
      <c r="G73" s="118">
        <v>4.5101636225323922</v>
      </c>
      <c r="H73" s="117">
        <v>96.347688419539992</v>
      </c>
      <c r="I73" s="118">
        <v>2.482854679413772</v>
      </c>
      <c r="J73" s="119">
        <v>86.091060894831855</v>
      </c>
      <c r="K73" s="120">
        <v>1.6294334064473122</v>
      </c>
      <c r="L73" s="121">
        <v>10.256627524708145</v>
      </c>
      <c r="M73" s="118">
        <v>2.3030227457131636</v>
      </c>
      <c r="N73" s="117">
        <v>260.16036000000003</v>
      </c>
      <c r="O73" s="118">
        <v>7.7856324834402573</v>
      </c>
      <c r="P73" s="119">
        <v>299.24968000000001</v>
      </c>
      <c r="Q73" s="120">
        <v>5.6056965653431492</v>
      </c>
      <c r="R73" s="121">
        <v>-39.089320000000001</v>
      </c>
      <c r="S73" s="118">
        <v>10.154488841231753</v>
      </c>
      <c r="T73" s="117">
        <v>289.90630000000004</v>
      </c>
      <c r="U73" s="118">
        <v>6.2136195921057142</v>
      </c>
      <c r="V73" s="119">
        <v>327.69011999999998</v>
      </c>
      <c r="W73" s="120">
        <v>3.4288640545813442</v>
      </c>
      <c r="X73" s="121">
        <v>-37.78381999999997</v>
      </c>
      <c r="Y73" s="118">
        <v>6.5142038875982395</v>
      </c>
      <c r="Z73" s="117">
        <v>343.28108000000003</v>
      </c>
      <c r="AA73" s="118">
        <v>4.8411570859144835</v>
      </c>
      <c r="AB73" s="119">
        <v>373.54917999999998</v>
      </c>
      <c r="AC73" s="120">
        <v>3.1477342753201087</v>
      </c>
      <c r="AD73" s="121">
        <v>-30.268099999999993</v>
      </c>
      <c r="AE73" s="118">
        <v>5.3756193208899159</v>
      </c>
      <c r="AF73" s="117">
        <v>405.04814000000005</v>
      </c>
      <c r="AG73" s="118">
        <v>3.8391289298876021</v>
      </c>
      <c r="AH73" s="119">
        <v>429.05004000000002</v>
      </c>
      <c r="AI73" s="120">
        <v>3.2117771223420806</v>
      </c>
      <c r="AJ73" s="121">
        <v>-24.001900000000003</v>
      </c>
      <c r="AK73" s="118">
        <v>4.8749885276070044</v>
      </c>
      <c r="AL73" s="117">
        <v>472.41008000000005</v>
      </c>
      <c r="AM73" s="118">
        <v>6.0057364086180209</v>
      </c>
      <c r="AN73" s="119">
        <v>489.13866000000002</v>
      </c>
      <c r="AO73" s="120">
        <v>4.1513681700133498</v>
      </c>
      <c r="AP73" s="121">
        <v>-16.728580000000012</v>
      </c>
      <c r="AQ73" s="118">
        <v>6.5209123657046719</v>
      </c>
      <c r="AR73" s="117">
        <v>538.80219999999997</v>
      </c>
      <c r="AS73" s="118">
        <v>7.1068624361176429</v>
      </c>
      <c r="AT73" s="119">
        <v>548.7983200000001</v>
      </c>
      <c r="AU73" s="120">
        <v>5.2719667791157532</v>
      </c>
      <c r="AV73" s="121">
        <v>-9.9961199999999977</v>
      </c>
      <c r="AW73" s="118">
        <v>7.8117302247837728</v>
      </c>
      <c r="AX73" s="117">
        <v>574.51596000000006</v>
      </c>
      <c r="AY73" s="118">
        <v>8.3619480044424908</v>
      </c>
      <c r="AZ73" s="119">
        <v>584.12042000000008</v>
      </c>
      <c r="BA73" s="120">
        <v>5.7996732437095018</v>
      </c>
      <c r="BB73" s="121">
        <v>-9.6044599999999729</v>
      </c>
      <c r="BC73" s="122">
        <v>8.6591252367083982</v>
      </c>
    </row>
    <row r="74" spans="1:55">
      <c r="A74" s="116" t="s">
        <v>67</v>
      </c>
      <c r="B74" s="117">
        <v>376.64005039213293</v>
      </c>
      <c r="C74" s="118">
        <v>4.0919428042616008</v>
      </c>
      <c r="D74" s="119">
        <v>386.6809267867261</v>
      </c>
      <c r="E74" s="120">
        <v>4.2730211857680427</v>
      </c>
      <c r="F74" s="121">
        <v>-10.040876394593182</v>
      </c>
      <c r="G74" s="118">
        <v>3.8565499800343379</v>
      </c>
      <c r="H74" s="117">
        <v>96.145855960016078</v>
      </c>
      <c r="I74" s="118">
        <v>2.7234372521412271</v>
      </c>
      <c r="J74" s="119">
        <v>93.101763169151639</v>
      </c>
      <c r="K74" s="120">
        <v>2.9477668387630267</v>
      </c>
      <c r="L74" s="121">
        <v>3.0440927908644371</v>
      </c>
      <c r="M74" s="118">
        <v>3.2018224920415927</v>
      </c>
      <c r="N74" s="117">
        <v>221.14568</v>
      </c>
      <c r="O74" s="118">
        <v>6.0641289885687604</v>
      </c>
      <c r="P74" s="119">
        <v>232.67106000000001</v>
      </c>
      <c r="Q74" s="120">
        <v>6.4627464940070212</v>
      </c>
      <c r="R74" s="121">
        <v>-11.525379999999997</v>
      </c>
      <c r="S74" s="118">
        <v>7.9430172053949395</v>
      </c>
      <c r="T74" s="117">
        <v>253.55846000000003</v>
      </c>
      <c r="U74" s="118">
        <v>6.2276442041192475</v>
      </c>
      <c r="V74" s="119">
        <v>265.15843999999998</v>
      </c>
      <c r="W74" s="120">
        <v>6.288518078442646</v>
      </c>
      <c r="X74" s="121">
        <v>-11.599979999999995</v>
      </c>
      <c r="Y74" s="118">
        <v>7.2179490268358064</v>
      </c>
      <c r="Z74" s="117">
        <v>309.93582000000004</v>
      </c>
      <c r="AA74" s="118">
        <v>4.9554604791179564</v>
      </c>
      <c r="AB74" s="119">
        <v>322.50556000000006</v>
      </c>
      <c r="AC74" s="120">
        <v>4.3940600529919935</v>
      </c>
      <c r="AD74" s="121">
        <v>-12.569740000000003</v>
      </c>
      <c r="AE74" s="118">
        <v>5.1850537280726412</v>
      </c>
      <c r="AF74" s="117">
        <v>374.23920000000004</v>
      </c>
      <c r="AG74" s="118">
        <v>4.8480723177465102</v>
      </c>
      <c r="AH74" s="119">
        <v>386.51058</v>
      </c>
      <c r="AI74" s="120">
        <v>5.0121494639151649</v>
      </c>
      <c r="AJ74" s="121">
        <v>-12.271379999999978</v>
      </c>
      <c r="AK74" s="118">
        <v>5.0368369090953369</v>
      </c>
      <c r="AL74" s="117">
        <v>441.91816</v>
      </c>
      <c r="AM74" s="118">
        <v>5.2071090121774821</v>
      </c>
      <c r="AN74" s="119">
        <v>449.95609999999999</v>
      </c>
      <c r="AO74" s="120">
        <v>5.8925555476380538</v>
      </c>
      <c r="AP74" s="121">
        <v>-8.0379399999999919</v>
      </c>
      <c r="AQ74" s="118">
        <v>5.9277773212984295</v>
      </c>
      <c r="AR74" s="117">
        <v>504.09552000000008</v>
      </c>
      <c r="AS74" s="118">
        <v>6.5806014795381715</v>
      </c>
      <c r="AT74" s="119">
        <v>507.63894000000005</v>
      </c>
      <c r="AU74" s="120">
        <v>7.9614835704659912</v>
      </c>
      <c r="AV74" s="121">
        <v>-3.5434199999999807</v>
      </c>
      <c r="AW74" s="118">
        <v>6.9345212349159331</v>
      </c>
      <c r="AX74" s="117">
        <v>538.44786000000011</v>
      </c>
      <c r="AY74" s="118">
        <v>7.7937974983957563</v>
      </c>
      <c r="AZ74" s="119">
        <v>543.46458000000007</v>
      </c>
      <c r="BA74" s="120">
        <v>9.3739416529227384</v>
      </c>
      <c r="BB74" s="121">
        <v>-5.0167200000000101</v>
      </c>
      <c r="BC74" s="122">
        <v>9.3957648942382193</v>
      </c>
    </row>
    <row r="75" spans="1:55" ht="13.5" thickBot="1">
      <c r="A75" s="124" t="s">
        <v>44</v>
      </c>
      <c r="B75" s="125">
        <v>425.17291945641</v>
      </c>
      <c r="C75" s="126">
        <v>3.9877126974878307</v>
      </c>
      <c r="D75" s="127">
        <v>432.72823202626915</v>
      </c>
      <c r="E75" s="128">
        <v>3.458524019299499</v>
      </c>
      <c r="F75" s="129">
        <v>-7.5553125698590868</v>
      </c>
      <c r="G75" s="126">
        <v>4.1391503139794068</v>
      </c>
      <c r="H75" s="125">
        <v>111.4316818242327</v>
      </c>
      <c r="I75" s="126">
        <v>2.5700537563170172</v>
      </c>
      <c r="J75" s="127">
        <v>103.03940433378284</v>
      </c>
      <c r="K75" s="128">
        <v>2.1839265451293106</v>
      </c>
      <c r="L75" s="129">
        <v>8.3922774904498478</v>
      </c>
      <c r="M75" s="126">
        <v>2.88456106383825</v>
      </c>
      <c r="N75" s="125">
        <v>244.62536</v>
      </c>
      <c r="O75" s="126">
        <v>7.8681487195591346</v>
      </c>
      <c r="P75" s="127">
        <v>254.34172000000001</v>
      </c>
      <c r="Q75" s="128">
        <v>8.2491229292104222</v>
      </c>
      <c r="R75" s="129">
        <v>-9.7163599999999928</v>
      </c>
      <c r="S75" s="126">
        <v>11.641144139259906</v>
      </c>
      <c r="T75" s="125">
        <v>281.0478</v>
      </c>
      <c r="U75" s="126">
        <v>7.5588207789112269</v>
      </c>
      <c r="V75" s="127">
        <v>294.2516</v>
      </c>
      <c r="W75" s="128">
        <v>6.8920063335504924</v>
      </c>
      <c r="X75" s="129">
        <v>-13.203800000000001</v>
      </c>
      <c r="Y75" s="126">
        <v>9.8243021653245375</v>
      </c>
      <c r="Z75" s="125">
        <v>345.66822000000002</v>
      </c>
      <c r="AA75" s="126">
        <v>5.768033710676467</v>
      </c>
      <c r="AB75" s="127">
        <v>364.54148000000009</v>
      </c>
      <c r="AC75" s="128">
        <v>5.5012357460210657</v>
      </c>
      <c r="AD75" s="129">
        <v>-18.873259999999995</v>
      </c>
      <c r="AE75" s="126">
        <v>6.7895966064266435</v>
      </c>
      <c r="AF75" s="125">
        <v>424.74200000000002</v>
      </c>
      <c r="AG75" s="126">
        <v>5.6828707993671683</v>
      </c>
      <c r="AH75" s="127">
        <v>437.70339999999999</v>
      </c>
      <c r="AI75" s="128">
        <v>4.1168580987690211</v>
      </c>
      <c r="AJ75" s="129">
        <v>-12.961399999999992</v>
      </c>
      <c r="AK75" s="126">
        <v>6.2609823973319072</v>
      </c>
      <c r="AL75" s="125">
        <v>503.94632000000001</v>
      </c>
      <c r="AM75" s="126">
        <v>4.370590470371261</v>
      </c>
      <c r="AN75" s="127">
        <v>503.70390000000009</v>
      </c>
      <c r="AO75" s="128">
        <v>3.4970836697311185</v>
      </c>
      <c r="AP75" s="129">
        <v>0.24241999999999281</v>
      </c>
      <c r="AQ75" s="126">
        <v>4.97938782371891</v>
      </c>
      <c r="AR75" s="125">
        <v>571.83042</v>
      </c>
      <c r="AS75" s="126">
        <v>5.0600448724195894</v>
      </c>
      <c r="AT75" s="127">
        <v>562.13271999999995</v>
      </c>
      <c r="AU75" s="128">
        <v>3.6160367271365024</v>
      </c>
      <c r="AV75" s="129">
        <v>9.6976999999999638</v>
      </c>
      <c r="AW75" s="126">
        <v>5.2928961302201776</v>
      </c>
      <c r="AX75" s="125">
        <v>607.37632000000008</v>
      </c>
      <c r="AY75" s="126">
        <v>5.1186317442848015</v>
      </c>
      <c r="AZ75" s="127">
        <v>597.30562000000009</v>
      </c>
      <c r="BA75" s="128">
        <v>6.307619247235845</v>
      </c>
      <c r="BB75" s="129">
        <v>10.070699999999988</v>
      </c>
      <c r="BC75" s="130">
        <v>6.8314666211509705</v>
      </c>
    </row>
    <row r="76" spans="1:55">
      <c r="F76" s="131"/>
      <c r="L76" s="131"/>
      <c r="R76" s="131"/>
      <c r="X76" s="131"/>
      <c r="AD76" s="131"/>
      <c r="AJ76" s="131"/>
      <c r="AP76" s="131"/>
      <c r="AV76" s="131"/>
      <c r="BB76" s="131"/>
    </row>
    <row r="77" spans="1:55">
      <c r="A77" s="29" t="s">
        <v>256</v>
      </c>
      <c r="F77" s="131"/>
      <c r="L77" s="131"/>
      <c r="R77" s="131"/>
      <c r="X77" s="131"/>
      <c r="AD77" s="131"/>
      <c r="AJ77" s="131"/>
      <c r="AP77" s="131"/>
      <c r="AV77" s="131"/>
      <c r="BB77" s="131"/>
    </row>
    <row r="78" spans="1:55">
      <c r="A78" s="29" t="s">
        <v>315</v>
      </c>
      <c r="F78" s="131"/>
      <c r="L78" s="131"/>
      <c r="R78" s="131"/>
      <c r="X78" s="131"/>
      <c r="AD78" s="131"/>
      <c r="AJ78" s="131"/>
      <c r="AP78" s="131"/>
      <c r="AV78" s="131"/>
      <c r="BB78" s="131"/>
    </row>
    <row r="79" spans="1:55">
      <c r="F79" s="131"/>
      <c r="L79" s="131"/>
      <c r="R79" s="131"/>
      <c r="X79" s="131"/>
      <c r="AD79" s="131"/>
      <c r="AJ79" s="131"/>
      <c r="AP79" s="131"/>
      <c r="AV79" s="131"/>
      <c r="BB79" s="131"/>
    </row>
    <row r="80" spans="1:55">
      <c r="F80" s="131"/>
      <c r="L80" s="131"/>
      <c r="R80" s="131"/>
      <c r="X80" s="131"/>
      <c r="AD80" s="131"/>
      <c r="AJ80" s="131"/>
      <c r="AP80" s="131"/>
      <c r="AV80" s="131"/>
      <c r="BB80" s="131"/>
    </row>
    <row r="81" spans="6:54">
      <c r="F81" s="131"/>
      <c r="L81" s="131"/>
      <c r="R81" s="131"/>
      <c r="X81" s="131"/>
      <c r="AD81" s="131"/>
      <c r="AJ81" s="131"/>
      <c r="AP81" s="131"/>
      <c r="AV81" s="131"/>
      <c r="BB81" s="131"/>
    </row>
    <row r="82" spans="6:54">
      <c r="F82" s="131"/>
      <c r="L82" s="131"/>
      <c r="R82" s="131"/>
      <c r="X82" s="131"/>
      <c r="AD82" s="131"/>
      <c r="AJ82" s="131"/>
      <c r="AP82" s="131"/>
      <c r="AV82" s="131"/>
      <c r="BB82" s="131"/>
    </row>
    <row r="83" spans="6:54">
      <c r="F83" s="131"/>
      <c r="L83" s="131"/>
      <c r="R83" s="131"/>
      <c r="X83" s="131"/>
      <c r="AD83" s="131"/>
      <c r="AJ83" s="131"/>
      <c r="AP83" s="131"/>
      <c r="AV83" s="131"/>
      <c r="BB83" s="131"/>
    </row>
    <row r="84" spans="6:54">
      <c r="F84" s="131"/>
      <c r="L84" s="131"/>
      <c r="R84" s="131"/>
      <c r="X84" s="131"/>
      <c r="AD84" s="131"/>
      <c r="AJ84" s="131"/>
      <c r="AP84" s="131"/>
      <c r="AV84" s="131"/>
      <c r="BB84" s="131"/>
    </row>
    <row r="85" spans="6:54">
      <c r="F85" s="131"/>
      <c r="L85" s="131"/>
      <c r="R85" s="131"/>
      <c r="X85" s="131"/>
      <c r="AD85" s="131"/>
      <c r="AJ85" s="131"/>
      <c r="AP85" s="131"/>
      <c r="AV85" s="131"/>
      <c r="BB85" s="131"/>
    </row>
    <row r="86" spans="6:54">
      <c r="F86" s="131"/>
      <c r="L86" s="131"/>
      <c r="R86" s="131"/>
      <c r="X86" s="131"/>
      <c r="AD86" s="131"/>
      <c r="AJ86" s="131"/>
      <c r="AP86" s="131"/>
      <c r="AV86" s="131"/>
      <c r="BB86" s="131"/>
    </row>
    <row r="87" spans="6:54">
      <c r="F87" s="131"/>
      <c r="L87" s="131"/>
      <c r="R87" s="131"/>
      <c r="X87" s="131"/>
      <c r="AD87" s="131"/>
      <c r="AJ87" s="131"/>
      <c r="AP87" s="131"/>
      <c r="AV87" s="131"/>
      <c r="BB87" s="131"/>
    </row>
    <row r="88" spans="6:54">
      <c r="F88" s="131"/>
      <c r="L88" s="131"/>
      <c r="R88" s="131"/>
      <c r="X88" s="131"/>
      <c r="AD88" s="131"/>
      <c r="AJ88" s="131"/>
      <c r="AP88" s="131"/>
      <c r="AV88" s="131"/>
      <c r="BB88" s="131"/>
    </row>
    <row r="89" spans="6:54">
      <c r="F89" s="131"/>
      <c r="L89" s="131"/>
      <c r="R89" s="131"/>
      <c r="X89" s="131"/>
      <c r="AD89" s="131"/>
      <c r="AJ89" s="131"/>
      <c r="AP89" s="131"/>
      <c r="AV89" s="131"/>
      <c r="BB89" s="131"/>
    </row>
    <row r="90" spans="6:54">
      <c r="F90" s="131"/>
      <c r="L90" s="131"/>
      <c r="R90" s="131"/>
      <c r="X90" s="131"/>
      <c r="AD90" s="131"/>
      <c r="AJ90" s="131"/>
      <c r="AP90" s="131"/>
      <c r="AV90" s="131"/>
      <c r="BB90" s="131"/>
    </row>
    <row r="91" spans="6:54">
      <c r="F91" s="131"/>
      <c r="L91" s="131"/>
      <c r="R91" s="131"/>
      <c r="X91" s="131"/>
      <c r="AD91" s="131"/>
      <c r="AJ91" s="131"/>
      <c r="AP91" s="131"/>
      <c r="AV91" s="131"/>
      <c r="BB91" s="131"/>
    </row>
    <row r="92" spans="6:54">
      <c r="F92" s="131"/>
      <c r="L92" s="131"/>
      <c r="R92" s="131"/>
      <c r="X92" s="131"/>
      <c r="AD92" s="131"/>
      <c r="AJ92" s="131"/>
      <c r="AP92" s="131"/>
      <c r="AV92" s="131"/>
      <c r="BB92" s="131"/>
    </row>
    <row r="93" spans="6:54">
      <c r="F93" s="131"/>
      <c r="L93" s="131"/>
      <c r="R93" s="131"/>
      <c r="X93" s="131"/>
      <c r="AD93" s="131"/>
      <c r="AJ93" s="131"/>
      <c r="AP93" s="131"/>
      <c r="AV93" s="131"/>
      <c r="BB93" s="131"/>
    </row>
    <row r="94" spans="6:54">
      <c r="F94" s="131"/>
      <c r="L94" s="131"/>
      <c r="R94" s="131"/>
      <c r="X94" s="131"/>
      <c r="AD94" s="131"/>
      <c r="AJ94" s="131"/>
      <c r="AP94" s="131"/>
      <c r="AV94" s="131"/>
      <c r="BB94" s="131"/>
    </row>
    <row r="95" spans="6:54">
      <c r="F95" s="131"/>
      <c r="L95" s="131"/>
      <c r="R95" s="131"/>
      <c r="X95" s="131"/>
      <c r="AD95" s="131"/>
      <c r="AJ95" s="131"/>
      <c r="AP95" s="131"/>
      <c r="AV95" s="131"/>
      <c r="BB95" s="131"/>
    </row>
    <row r="96" spans="6:54">
      <c r="F96" s="131"/>
      <c r="L96" s="131"/>
      <c r="R96" s="131"/>
      <c r="X96" s="131"/>
      <c r="AD96" s="131"/>
      <c r="AJ96" s="131"/>
      <c r="AP96" s="131"/>
      <c r="AV96" s="131"/>
      <c r="BB96" s="131"/>
    </row>
    <row r="97" spans="6:54">
      <c r="F97" s="131"/>
      <c r="L97" s="131"/>
      <c r="R97" s="131"/>
      <c r="X97" s="131"/>
      <c r="AD97" s="131"/>
      <c r="AJ97" s="131"/>
      <c r="AP97" s="131"/>
      <c r="AV97" s="131"/>
      <c r="BB97" s="131"/>
    </row>
  </sheetData>
  <mergeCells count="37">
    <mergeCell ref="A13:A15"/>
    <mergeCell ref="B13:G13"/>
    <mergeCell ref="H13:M13"/>
    <mergeCell ref="N13:S13"/>
    <mergeCell ref="T13:Y13"/>
    <mergeCell ref="N14:O14"/>
    <mergeCell ref="P14:Q14"/>
    <mergeCell ref="R14:S14"/>
    <mergeCell ref="T14:U14"/>
    <mergeCell ref="AX13:BC13"/>
    <mergeCell ref="B14:C14"/>
    <mergeCell ref="D14:E14"/>
    <mergeCell ref="F14:G14"/>
    <mergeCell ref="H14:I14"/>
    <mergeCell ref="J14:K14"/>
    <mergeCell ref="L14:M14"/>
    <mergeCell ref="Z13:AE13"/>
    <mergeCell ref="AR14:AS14"/>
    <mergeCell ref="V14:W14"/>
    <mergeCell ref="X14:Y14"/>
    <mergeCell ref="Z14:AA14"/>
    <mergeCell ref="AB14:AC14"/>
    <mergeCell ref="AD14:AE14"/>
    <mergeCell ref="AF14:AG14"/>
    <mergeCell ref="AH14:AI14"/>
    <mergeCell ref="AJ14:AK14"/>
    <mergeCell ref="AF13:AK13"/>
    <mergeCell ref="AL13:AQ13"/>
    <mergeCell ref="AR13:AW13"/>
    <mergeCell ref="AL14:AM14"/>
    <mergeCell ref="AZ14:BA14"/>
    <mergeCell ref="BB14:BC14"/>
    <mergeCell ref="AN14:AO14"/>
    <mergeCell ref="AP14:AQ14"/>
    <mergeCell ref="AT14:AU14"/>
    <mergeCell ref="AV14:AW14"/>
    <mergeCell ref="AX14:AY14"/>
  </mergeCells>
  <conditionalFormatting sqref="C17:C75 I17:I75 O17:O75 U17:U75 AA17:AA75 AG17:AG75 AM17:AM75 AS17:AS75 AY17:AY75 F17:G75 L17:M75 R17:S75 X17:Y75 AD17:AE75 AJ17:AK75 AP17:AQ75 AV17:AW75 BB17:BC75">
    <cfRule type="expression" dxfId="0" priority="1" stopIfTrue="1">
      <formula>AND(ABS(C17)&gt;1.96*D17,MOD(COLUMN(C17),2)=0)</formula>
    </cfRule>
  </conditionalFormatting>
  <hyperlinks>
    <hyperlink ref="C6" location="TOC!A1" display="Go to Table of Contents"/>
  </hyperlinks>
  <pageMargins left="0.7" right="0.7" top="0.75" bottom="0.75" header="0.3" footer="0.3"/>
  <pageSetup paperSize="9" scale="48" orientation="portrait" r:id="rId1"/>
  <colBreaks count="2" manualBreakCount="2">
    <brk id="19" max="1048575" man="1"/>
    <brk id="3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I83"/>
  <sheetViews>
    <sheetView showGridLines="0" view="pageBreakPreview" zoomScale="80" zoomScaleNormal="100" zoomScaleSheetLayoutView="80" workbookViewId="0"/>
  </sheetViews>
  <sheetFormatPr defaultRowHeight="11.25"/>
  <cols>
    <col min="1" max="1" width="20.7109375" style="336" customWidth="1"/>
    <col min="2" max="14" width="8.28515625" style="336" customWidth="1"/>
    <col min="15" max="15" width="8.28515625" style="67" customWidth="1"/>
    <col min="16" max="18" width="8.28515625" style="336" customWidth="1"/>
    <col min="19" max="19" width="8.28515625" style="67" customWidth="1"/>
    <col min="20" max="22" width="8.28515625" style="336" customWidth="1"/>
    <col min="23" max="23" width="8.28515625" style="67" customWidth="1"/>
    <col min="24" max="26" width="8.28515625" style="336" customWidth="1"/>
    <col min="27" max="28" width="8.28515625" style="67" customWidth="1"/>
    <col min="29" max="32" width="8.28515625" style="336" customWidth="1"/>
    <col min="33" max="33" width="8.28515625" style="450" customWidth="1"/>
    <col min="34" max="36" width="8.28515625" style="336" customWidth="1"/>
    <col min="37" max="37" width="8.28515625" style="450" customWidth="1"/>
    <col min="38" max="40" width="8.28515625" style="336" customWidth="1"/>
    <col min="41" max="41" width="8.28515625" style="450" customWidth="1"/>
    <col min="42" max="42" width="8.28515625" style="336" customWidth="1"/>
    <col min="43" max="43" width="8.28515625" style="67" customWidth="1"/>
    <col min="44" max="45" width="8.28515625" style="336" customWidth="1"/>
    <col min="46" max="46" width="8.28515625" style="67" customWidth="1"/>
    <col min="47" max="48" width="8.28515625" style="336" customWidth="1"/>
    <col min="49" max="49" width="8.28515625" style="67" customWidth="1"/>
    <col min="50" max="51" width="8.28515625" style="336" customWidth="1"/>
    <col min="52" max="52" width="8.28515625" style="67" customWidth="1"/>
    <col min="53" max="53" width="8.28515625" style="336" customWidth="1"/>
    <col min="54" max="57" width="5.5703125" style="336" customWidth="1"/>
    <col min="58" max="58" width="9.140625" style="336" customWidth="1"/>
    <col min="59" max="59" width="8" style="336" bestFit="1" customWidth="1"/>
    <col min="60" max="60" width="9.140625" style="336" customWidth="1"/>
    <col min="61" max="16384" width="9.140625" style="336"/>
  </cols>
  <sheetData>
    <row r="1" spans="1:60" ht="12.75">
      <c r="A1" s="28" t="s">
        <v>316</v>
      </c>
      <c r="B1" s="29"/>
    </row>
    <row r="2" spans="1:60" ht="12.75">
      <c r="A2" s="31" t="s">
        <v>276</v>
      </c>
      <c r="B2" s="32" t="s">
        <v>312</v>
      </c>
    </row>
    <row r="3" spans="1:60" ht="12.75">
      <c r="A3" s="33" t="s">
        <v>437</v>
      </c>
      <c r="B3" s="29"/>
    </row>
    <row r="4" spans="1:60" ht="12.75">
      <c r="A4" s="33" t="s">
        <v>438</v>
      </c>
      <c r="B4" s="29"/>
    </row>
    <row r="6" spans="1:60" ht="12.75">
      <c r="A6" s="23" t="s">
        <v>360</v>
      </c>
      <c r="C6" s="531" t="s">
        <v>478</v>
      </c>
    </row>
    <row r="7" spans="1:60" s="169" customFormat="1" ht="12.75">
      <c r="A7" s="529" t="s">
        <v>400</v>
      </c>
      <c r="O7" s="340"/>
      <c r="S7" s="340"/>
      <c r="W7" s="340"/>
      <c r="AA7" s="340"/>
      <c r="AB7" s="340"/>
      <c r="AG7" s="149"/>
      <c r="AK7" s="149"/>
      <c r="AO7" s="149"/>
      <c r="AQ7" s="340"/>
      <c r="AT7" s="340"/>
      <c r="AW7" s="340"/>
      <c r="AZ7" s="340"/>
    </row>
    <row r="8" spans="1:60" ht="12.75">
      <c r="A8" s="530" t="s">
        <v>399</v>
      </c>
      <c r="B8" s="452"/>
      <c r="C8" s="453"/>
      <c r="D8" s="453"/>
      <c r="E8" s="453"/>
      <c r="F8" s="453"/>
      <c r="G8" s="453"/>
      <c r="H8" s="453"/>
      <c r="I8" s="453"/>
      <c r="J8" s="453"/>
      <c r="K8" s="453"/>
      <c r="L8" s="453"/>
      <c r="M8" s="453"/>
      <c r="N8" s="67"/>
      <c r="P8" s="67"/>
      <c r="Q8" s="67"/>
      <c r="R8" s="67"/>
      <c r="T8" s="67"/>
      <c r="U8" s="67"/>
      <c r="V8" s="67"/>
      <c r="X8" s="67"/>
      <c r="Y8" s="67"/>
      <c r="Z8" s="67"/>
      <c r="AC8" s="67"/>
      <c r="AD8" s="454"/>
      <c r="AE8" s="455"/>
      <c r="AF8" s="455"/>
      <c r="AG8" s="456"/>
      <c r="AH8" s="455"/>
      <c r="AI8" s="455"/>
      <c r="AJ8" s="455"/>
      <c r="AK8" s="456"/>
      <c r="AL8" s="455"/>
      <c r="AM8" s="455"/>
      <c r="AN8" s="455"/>
      <c r="AO8" s="456"/>
      <c r="AP8" s="457"/>
      <c r="AQ8" s="457"/>
      <c r="AR8" s="457"/>
      <c r="AS8" s="457"/>
      <c r="AT8" s="457"/>
      <c r="AU8" s="457"/>
      <c r="AV8" s="457"/>
      <c r="AW8" s="457"/>
      <c r="AX8" s="457"/>
      <c r="AY8" s="457"/>
      <c r="AZ8" s="457"/>
      <c r="BA8" s="457"/>
    </row>
    <row r="9" spans="1:60">
      <c r="A9" s="451"/>
      <c r="B9" s="453"/>
      <c r="C9" s="453"/>
      <c r="D9" s="453"/>
      <c r="E9" s="453"/>
      <c r="F9" s="453"/>
      <c r="G9" s="453"/>
      <c r="H9" s="453"/>
      <c r="I9" s="453"/>
      <c r="J9" s="453"/>
      <c r="K9" s="453"/>
      <c r="L9" s="453"/>
      <c r="M9" s="453"/>
      <c r="N9" s="67"/>
      <c r="P9" s="67"/>
      <c r="Q9" s="67"/>
      <c r="R9" s="67"/>
      <c r="T9" s="67"/>
      <c r="U9" s="67"/>
      <c r="V9" s="67"/>
      <c r="X9" s="67"/>
      <c r="Y9" s="67"/>
      <c r="Z9" s="67"/>
      <c r="AC9" s="67"/>
      <c r="AD9" s="455"/>
      <c r="AE9" s="455"/>
      <c r="AF9" s="455"/>
      <c r="AG9" s="456"/>
      <c r="AH9" s="455"/>
      <c r="AI9" s="455"/>
      <c r="AJ9" s="455"/>
      <c r="AK9" s="456"/>
      <c r="AL9" s="455"/>
      <c r="AM9" s="455"/>
      <c r="AN9" s="455"/>
      <c r="AO9" s="456"/>
      <c r="AP9" s="457"/>
      <c r="AQ9" s="457"/>
      <c r="AR9" s="457"/>
      <c r="AS9" s="457"/>
      <c r="AT9" s="457"/>
      <c r="AU9" s="457"/>
      <c r="AV9" s="457"/>
      <c r="AW9" s="457"/>
      <c r="AX9" s="457"/>
      <c r="AY9" s="457"/>
      <c r="AZ9" s="457"/>
      <c r="BA9" s="457"/>
    </row>
    <row r="10" spans="1:60" s="98" customFormat="1" ht="12.75">
      <c r="AD10" s="455"/>
      <c r="AE10" s="455"/>
      <c r="AF10" s="455"/>
      <c r="AG10" s="456"/>
      <c r="AH10" s="455"/>
      <c r="AI10" s="455"/>
      <c r="AJ10" s="455"/>
      <c r="AK10" s="456"/>
      <c r="AL10" s="455"/>
      <c r="AM10" s="455"/>
      <c r="AN10" s="455"/>
      <c r="AO10" s="456"/>
      <c r="AP10" s="458"/>
      <c r="AQ10" s="458"/>
      <c r="AR10" s="458"/>
      <c r="AS10" s="458"/>
      <c r="AT10" s="458"/>
      <c r="AU10" s="458"/>
      <c r="AV10" s="458"/>
      <c r="AW10" s="458"/>
      <c r="AX10" s="458"/>
      <c r="AY10" s="458"/>
      <c r="AZ10" s="458"/>
      <c r="BA10" s="458"/>
      <c r="BB10" s="336"/>
      <c r="BC10" s="336"/>
      <c r="BD10" s="336"/>
      <c r="BE10" s="336"/>
    </row>
    <row r="11" spans="1:60" s="98" customFormat="1" ht="13.5" thickBot="1">
      <c r="AD11" s="458"/>
      <c r="AE11" s="458"/>
      <c r="AF11" s="458"/>
      <c r="AG11" s="459"/>
      <c r="AH11" s="458"/>
      <c r="AI11" s="458"/>
      <c r="AJ11" s="458"/>
      <c r="AK11" s="459"/>
      <c r="AL11" s="458"/>
      <c r="AM11" s="458"/>
      <c r="AN11" s="458"/>
      <c r="AO11" s="459"/>
      <c r="AP11" s="458"/>
      <c r="AQ11" s="458"/>
      <c r="AR11" s="458"/>
      <c r="AS11" s="458"/>
      <c r="AT11" s="458"/>
      <c r="AU11" s="458"/>
      <c r="AV11" s="458"/>
      <c r="AW11" s="458"/>
      <c r="AX11" s="458"/>
      <c r="AY11" s="458"/>
      <c r="AZ11" s="458"/>
      <c r="BA11" s="458"/>
      <c r="BB11" s="336"/>
      <c r="BC11" s="336"/>
      <c r="BD11" s="336"/>
      <c r="BE11" s="336"/>
    </row>
    <row r="12" spans="1:60" s="462" customFormat="1" ht="12.75">
      <c r="A12" s="460"/>
      <c r="B12" s="581" t="s">
        <v>401</v>
      </c>
      <c r="C12" s="582"/>
      <c r="D12" s="582"/>
      <c r="E12" s="582"/>
      <c r="F12" s="582"/>
      <c r="G12" s="582"/>
      <c r="H12" s="582"/>
      <c r="I12" s="582"/>
      <c r="J12" s="582"/>
      <c r="K12" s="582"/>
      <c r="L12" s="582"/>
      <c r="M12" s="582"/>
      <c r="N12" s="582"/>
      <c r="O12" s="582"/>
      <c r="P12" s="582"/>
      <c r="Q12" s="582"/>
      <c r="R12" s="582"/>
      <c r="S12" s="582"/>
      <c r="T12" s="582"/>
      <c r="U12" s="582"/>
      <c r="V12" s="582"/>
      <c r="W12" s="582"/>
      <c r="X12" s="582"/>
      <c r="Y12" s="582"/>
      <c r="Z12" s="582"/>
      <c r="AA12" s="582"/>
      <c r="AB12" s="582"/>
      <c r="AC12" s="583"/>
      <c r="AD12" s="582" t="s">
        <v>359</v>
      </c>
      <c r="AE12" s="582"/>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3"/>
      <c r="BB12" s="461"/>
      <c r="BC12" s="461"/>
      <c r="BD12" s="461"/>
      <c r="BE12" s="461"/>
    </row>
    <row r="13" spans="1:60" s="465" customFormat="1" ht="32.25" customHeight="1">
      <c r="A13" s="463"/>
      <c r="B13" s="585" t="s">
        <v>322</v>
      </c>
      <c r="C13" s="586"/>
      <c r="D13" s="586"/>
      <c r="E13" s="587"/>
      <c r="F13" s="588" t="s">
        <v>323</v>
      </c>
      <c r="G13" s="589"/>
      <c r="H13" s="589"/>
      <c r="I13" s="590"/>
      <c r="J13" s="588" t="s">
        <v>324</v>
      </c>
      <c r="K13" s="589"/>
      <c r="L13" s="589"/>
      <c r="M13" s="590"/>
      <c r="N13" s="588" t="s">
        <v>465</v>
      </c>
      <c r="O13" s="589"/>
      <c r="P13" s="589"/>
      <c r="Q13" s="590"/>
      <c r="R13" s="588" t="s">
        <v>466</v>
      </c>
      <c r="S13" s="589"/>
      <c r="T13" s="589"/>
      <c r="U13" s="590"/>
      <c r="V13" s="588" t="s">
        <v>467</v>
      </c>
      <c r="W13" s="589"/>
      <c r="X13" s="589"/>
      <c r="Y13" s="590"/>
      <c r="Z13" s="588" t="s">
        <v>468</v>
      </c>
      <c r="AA13" s="589"/>
      <c r="AB13" s="589"/>
      <c r="AC13" s="591"/>
      <c r="AD13" s="586" t="s">
        <v>322</v>
      </c>
      <c r="AE13" s="586"/>
      <c r="AF13" s="586"/>
      <c r="AG13" s="587"/>
      <c r="AH13" s="585" t="s">
        <v>323</v>
      </c>
      <c r="AI13" s="586"/>
      <c r="AJ13" s="586"/>
      <c r="AK13" s="587"/>
      <c r="AL13" s="585" t="s">
        <v>324</v>
      </c>
      <c r="AM13" s="586"/>
      <c r="AN13" s="586"/>
      <c r="AO13" s="587"/>
      <c r="AP13" s="588" t="s">
        <v>465</v>
      </c>
      <c r="AQ13" s="589"/>
      <c r="AR13" s="590"/>
      <c r="AS13" s="588" t="s">
        <v>466</v>
      </c>
      <c r="AT13" s="589"/>
      <c r="AU13" s="590"/>
      <c r="AV13" s="588" t="s">
        <v>467</v>
      </c>
      <c r="AW13" s="589"/>
      <c r="AX13" s="590"/>
      <c r="AY13" s="588" t="s">
        <v>468</v>
      </c>
      <c r="AZ13" s="589"/>
      <c r="BA13" s="591"/>
      <c r="BB13" s="336"/>
      <c r="BC13" s="336"/>
      <c r="BD13" s="336"/>
      <c r="BE13" s="336"/>
      <c r="BF13" s="464"/>
      <c r="BG13" s="464"/>
      <c r="BH13" s="464"/>
    </row>
    <row r="14" spans="1:60" s="475" customFormat="1" ht="56.25">
      <c r="A14" s="466"/>
      <c r="B14" s="467" t="s">
        <v>325</v>
      </c>
      <c r="C14" s="467" t="s">
        <v>123</v>
      </c>
      <c r="D14" s="467" t="s">
        <v>124</v>
      </c>
      <c r="E14" s="468" t="s">
        <v>469</v>
      </c>
      <c r="F14" s="467" t="s">
        <v>325</v>
      </c>
      <c r="G14" s="467" t="s">
        <v>123</v>
      </c>
      <c r="H14" s="467" t="s">
        <v>124</v>
      </c>
      <c r="I14" s="468" t="s">
        <v>469</v>
      </c>
      <c r="J14" s="467" t="s">
        <v>325</v>
      </c>
      <c r="K14" s="467" t="s">
        <v>123</v>
      </c>
      <c r="L14" s="467" t="s">
        <v>124</v>
      </c>
      <c r="M14" s="468" t="s">
        <v>469</v>
      </c>
      <c r="N14" s="467" t="s">
        <v>325</v>
      </c>
      <c r="O14" s="467" t="s">
        <v>123</v>
      </c>
      <c r="P14" s="467" t="s">
        <v>124</v>
      </c>
      <c r="Q14" s="468" t="s">
        <v>469</v>
      </c>
      <c r="R14" s="467" t="s">
        <v>325</v>
      </c>
      <c r="S14" s="467" t="s">
        <v>123</v>
      </c>
      <c r="T14" s="467" t="s">
        <v>124</v>
      </c>
      <c r="U14" s="468" t="s">
        <v>469</v>
      </c>
      <c r="V14" s="467" t="s">
        <v>325</v>
      </c>
      <c r="W14" s="467" t="s">
        <v>123</v>
      </c>
      <c r="X14" s="467" t="s">
        <v>124</v>
      </c>
      <c r="Y14" s="468" t="s">
        <v>469</v>
      </c>
      <c r="Z14" s="467" t="s">
        <v>325</v>
      </c>
      <c r="AA14" s="467" t="s">
        <v>123</v>
      </c>
      <c r="AB14" s="467" t="s">
        <v>124</v>
      </c>
      <c r="AC14" s="469" t="s">
        <v>469</v>
      </c>
      <c r="AD14" s="470" t="s">
        <v>325</v>
      </c>
      <c r="AE14" s="471" t="s">
        <v>123</v>
      </c>
      <c r="AF14" s="471" t="s">
        <v>124</v>
      </c>
      <c r="AG14" s="472" t="s">
        <v>470</v>
      </c>
      <c r="AH14" s="471" t="s">
        <v>325</v>
      </c>
      <c r="AI14" s="471" t="s">
        <v>123</v>
      </c>
      <c r="AJ14" s="471" t="s">
        <v>124</v>
      </c>
      <c r="AK14" s="472" t="s">
        <v>470</v>
      </c>
      <c r="AL14" s="471" t="s">
        <v>325</v>
      </c>
      <c r="AM14" s="471" t="s">
        <v>123</v>
      </c>
      <c r="AN14" s="471" t="s">
        <v>124</v>
      </c>
      <c r="AO14" s="472" t="s">
        <v>470</v>
      </c>
      <c r="AP14" s="471" t="s">
        <v>325</v>
      </c>
      <c r="AQ14" s="471" t="s">
        <v>123</v>
      </c>
      <c r="AR14" s="471" t="s">
        <v>124</v>
      </c>
      <c r="AS14" s="471" t="s">
        <v>325</v>
      </c>
      <c r="AT14" s="471" t="s">
        <v>123</v>
      </c>
      <c r="AU14" s="471" t="s">
        <v>124</v>
      </c>
      <c r="AV14" s="471" t="s">
        <v>325</v>
      </c>
      <c r="AW14" s="471" t="s">
        <v>123</v>
      </c>
      <c r="AX14" s="471" t="s">
        <v>124</v>
      </c>
      <c r="AY14" s="471" t="s">
        <v>325</v>
      </c>
      <c r="AZ14" s="471" t="s">
        <v>123</v>
      </c>
      <c r="BA14" s="473" t="s">
        <v>124</v>
      </c>
      <c r="BB14" s="474"/>
      <c r="BC14" s="474"/>
      <c r="BD14" s="474"/>
      <c r="BE14" s="474"/>
      <c r="BF14" s="474"/>
      <c r="BG14" s="474"/>
      <c r="BH14" s="474"/>
    </row>
    <row r="15" spans="1:60" s="475" customFormat="1" ht="12.75">
      <c r="A15" s="476"/>
      <c r="B15" s="44">
        <v>1</v>
      </c>
      <c r="C15" s="44">
        <v>2</v>
      </c>
      <c r="D15" s="44">
        <v>3</v>
      </c>
      <c r="E15" s="44">
        <v>4</v>
      </c>
      <c r="F15" s="44">
        <v>5</v>
      </c>
      <c r="G15" s="44">
        <v>6</v>
      </c>
      <c r="H15" s="44">
        <v>7</v>
      </c>
      <c r="I15" s="44">
        <v>8</v>
      </c>
      <c r="J15" s="44">
        <v>9</v>
      </c>
      <c r="K15" s="44">
        <v>10</v>
      </c>
      <c r="L15" s="44">
        <v>11</v>
      </c>
      <c r="M15" s="44">
        <v>12</v>
      </c>
      <c r="N15" s="44">
        <v>13</v>
      </c>
      <c r="O15" s="44">
        <v>14</v>
      </c>
      <c r="P15" s="44">
        <v>15</v>
      </c>
      <c r="Q15" s="44">
        <v>16</v>
      </c>
      <c r="R15" s="44">
        <v>17</v>
      </c>
      <c r="S15" s="44">
        <v>18</v>
      </c>
      <c r="T15" s="44">
        <v>19</v>
      </c>
      <c r="U15" s="44">
        <v>20</v>
      </c>
      <c r="V15" s="44">
        <v>21</v>
      </c>
      <c r="W15" s="44">
        <v>22</v>
      </c>
      <c r="X15" s="44">
        <v>23</v>
      </c>
      <c r="Y15" s="44">
        <v>24</v>
      </c>
      <c r="Z15" s="44">
        <v>25</v>
      </c>
      <c r="AA15" s="44">
        <v>26</v>
      </c>
      <c r="AB15" s="44">
        <v>27</v>
      </c>
      <c r="AC15" s="353">
        <v>28</v>
      </c>
      <c r="AD15" s="46">
        <v>29</v>
      </c>
      <c r="AE15" s="44">
        <v>30</v>
      </c>
      <c r="AF15" s="44">
        <v>31</v>
      </c>
      <c r="AG15" s="44">
        <v>32</v>
      </c>
      <c r="AH15" s="44">
        <v>33</v>
      </c>
      <c r="AI15" s="44">
        <v>34</v>
      </c>
      <c r="AJ15" s="44">
        <v>35</v>
      </c>
      <c r="AK15" s="44">
        <v>36</v>
      </c>
      <c r="AL15" s="44">
        <v>37</v>
      </c>
      <c r="AM15" s="44">
        <v>38</v>
      </c>
      <c r="AN15" s="44">
        <v>39</v>
      </c>
      <c r="AO15" s="44">
        <v>40</v>
      </c>
      <c r="AP15" s="44">
        <v>41</v>
      </c>
      <c r="AQ15" s="44">
        <v>42</v>
      </c>
      <c r="AR15" s="44">
        <v>43</v>
      </c>
      <c r="AS15" s="44">
        <v>44</v>
      </c>
      <c r="AT15" s="44">
        <v>45</v>
      </c>
      <c r="AU15" s="44">
        <v>46</v>
      </c>
      <c r="AV15" s="44">
        <v>47</v>
      </c>
      <c r="AW15" s="44">
        <v>48</v>
      </c>
      <c r="AX15" s="44">
        <v>49</v>
      </c>
      <c r="AY15" s="44">
        <v>50</v>
      </c>
      <c r="AZ15" s="44">
        <v>51</v>
      </c>
      <c r="BA15" s="353">
        <v>52</v>
      </c>
      <c r="BB15" s="474"/>
      <c r="BC15" s="474"/>
      <c r="BD15" s="474"/>
      <c r="BE15" s="474"/>
      <c r="BF15" s="474"/>
      <c r="BG15" s="474"/>
      <c r="BH15" s="474"/>
    </row>
    <row r="16" spans="1:60" ht="12.75">
      <c r="A16" s="477" t="s">
        <v>45</v>
      </c>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9"/>
      <c r="AD16" s="480"/>
      <c r="AE16" s="478"/>
      <c r="AF16" s="478"/>
      <c r="AG16" s="481"/>
      <c r="AH16" s="478"/>
      <c r="AI16" s="478"/>
      <c r="AJ16" s="478"/>
      <c r="AK16" s="481"/>
      <c r="AL16" s="478"/>
      <c r="AM16" s="478"/>
      <c r="AN16" s="478"/>
      <c r="AO16" s="481"/>
      <c r="AP16" s="478"/>
      <c r="AQ16" s="478"/>
      <c r="AR16" s="478"/>
      <c r="AS16" s="478"/>
      <c r="AT16" s="478"/>
      <c r="AU16" s="478"/>
      <c r="AV16" s="478"/>
      <c r="AW16" s="478"/>
      <c r="AX16" s="478"/>
      <c r="AY16" s="478"/>
      <c r="AZ16" s="478"/>
      <c r="BA16" s="479"/>
      <c r="BB16" s="98"/>
      <c r="BC16" s="98"/>
      <c r="BD16" s="98"/>
      <c r="BE16" s="98"/>
      <c r="BF16" s="98"/>
      <c r="BG16" s="98"/>
      <c r="BH16" s="98"/>
    </row>
    <row r="17" spans="1:60" ht="12.75">
      <c r="A17" s="482" t="s">
        <v>471</v>
      </c>
      <c r="B17" s="483" t="s">
        <v>153</v>
      </c>
      <c r="C17" s="483" t="s">
        <v>153</v>
      </c>
      <c r="D17" s="483" t="s">
        <v>153</v>
      </c>
      <c r="E17" s="483" t="s">
        <v>153</v>
      </c>
      <c r="F17" s="483">
        <v>70.89</v>
      </c>
      <c r="G17" s="483">
        <v>66.69</v>
      </c>
      <c r="H17" s="483">
        <v>75.33</v>
      </c>
      <c r="I17" s="483">
        <v>17.16</v>
      </c>
      <c r="J17" s="483">
        <v>59.38</v>
      </c>
      <c r="K17" s="483">
        <v>57.5</v>
      </c>
      <c r="L17" s="483">
        <v>61.12</v>
      </c>
      <c r="M17" s="483">
        <v>31.1</v>
      </c>
      <c r="N17" s="483">
        <v>70.89</v>
      </c>
      <c r="O17" s="483">
        <v>66.69</v>
      </c>
      <c r="P17" s="483">
        <v>75.33</v>
      </c>
      <c r="Q17" s="483">
        <v>17.16</v>
      </c>
      <c r="R17" s="483" t="s">
        <v>137</v>
      </c>
      <c r="S17" s="483" t="s">
        <v>137</v>
      </c>
      <c r="T17" s="483" t="s">
        <v>137</v>
      </c>
      <c r="U17" s="483" t="s">
        <v>137</v>
      </c>
      <c r="V17" s="483">
        <v>59.38</v>
      </c>
      <c r="W17" s="484">
        <v>57.5</v>
      </c>
      <c r="X17" s="483">
        <v>61.12</v>
      </c>
      <c r="Y17" s="483">
        <v>31.1</v>
      </c>
      <c r="Z17" s="483" t="s">
        <v>137</v>
      </c>
      <c r="AA17" s="483" t="s">
        <v>137</v>
      </c>
      <c r="AB17" s="483" t="s">
        <v>137</v>
      </c>
      <c r="AC17" s="485" t="s">
        <v>137</v>
      </c>
      <c r="AD17" s="486" t="s">
        <v>153</v>
      </c>
      <c r="AE17" s="483" t="s">
        <v>153</v>
      </c>
      <c r="AF17" s="483" t="s">
        <v>153</v>
      </c>
      <c r="AG17" s="483" t="s">
        <v>153</v>
      </c>
      <c r="AH17" s="483">
        <v>70.77</v>
      </c>
      <c r="AI17" s="483">
        <v>66.58</v>
      </c>
      <c r="AJ17" s="483">
        <v>75.19</v>
      </c>
      <c r="AK17" s="483">
        <v>99.82</v>
      </c>
      <c r="AL17" s="483">
        <v>26.71</v>
      </c>
      <c r="AM17" s="483">
        <v>27.81</v>
      </c>
      <c r="AN17" s="483">
        <v>25.54</v>
      </c>
      <c r="AO17" s="483">
        <v>44.96</v>
      </c>
      <c r="AP17" s="483">
        <v>70.77</v>
      </c>
      <c r="AQ17" s="483">
        <v>66.58</v>
      </c>
      <c r="AR17" s="483">
        <v>75.19</v>
      </c>
      <c r="AS17" s="483" t="s">
        <v>137</v>
      </c>
      <c r="AT17" s="483" t="s">
        <v>137</v>
      </c>
      <c r="AU17" s="483" t="s">
        <v>137</v>
      </c>
      <c r="AV17" s="483">
        <v>26.71</v>
      </c>
      <c r="AW17" s="483">
        <v>27.81</v>
      </c>
      <c r="AX17" s="483">
        <v>25.54</v>
      </c>
      <c r="AY17" s="483" t="s">
        <v>137</v>
      </c>
      <c r="AZ17" s="483" t="s">
        <v>137</v>
      </c>
      <c r="BA17" s="485" t="s">
        <v>137</v>
      </c>
      <c r="BB17" s="98"/>
      <c r="BC17" s="98"/>
      <c r="BD17" s="98"/>
      <c r="BE17" s="98"/>
      <c r="BF17" s="98"/>
      <c r="BG17" s="98"/>
      <c r="BH17" s="98"/>
    </row>
    <row r="18" spans="1:60" ht="12.75">
      <c r="A18" s="482" t="s">
        <v>3</v>
      </c>
      <c r="B18" s="483">
        <v>67.661929638938602</v>
      </c>
      <c r="C18" s="483">
        <v>70.999049164077306</v>
      </c>
      <c r="D18" s="483">
        <v>64.174643303059895</v>
      </c>
      <c r="E18" s="483">
        <v>18.221500029952676</v>
      </c>
      <c r="F18" s="483">
        <v>18.119272389519601</v>
      </c>
      <c r="G18" s="483">
        <v>14.443471371383501</v>
      </c>
      <c r="H18" s="483">
        <v>21.997480882579001</v>
      </c>
      <c r="I18" s="483">
        <v>17.849586960137493</v>
      </c>
      <c r="J18" s="483">
        <v>76.064250329303206</v>
      </c>
      <c r="K18" s="483">
        <v>87.009130063204495</v>
      </c>
      <c r="L18" s="483">
        <v>64.582157280891096</v>
      </c>
      <c r="M18" s="483">
        <v>19.932201391345359</v>
      </c>
      <c r="N18" s="483">
        <v>18.283158394529899</v>
      </c>
      <c r="O18" s="483">
        <v>14.644605727687001</v>
      </c>
      <c r="P18" s="483">
        <v>22.121748556513399</v>
      </c>
      <c r="Q18" s="483">
        <v>17.857676462510298</v>
      </c>
      <c r="R18" s="483">
        <v>55.469565409856202</v>
      </c>
      <c r="S18" s="483">
        <v>63.332942625991002</v>
      </c>
      <c r="T18" s="483">
        <v>47.2515690460474</v>
      </c>
      <c r="U18" s="483">
        <v>20.857313579726192</v>
      </c>
      <c r="V18" s="483">
        <v>0.61725660892942302</v>
      </c>
      <c r="W18" s="484">
        <v>0.44174760025269399</v>
      </c>
      <c r="X18" s="483">
        <v>0.79674664754039903</v>
      </c>
      <c r="Y18" s="483">
        <v>22.288676236044658</v>
      </c>
      <c r="Z18" s="483">
        <v>19.813542305507301</v>
      </c>
      <c r="AA18" s="483">
        <v>23.033305480657301</v>
      </c>
      <c r="AB18" s="483">
        <v>16.409573913368799</v>
      </c>
      <c r="AC18" s="485">
        <v>17.038694788815544</v>
      </c>
      <c r="AD18" s="486">
        <v>64.54428001817594</v>
      </c>
      <c r="AE18" s="483">
        <v>67.644035281421381</v>
      </c>
      <c r="AF18" s="483">
        <v>61.295204843716277</v>
      </c>
      <c r="AG18" s="483">
        <v>94.798718025519676</v>
      </c>
      <c r="AH18" s="483">
        <v>17.986919530649374</v>
      </c>
      <c r="AI18" s="483">
        <v>14.348241740960772</v>
      </c>
      <c r="AJ18" s="483">
        <v>21.82799165822281</v>
      </c>
      <c r="AK18" s="483">
        <v>99.185008593446796</v>
      </c>
      <c r="AL18" s="483">
        <v>67.982957339640606</v>
      </c>
      <c r="AM18" s="483">
        <v>77.847962501116626</v>
      </c>
      <c r="AN18" s="483">
        <v>57.584963485701088</v>
      </c>
      <c r="AO18" s="483">
        <v>88.186665618572235</v>
      </c>
      <c r="AP18" s="483">
        <v>18.150805535659739</v>
      </c>
      <c r="AQ18" s="483">
        <v>14.549376097264254</v>
      </c>
      <c r="AR18" s="483">
        <v>21.952259332157293</v>
      </c>
      <c r="AS18" s="483">
        <v>49.02651527817337</v>
      </c>
      <c r="AT18" s="483">
        <v>55.316233331907569</v>
      </c>
      <c r="AU18" s="483">
        <v>42.382086673250519</v>
      </c>
      <c r="AV18" s="483">
        <v>0.50565447855658752</v>
      </c>
      <c r="AW18" s="483" t="s">
        <v>142</v>
      </c>
      <c r="AX18" s="483">
        <v>0.60983860564180781</v>
      </c>
      <c r="AY18" s="483">
        <v>18.286783097323639</v>
      </c>
      <c r="AZ18" s="483">
        <v>21.924520451612999</v>
      </c>
      <c r="BA18" s="485">
        <v>14.468748736864553</v>
      </c>
      <c r="BB18" s="98"/>
      <c r="BC18" s="98"/>
      <c r="BD18" s="98"/>
      <c r="BE18" s="98"/>
      <c r="BF18" s="98"/>
      <c r="BG18" s="98"/>
      <c r="BH18" s="98"/>
    </row>
    <row r="19" spans="1:60" ht="12.75">
      <c r="A19" s="482" t="s">
        <v>4</v>
      </c>
      <c r="B19" s="483" t="s">
        <v>153</v>
      </c>
      <c r="C19" s="483" t="s">
        <v>153</v>
      </c>
      <c r="D19" s="483" t="s">
        <v>153</v>
      </c>
      <c r="E19" s="483" t="s">
        <v>153</v>
      </c>
      <c r="F19" s="483">
        <v>35.094868761555503</v>
      </c>
      <c r="G19" s="483">
        <v>30.7589772189455</v>
      </c>
      <c r="H19" s="483">
        <v>39.591592505306501</v>
      </c>
      <c r="I19" s="483">
        <v>18.293106815075181</v>
      </c>
      <c r="J19" s="483">
        <v>66.229115879664903</v>
      </c>
      <c r="K19" s="483">
        <v>60.579224347756302</v>
      </c>
      <c r="L19" s="483">
        <v>71.979697418384106</v>
      </c>
      <c r="M19" s="483">
        <v>25.298418673823882</v>
      </c>
      <c r="N19" s="483">
        <v>58.982899998125497</v>
      </c>
      <c r="O19" s="483">
        <v>54.791055630866801</v>
      </c>
      <c r="P19" s="483">
        <v>63.339918143481697</v>
      </c>
      <c r="Q19" s="483">
        <v>18.528314226359928</v>
      </c>
      <c r="R19" s="483" t="s">
        <v>137</v>
      </c>
      <c r="S19" s="483" t="s">
        <v>137</v>
      </c>
      <c r="T19" s="483" t="s">
        <v>137</v>
      </c>
      <c r="U19" s="483" t="s">
        <v>137</v>
      </c>
      <c r="V19" s="483">
        <v>19.141823578499199</v>
      </c>
      <c r="W19" s="483">
        <v>20.655962155111499</v>
      </c>
      <c r="X19" s="483">
        <v>17.582421012879099</v>
      </c>
      <c r="Y19" s="483">
        <v>19.075103281627563</v>
      </c>
      <c r="Z19" s="483">
        <v>23.199261064595799</v>
      </c>
      <c r="AA19" s="483">
        <v>15.8911837807235</v>
      </c>
      <c r="AB19" s="483">
        <v>30.648950767329701</v>
      </c>
      <c r="AC19" s="485">
        <v>38.089704025810072</v>
      </c>
      <c r="AD19" s="486" t="s">
        <v>153</v>
      </c>
      <c r="AE19" s="483" t="s">
        <v>153</v>
      </c>
      <c r="AF19" s="483" t="s">
        <v>153</v>
      </c>
      <c r="AG19" s="483" t="s">
        <v>153</v>
      </c>
      <c r="AH19" s="483">
        <v>35.092682538979794</v>
      </c>
      <c r="AI19" s="483">
        <v>30.757493517406935</v>
      </c>
      <c r="AJ19" s="483">
        <v>39.588699949299375</v>
      </c>
      <c r="AK19" s="483">
        <v>99.993490854650773</v>
      </c>
      <c r="AL19" s="483">
        <v>48.358358344054054</v>
      </c>
      <c r="AM19" s="483">
        <v>47.998854303943865</v>
      </c>
      <c r="AN19" s="483">
        <v>48.607613655133051</v>
      </c>
      <c r="AO19" s="483">
        <v>70.950538533932857</v>
      </c>
      <c r="AP19" s="483">
        <v>58.956207643314372</v>
      </c>
      <c r="AQ19" s="483">
        <v>54.770751595073996</v>
      </c>
      <c r="AR19" s="483">
        <v>63.306814516684071</v>
      </c>
      <c r="AS19" s="483" t="s">
        <v>137</v>
      </c>
      <c r="AT19" s="483" t="s">
        <v>137</v>
      </c>
      <c r="AU19" s="483" t="s">
        <v>137</v>
      </c>
      <c r="AV19" s="483">
        <v>19.057203777703897</v>
      </c>
      <c r="AW19" s="483">
        <v>20.570163319004052</v>
      </c>
      <c r="AX19" s="483">
        <v>17.498868169580483</v>
      </c>
      <c r="AY19" s="483">
        <v>3.6204211813387621</v>
      </c>
      <c r="AZ19" s="483">
        <v>2.4120717367058653</v>
      </c>
      <c r="BA19" s="485">
        <v>4.8424536231639381</v>
      </c>
      <c r="BB19" s="98"/>
      <c r="BC19" s="98"/>
      <c r="BD19" s="98"/>
      <c r="BE19" s="98"/>
      <c r="BF19" s="98"/>
      <c r="BG19" s="98"/>
      <c r="BH19" s="98"/>
    </row>
    <row r="20" spans="1:60" ht="12.75">
      <c r="A20" s="482" t="s">
        <v>472</v>
      </c>
      <c r="B20" s="483">
        <v>87.661138373714394</v>
      </c>
      <c r="C20" s="483">
        <v>84.704535961285998</v>
      </c>
      <c r="D20" s="483">
        <v>90.752006500496506</v>
      </c>
      <c r="E20" s="483">
        <v>18.581365259191031</v>
      </c>
      <c r="F20" s="483">
        <v>84.3540048359812</v>
      </c>
      <c r="G20" s="483">
        <v>80.801687576964</v>
      </c>
      <c r="H20" s="483">
        <v>88.067658815246801</v>
      </c>
      <c r="I20" s="483">
        <v>17.975927816120947</v>
      </c>
      <c r="J20" s="483">
        <v>3.66030498488057</v>
      </c>
      <c r="K20" s="483">
        <v>4.2598710371888799</v>
      </c>
      <c r="L20" s="483">
        <v>3.03272262538013</v>
      </c>
      <c r="M20" s="483" t="s">
        <v>153</v>
      </c>
      <c r="N20" s="483">
        <v>84.3540048359812</v>
      </c>
      <c r="O20" s="483">
        <v>80.801687576964</v>
      </c>
      <c r="P20" s="483">
        <v>88.067658815246801</v>
      </c>
      <c r="Q20" s="483">
        <v>17.975927816120947</v>
      </c>
      <c r="R20" s="483" t="s">
        <v>137</v>
      </c>
      <c r="S20" s="483" t="s">
        <v>137</v>
      </c>
      <c r="T20" s="483" t="s">
        <v>137</v>
      </c>
      <c r="U20" s="483" t="s">
        <v>137</v>
      </c>
      <c r="V20" s="483">
        <v>3.66030498488057</v>
      </c>
      <c r="W20" s="483">
        <v>4.2598710371888799</v>
      </c>
      <c r="X20" s="483">
        <v>3.03272262538013</v>
      </c>
      <c r="Y20" s="483" t="s">
        <v>153</v>
      </c>
      <c r="Z20" s="483" t="s">
        <v>137</v>
      </c>
      <c r="AA20" s="483" t="s">
        <v>137</v>
      </c>
      <c r="AB20" s="483" t="s">
        <v>137</v>
      </c>
      <c r="AC20" s="485" t="s">
        <v>137</v>
      </c>
      <c r="AD20" s="486">
        <v>83.112313028965076</v>
      </c>
      <c r="AE20" s="483">
        <v>80.295574504714565</v>
      </c>
      <c r="AF20" s="483">
        <v>86.063018488155748</v>
      </c>
      <c r="AG20" s="483">
        <v>94.513088749951365</v>
      </c>
      <c r="AH20" s="483">
        <v>82.093188038403596</v>
      </c>
      <c r="AI20" s="483">
        <v>78.841241197897787</v>
      </c>
      <c r="AJ20" s="483">
        <v>85.502496078394785</v>
      </c>
      <c r="AK20" s="483">
        <v>97.149006873179104</v>
      </c>
      <c r="AL20" s="483">
        <v>1.2380939417136858</v>
      </c>
      <c r="AM20" s="483">
        <v>1.6979397336165416</v>
      </c>
      <c r="AN20" s="483">
        <v>0.75373793270274414</v>
      </c>
      <c r="AO20" s="483">
        <v>34.136632121384828</v>
      </c>
      <c r="AP20" s="483">
        <v>82.093188038403596</v>
      </c>
      <c r="AQ20" s="483">
        <v>78.841241197897787</v>
      </c>
      <c r="AR20" s="483">
        <v>85.502496078394785</v>
      </c>
      <c r="AS20" s="483" t="s">
        <v>137</v>
      </c>
      <c r="AT20" s="483" t="s">
        <v>137</v>
      </c>
      <c r="AU20" s="483" t="s">
        <v>137</v>
      </c>
      <c r="AV20" s="483">
        <v>1.2380939417136858</v>
      </c>
      <c r="AW20" s="483">
        <v>1.6979397336165416</v>
      </c>
      <c r="AX20" s="483">
        <v>0.75373793270274414</v>
      </c>
      <c r="AY20" s="483" t="s">
        <v>137</v>
      </c>
      <c r="AZ20" s="483" t="s">
        <v>137</v>
      </c>
      <c r="BA20" s="485" t="s">
        <v>137</v>
      </c>
      <c r="BB20" s="98"/>
      <c r="BC20" s="98"/>
      <c r="BD20" s="98"/>
      <c r="BE20" s="98"/>
      <c r="BF20" s="98"/>
      <c r="BG20" s="98"/>
      <c r="BH20" s="98"/>
    </row>
    <row r="21" spans="1:60" ht="12.75">
      <c r="A21" s="482" t="s">
        <v>5</v>
      </c>
      <c r="B21" s="483">
        <v>84.439918086461503</v>
      </c>
      <c r="C21" s="483">
        <v>81.200885048844697</v>
      </c>
      <c r="D21" s="483">
        <v>87.771018556318296</v>
      </c>
      <c r="E21" s="483">
        <v>18.345249617404971</v>
      </c>
      <c r="F21" s="483">
        <v>54.590161795026397</v>
      </c>
      <c r="G21" s="483">
        <v>51.617319672319397</v>
      </c>
      <c r="H21" s="483">
        <v>57.646932469275598</v>
      </c>
      <c r="I21" s="483">
        <v>18.723384621299992</v>
      </c>
      <c r="J21" s="483">
        <v>29.849756291435099</v>
      </c>
      <c r="K21" s="483">
        <v>29.5835653765252</v>
      </c>
      <c r="L21" s="483">
        <v>30.124086087042699</v>
      </c>
      <c r="M21" s="483">
        <v>17.656906547834303</v>
      </c>
      <c r="N21" s="483">
        <v>84.439918086461503</v>
      </c>
      <c r="O21" s="483">
        <v>81.200885048844697</v>
      </c>
      <c r="P21" s="483">
        <v>87.771018556318296</v>
      </c>
      <c r="Q21" s="483">
        <v>18.345249617404971</v>
      </c>
      <c r="R21" s="483" t="s">
        <v>137</v>
      </c>
      <c r="S21" s="483" t="s">
        <v>137</v>
      </c>
      <c r="T21" s="483" t="s">
        <v>137</v>
      </c>
      <c r="U21" s="483" t="s">
        <v>137</v>
      </c>
      <c r="V21" s="483" t="s">
        <v>137</v>
      </c>
      <c r="W21" s="483" t="s">
        <v>137</v>
      </c>
      <c r="X21" s="483" t="s">
        <v>137</v>
      </c>
      <c r="Y21" s="483" t="s">
        <v>137</v>
      </c>
      <c r="Z21" s="483" t="s">
        <v>137</v>
      </c>
      <c r="AA21" s="483" t="s">
        <v>137</v>
      </c>
      <c r="AB21" s="483" t="s">
        <v>137</v>
      </c>
      <c r="AC21" s="485" t="s">
        <v>137</v>
      </c>
      <c r="AD21" s="486">
        <v>80.569047698272954</v>
      </c>
      <c r="AE21" s="483">
        <v>78.142163162300108</v>
      </c>
      <c r="AF21" s="483">
        <v>83.081964505621897</v>
      </c>
      <c r="AG21" s="483">
        <v>95.963519047028171</v>
      </c>
      <c r="AH21" s="483">
        <v>51.10219203129779</v>
      </c>
      <c r="AI21" s="483">
        <v>48.881999207715673</v>
      </c>
      <c r="AJ21" s="483">
        <v>53.400701753954102</v>
      </c>
      <c r="AK21" s="483">
        <v>94.361955052003566</v>
      </c>
      <c r="AL21" s="483">
        <v>29.466855666975167</v>
      </c>
      <c r="AM21" s="483">
        <v>29.260163954584417</v>
      </c>
      <c r="AN21" s="483">
        <v>29.68126275166777</v>
      </c>
      <c r="AO21" s="483">
        <v>98.878947307023793</v>
      </c>
      <c r="AP21" s="483">
        <v>80.569047698272954</v>
      </c>
      <c r="AQ21" s="483">
        <v>78.142163162300108</v>
      </c>
      <c r="AR21" s="483">
        <v>83.081964505621897</v>
      </c>
      <c r="AS21" s="483" t="s">
        <v>137</v>
      </c>
      <c r="AT21" s="483" t="s">
        <v>137</v>
      </c>
      <c r="AU21" s="483" t="s">
        <v>137</v>
      </c>
      <c r="AV21" s="483" t="s">
        <v>137</v>
      </c>
      <c r="AW21" s="483" t="s">
        <v>137</v>
      </c>
      <c r="AX21" s="483" t="s">
        <v>137</v>
      </c>
      <c r="AY21" s="483" t="s">
        <v>137</v>
      </c>
      <c r="AZ21" s="483" t="s">
        <v>137</v>
      </c>
      <c r="BA21" s="485" t="s">
        <v>137</v>
      </c>
      <c r="BB21" s="98"/>
      <c r="BC21" s="98"/>
      <c r="BD21" s="98"/>
      <c r="BE21" s="98"/>
      <c r="BF21" s="98"/>
      <c r="BG21" s="98"/>
      <c r="BH21" s="98"/>
    </row>
    <row r="22" spans="1:60" ht="12.75">
      <c r="A22" s="482" t="s">
        <v>6</v>
      </c>
      <c r="B22" s="483">
        <v>82.104745918927506</v>
      </c>
      <c r="C22" s="483">
        <v>81.100568238321799</v>
      </c>
      <c r="D22" s="483">
        <v>83.150934278799497</v>
      </c>
      <c r="E22" s="483">
        <v>18.861871116704489</v>
      </c>
      <c r="F22" s="483">
        <v>24.099174836880898</v>
      </c>
      <c r="G22" s="483">
        <v>18.012025236588201</v>
      </c>
      <c r="H22" s="483">
        <v>30.486838566937202</v>
      </c>
      <c r="I22" s="483">
        <v>18.580867983017722</v>
      </c>
      <c r="J22" s="483">
        <v>58.0055710820466</v>
      </c>
      <c r="K22" s="483">
        <v>63.088543001733697</v>
      </c>
      <c r="L22" s="483">
        <v>52.664095711862302</v>
      </c>
      <c r="M22" s="483">
        <v>18.978942935354812</v>
      </c>
      <c r="N22" s="483">
        <v>57.915389889936797</v>
      </c>
      <c r="O22" s="483">
        <v>49.6533236188112</v>
      </c>
      <c r="P22" s="483">
        <v>66.583107460480093</v>
      </c>
      <c r="Q22" s="483">
        <v>18.925359211405659</v>
      </c>
      <c r="R22" s="484">
        <v>0.36718355946820103</v>
      </c>
      <c r="S22" s="484">
        <v>0.27871363505574498</v>
      </c>
      <c r="T22" s="484">
        <v>0.46033021134223401</v>
      </c>
      <c r="U22" s="483">
        <v>21.312765957446807</v>
      </c>
      <c r="V22" s="483">
        <v>23.822172469522499</v>
      </c>
      <c r="W22" s="483">
        <v>31.1685309844549</v>
      </c>
      <c r="X22" s="483">
        <v>16.1074966069772</v>
      </c>
      <c r="Y22" s="483">
        <v>18.662287291659386</v>
      </c>
      <c r="Z22" s="483" t="s">
        <v>137</v>
      </c>
      <c r="AA22" s="483" t="s">
        <v>137</v>
      </c>
      <c r="AB22" s="483" t="s">
        <v>137</v>
      </c>
      <c r="AC22" s="485" t="s">
        <v>137</v>
      </c>
      <c r="AD22" s="486">
        <v>80.98172214079824</v>
      </c>
      <c r="AE22" s="483">
        <v>80.175146194881762</v>
      </c>
      <c r="AF22" s="483">
        <v>81.81852988807637</v>
      </c>
      <c r="AG22" s="483">
        <v>98.141963869868107</v>
      </c>
      <c r="AH22" s="483">
        <v>24.047907956326366</v>
      </c>
      <c r="AI22" s="483">
        <v>17.960437355361634</v>
      </c>
      <c r="AJ22" s="483">
        <v>30.435934158982143</v>
      </c>
      <c r="AK22" s="483">
        <v>99.706853561560749</v>
      </c>
      <c r="AL22" s="483">
        <v>56.933814184471885</v>
      </c>
      <c r="AM22" s="483">
        <v>62.214708839520149</v>
      </c>
      <c r="AN22" s="483">
        <v>51.382595729094241</v>
      </c>
      <c r="AO22" s="483">
        <v>97.489997894293538</v>
      </c>
      <c r="AP22" s="483">
        <v>57.259353290342517</v>
      </c>
      <c r="AQ22" s="483">
        <v>49.328225022331281</v>
      </c>
      <c r="AR22" s="483">
        <v>65.576440902274186</v>
      </c>
      <c r="AS22" s="483" t="s">
        <v>137</v>
      </c>
      <c r="AT22" s="483" t="s">
        <v>137</v>
      </c>
      <c r="AU22" s="483" t="s">
        <v>137</v>
      </c>
      <c r="AV22" s="483">
        <v>23.394820321741641</v>
      </c>
      <c r="AW22" s="483">
        <v>30.59899757410081</v>
      </c>
      <c r="AX22" s="483">
        <v>15.830778200851981</v>
      </c>
      <c r="AY22" s="483" t="s">
        <v>137</v>
      </c>
      <c r="AZ22" s="483" t="s">
        <v>137</v>
      </c>
      <c r="BA22" s="485" t="s">
        <v>137</v>
      </c>
      <c r="BB22" s="98"/>
      <c r="BC22" s="98"/>
      <c r="BD22" s="98"/>
      <c r="BE22" s="98"/>
      <c r="BF22" s="98"/>
      <c r="BG22" s="98"/>
      <c r="BH22" s="98"/>
    </row>
    <row r="23" spans="1:60" ht="12.75">
      <c r="A23" s="482" t="s">
        <v>7</v>
      </c>
      <c r="B23" s="483">
        <v>92.406102461762998</v>
      </c>
      <c r="C23" s="483">
        <v>85.924630546480202</v>
      </c>
      <c r="D23" s="483">
        <v>99.165100863564106</v>
      </c>
      <c r="E23" s="483">
        <v>21.449373162520754</v>
      </c>
      <c r="F23" s="483">
        <v>62.130881266220896</v>
      </c>
      <c r="G23" s="483">
        <v>54.422305886165397</v>
      </c>
      <c r="H23" s="483">
        <v>70.269904627792897</v>
      </c>
      <c r="I23" s="483">
        <v>19.114959136677655</v>
      </c>
      <c r="J23" s="483">
        <v>46.667821996238501</v>
      </c>
      <c r="K23" s="483">
        <v>43.892285076963297</v>
      </c>
      <c r="L23" s="483">
        <v>49.3422563270056</v>
      </c>
      <c r="M23" s="483">
        <v>28.091530805397813</v>
      </c>
      <c r="N23" s="483">
        <v>62.130881266220896</v>
      </c>
      <c r="O23" s="483">
        <v>54.422305886165397</v>
      </c>
      <c r="P23" s="483">
        <v>70.269904627792897</v>
      </c>
      <c r="Q23" s="483">
        <v>19.114959136677655</v>
      </c>
      <c r="R23" s="483" t="s">
        <v>137</v>
      </c>
      <c r="S23" s="483" t="s">
        <v>137</v>
      </c>
      <c r="T23" s="483" t="s">
        <v>137</v>
      </c>
      <c r="U23" s="483" t="s">
        <v>137</v>
      </c>
      <c r="V23" s="483">
        <v>46.293111899396202</v>
      </c>
      <c r="W23" s="483">
        <v>43.276902958405302</v>
      </c>
      <c r="X23" s="483">
        <v>49.212223816699399</v>
      </c>
      <c r="Y23" s="483">
        <v>28.04025978023331</v>
      </c>
      <c r="Z23" s="483" t="s">
        <v>142</v>
      </c>
      <c r="AA23" s="483" t="s">
        <v>142</v>
      </c>
      <c r="AB23" s="483" t="s">
        <v>142</v>
      </c>
      <c r="AC23" s="485" t="s">
        <v>153</v>
      </c>
      <c r="AD23" s="486">
        <v>80.427532973554534</v>
      </c>
      <c r="AE23" s="483">
        <v>76.548317504814861</v>
      </c>
      <c r="AF23" s="483">
        <v>84.579780241843977</v>
      </c>
      <c r="AG23" s="483">
        <v>87.327676816914718</v>
      </c>
      <c r="AH23" s="483">
        <v>60.352472945095535</v>
      </c>
      <c r="AI23" s="483">
        <v>52.581171919496995</v>
      </c>
      <c r="AJ23" s="483">
        <v>68.557636365130364</v>
      </c>
      <c r="AK23" s="483">
        <v>97.34952815279722</v>
      </c>
      <c r="AL23" s="483">
        <v>26.024867778940685</v>
      </c>
      <c r="AM23" s="483">
        <v>29.046928423005525</v>
      </c>
      <c r="AN23" s="483">
        <v>22.873435621660061</v>
      </c>
      <c r="AO23" s="483">
        <v>55.974842767295598</v>
      </c>
      <c r="AP23" s="483">
        <v>60.352472945095535</v>
      </c>
      <c r="AQ23" s="483">
        <v>52.581171919496995</v>
      </c>
      <c r="AR23" s="483">
        <v>68.557636365130364</v>
      </c>
      <c r="AS23" s="483" t="s">
        <v>137</v>
      </c>
      <c r="AT23" s="483" t="s">
        <v>137</v>
      </c>
      <c r="AU23" s="483" t="s">
        <v>137</v>
      </c>
      <c r="AV23" s="483">
        <v>25.911350262870215</v>
      </c>
      <c r="AW23" s="483">
        <v>28.849426875704822</v>
      </c>
      <c r="AX23" s="483">
        <v>22.846890267572846</v>
      </c>
      <c r="AY23" s="483" t="s">
        <v>142</v>
      </c>
      <c r="AZ23" s="483" t="s">
        <v>142</v>
      </c>
      <c r="BA23" s="485" t="s">
        <v>142</v>
      </c>
      <c r="BB23" s="98"/>
      <c r="BC23" s="98"/>
      <c r="BD23" s="98"/>
      <c r="BE23" s="98"/>
      <c r="BF23" s="98"/>
      <c r="BG23" s="98"/>
      <c r="BH23" s="98"/>
    </row>
    <row r="24" spans="1:60" ht="12.75">
      <c r="A24" s="482" t="s">
        <v>8</v>
      </c>
      <c r="B24" s="483" t="s">
        <v>153</v>
      </c>
      <c r="C24" s="483" t="s">
        <v>153</v>
      </c>
      <c r="D24" s="483" t="s">
        <v>153</v>
      </c>
      <c r="E24" s="483" t="s">
        <v>153</v>
      </c>
      <c r="F24" s="483">
        <v>65.487784096107603</v>
      </c>
      <c r="G24" s="483">
        <v>55.4057385041747</v>
      </c>
      <c r="H24" s="483">
        <v>76.031867142354997</v>
      </c>
      <c r="I24" s="483">
        <v>17.975929278943443</v>
      </c>
      <c r="J24" s="483">
        <v>21.8105052888227</v>
      </c>
      <c r="K24" s="483">
        <v>26.845405132299899</v>
      </c>
      <c r="L24" s="483">
        <v>16.5262996186595</v>
      </c>
      <c r="M24" s="483">
        <v>21.010073029463612</v>
      </c>
      <c r="N24" s="483">
        <v>65.487784096107603</v>
      </c>
      <c r="O24" s="483">
        <v>55.4057385041747</v>
      </c>
      <c r="P24" s="483">
        <v>76.031867142354997</v>
      </c>
      <c r="Q24" s="483">
        <v>17.975929278943443</v>
      </c>
      <c r="R24" s="483">
        <v>19.643835835170499</v>
      </c>
      <c r="S24" s="483">
        <v>24.206262762386</v>
      </c>
      <c r="T24" s="483">
        <v>14.857264891584901</v>
      </c>
      <c r="U24" s="483">
        <v>20.188605108055011</v>
      </c>
      <c r="V24" s="483">
        <v>2.1666694536522</v>
      </c>
      <c r="W24" s="483">
        <v>2.6391423699139298</v>
      </c>
      <c r="X24" s="483">
        <v>1.66903472707463</v>
      </c>
      <c r="Y24" s="483">
        <v>28.183823529411764</v>
      </c>
      <c r="Z24" s="483" t="s">
        <v>137</v>
      </c>
      <c r="AA24" s="483" t="s">
        <v>137</v>
      </c>
      <c r="AB24" s="483" t="s">
        <v>137</v>
      </c>
      <c r="AC24" s="485" t="s">
        <v>137</v>
      </c>
      <c r="AD24" s="486" t="s">
        <v>153</v>
      </c>
      <c r="AE24" s="483" t="s">
        <v>153</v>
      </c>
      <c r="AF24" s="483" t="s">
        <v>153</v>
      </c>
      <c r="AG24" s="483" t="s">
        <v>153</v>
      </c>
      <c r="AH24" s="483">
        <v>63.782207205384857</v>
      </c>
      <c r="AI24" s="483">
        <v>54.054339090311764</v>
      </c>
      <c r="AJ24" s="483">
        <v>73.966227352689998</v>
      </c>
      <c r="AK24" s="483">
        <v>96.410693364575579</v>
      </c>
      <c r="AL24" s="483">
        <v>20.394455978975014</v>
      </c>
      <c r="AM24" s="483">
        <v>25.299936862890217</v>
      </c>
      <c r="AN24" s="483">
        <v>15.246576342326538</v>
      </c>
      <c r="AO24" s="483">
        <v>93.07479224376732</v>
      </c>
      <c r="AP24" s="483">
        <v>63.782207205384857</v>
      </c>
      <c r="AQ24" s="483">
        <v>54.054339090311764</v>
      </c>
      <c r="AR24" s="483">
        <v>73.966227352689998</v>
      </c>
      <c r="AS24" s="483">
        <v>19.203270264120007</v>
      </c>
      <c r="AT24" s="483">
        <v>23.700115775617263</v>
      </c>
      <c r="AU24" s="483">
        <v>14.484617243251954</v>
      </c>
      <c r="AV24" s="483">
        <v>1.191185714855002</v>
      </c>
      <c r="AW24" s="483">
        <v>1.5998210872729488</v>
      </c>
      <c r="AX24" s="483">
        <v>0.76195909907458037</v>
      </c>
      <c r="AY24" s="483" t="s">
        <v>137</v>
      </c>
      <c r="AZ24" s="483" t="s">
        <v>137</v>
      </c>
      <c r="BA24" s="485" t="s">
        <v>137</v>
      </c>
      <c r="BB24" s="98"/>
      <c r="BC24" s="98"/>
      <c r="BD24" s="98"/>
      <c r="BE24" s="98"/>
      <c r="BF24" s="98"/>
      <c r="BG24" s="98"/>
      <c r="BH24" s="98"/>
    </row>
    <row r="25" spans="1:60" ht="12.75">
      <c r="A25" s="482" t="s">
        <v>9</v>
      </c>
      <c r="B25" s="483">
        <v>92.766725840927705</v>
      </c>
      <c r="C25" s="483">
        <v>89.249220910253001</v>
      </c>
      <c r="D25" s="483">
        <v>96.468301546832393</v>
      </c>
      <c r="E25" s="483">
        <v>21.475719994925146</v>
      </c>
      <c r="F25" s="483">
        <v>44.285187723160703</v>
      </c>
      <c r="G25" s="483">
        <v>36.5149099886724</v>
      </c>
      <c r="H25" s="483">
        <v>52.425073179826299</v>
      </c>
      <c r="I25" s="483">
        <v>19.389716815913822</v>
      </c>
      <c r="J25" s="483">
        <v>97.211065115303001</v>
      </c>
      <c r="K25" s="483">
        <v>89.311303240965998</v>
      </c>
      <c r="L25" s="483">
        <v>105.597440198954</v>
      </c>
      <c r="M25" s="483">
        <v>28.546826958553684</v>
      </c>
      <c r="N25" s="483">
        <v>92.766725840927705</v>
      </c>
      <c r="O25" s="483">
        <v>89.249220910253001</v>
      </c>
      <c r="P25" s="483">
        <v>96.468301546832393</v>
      </c>
      <c r="Q25" s="483">
        <v>21.475719994925146</v>
      </c>
      <c r="R25" s="483" t="s">
        <v>137</v>
      </c>
      <c r="S25" s="483" t="s">
        <v>137</v>
      </c>
      <c r="T25" s="483" t="s">
        <v>137</v>
      </c>
      <c r="U25" s="483" t="s">
        <v>137</v>
      </c>
      <c r="V25" s="483" t="s">
        <v>137</v>
      </c>
      <c r="W25" s="483" t="s">
        <v>137</v>
      </c>
      <c r="X25" s="483" t="s">
        <v>137</v>
      </c>
      <c r="Y25" s="483" t="s">
        <v>137</v>
      </c>
      <c r="Z25" s="483" t="s">
        <v>137</v>
      </c>
      <c r="AA25" s="483" t="s">
        <v>137</v>
      </c>
      <c r="AB25" s="483" t="s">
        <v>137</v>
      </c>
      <c r="AC25" s="485" t="s">
        <v>137</v>
      </c>
      <c r="AD25" s="486">
        <v>82.287156680678819</v>
      </c>
      <c r="AE25" s="483">
        <v>80.49119874079193</v>
      </c>
      <c r="AF25" s="483">
        <v>84.166195256901972</v>
      </c>
      <c r="AG25" s="483">
        <v>89.001839634610505</v>
      </c>
      <c r="AH25" s="483">
        <v>43.669848799841979</v>
      </c>
      <c r="AI25" s="483">
        <v>36.063155821406518</v>
      </c>
      <c r="AJ25" s="483">
        <v>51.636476585151101</v>
      </c>
      <c r="AK25" s="483">
        <v>98.645210322836462</v>
      </c>
      <c r="AL25" s="483">
        <v>53.226832237301224</v>
      </c>
      <c r="AM25" s="483">
        <v>55.345148395821752</v>
      </c>
      <c r="AN25" s="483">
        <v>51.008616323674737</v>
      </c>
      <c r="AO25" s="483">
        <v>55.369880703480511</v>
      </c>
      <c r="AP25" s="483">
        <v>82.287156680678819</v>
      </c>
      <c r="AQ25" s="483">
        <v>80.49119874079193</v>
      </c>
      <c r="AR25" s="483">
        <v>84.166195256901972</v>
      </c>
      <c r="AS25" s="483" t="s">
        <v>137</v>
      </c>
      <c r="AT25" s="483" t="s">
        <v>137</v>
      </c>
      <c r="AU25" s="483" t="s">
        <v>137</v>
      </c>
      <c r="AV25" s="483" t="s">
        <v>137</v>
      </c>
      <c r="AW25" s="483" t="s">
        <v>137</v>
      </c>
      <c r="AX25" s="483" t="s">
        <v>137</v>
      </c>
      <c r="AY25" s="483" t="s">
        <v>137</v>
      </c>
      <c r="AZ25" s="483" t="s">
        <v>137</v>
      </c>
      <c r="BA25" s="485" t="s">
        <v>137</v>
      </c>
      <c r="BB25" s="98"/>
      <c r="BC25" s="98"/>
      <c r="BD25" s="98"/>
      <c r="BE25" s="98"/>
      <c r="BF25" s="98"/>
      <c r="BG25" s="98"/>
      <c r="BH25" s="98"/>
    </row>
    <row r="26" spans="1:60" ht="12.75">
      <c r="A26" s="482" t="s">
        <v>48</v>
      </c>
      <c r="B26" s="483" t="s">
        <v>153</v>
      </c>
      <c r="C26" s="483" t="s">
        <v>153</v>
      </c>
      <c r="D26" s="483" t="s">
        <v>153</v>
      </c>
      <c r="E26" s="483" t="s">
        <v>153</v>
      </c>
      <c r="F26" s="483">
        <v>52.847414988022798</v>
      </c>
      <c r="G26" s="483">
        <v>46.240280722548697</v>
      </c>
      <c r="H26" s="483">
        <v>59.766916337130901</v>
      </c>
      <c r="I26" s="483">
        <v>17.379601039766772</v>
      </c>
      <c r="J26" s="483">
        <v>74.595120735571101</v>
      </c>
      <c r="K26" s="483">
        <v>77.190641972490994</v>
      </c>
      <c r="L26" s="483">
        <v>71.620422873086198</v>
      </c>
      <c r="M26" s="483">
        <v>19.990859983329951</v>
      </c>
      <c r="N26" s="483">
        <v>52.847414988022798</v>
      </c>
      <c r="O26" s="483">
        <v>46.240280722548697</v>
      </c>
      <c r="P26" s="483">
        <v>59.766916337130901</v>
      </c>
      <c r="Q26" s="483">
        <v>17.379601039766772</v>
      </c>
      <c r="R26" s="483">
        <v>23.982590488429999</v>
      </c>
      <c r="S26" s="483">
        <v>28.192549954474501</v>
      </c>
      <c r="T26" s="483">
        <v>19.588450976861299</v>
      </c>
      <c r="U26" s="483">
        <v>18.789212043829998</v>
      </c>
      <c r="V26" s="483">
        <v>3.7310866290981899</v>
      </c>
      <c r="W26" s="483">
        <v>3.22550122584143</v>
      </c>
      <c r="X26" s="483">
        <v>4.2443373633033703</v>
      </c>
      <c r="Y26" s="483">
        <v>20.866321762349799</v>
      </c>
      <c r="Z26" s="483">
        <v>46.881443618042901</v>
      </c>
      <c r="AA26" s="483">
        <v>45.772590792175102</v>
      </c>
      <c r="AB26" s="483">
        <v>47.787634532921601</v>
      </c>
      <c r="AC26" s="485">
        <v>20.532968921983812</v>
      </c>
      <c r="AD26" s="486" t="s">
        <v>153</v>
      </c>
      <c r="AE26" s="483" t="s">
        <v>153</v>
      </c>
      <c r="AF26" s="483" t="s">
        <v>153</v>
      </c>
      <c r="AG26" s="483" t="s">
        <v>153</v>
      </c>
      <c r="AH26" s="483">
        <v>52.825214278192156</v>
      </c>
      <c r="AI26" s="483">
        <v>46.219426308960024</v>
      </c>
      <c r="AJ26" s="483">
        <v>59.743405455977239</v>
      </c>
      <c r="AK26" s="483">
        <v>99.956676384560524</v>
      </c>
      <c r="AL26" s="483">
        <v>67.124535088514733</v>
      </c>
      <c r="AM26" s="483">
        <v>73.032534144298822</v>
      </c>
      <c r="AN26" s="483">
        <v>60.901905755953699</v>
      </c>
      <c r="AO26" s="483">
        <v>89.64327101910348</v>
      </c>
      <c r="AP26" s="483">
        <v>52.825214278192156</v>
      </c>
      <c r="AQ26" s="483">
        <v>46.219426308960024</v>
      </c>
      <c r="AR26" s="483">
        <v>59.743405455977239</v>
      </c>
      <c r="AS26" s="483">
        <v>23.569422419685075</v>
      </c>
      <c r="AT26" s="483">
        <v>27.751347354043748</v>
      </c>
      <c r="AU26" s="483">
        <v>19.202530683821887</v>
      </c>
      <c r="AV26" s="483">
        <v>3.4052032219796677</v>
      </c>
      <c r="AW26" s="483">
        <v>3.0159735553701679</v>
      </c>
      <c r="AX26" s="483">
        <v>3.8046070439325117</v>
      </c>
      <c r="AY26" s="483">
        <v>40.149909446849996</v>
      </c>
      <c r="AZ26" s="483">
        <v>42.265213234884897</v>
      </c>
      <c r="BA26" s="485">
        <v>37.894768028199302</v>
      </c>
      <c r="BB26" s="98"/>
      <c r="BC26" s="98"/>
      <c r="BD26" s="98"/>
      <c r="BE26" s="98"/>
      <c r="BF26" s="98"/>
      <c r="BG26" s="98"/>
      <c r="BH26" s="98"/>
    </row>
    <row r="27" spans="1:60" ht="12.75">
      <c r="A27" s="482" t="s">
        <v>10</v>
      </c>
      <c r="B27" s="483">
        <v>94.716108746258598</v>
      </c>
      <c r="C27" s="483">
        <v>95.376648146663896</v>
      </c>
      <c r="D27" s="483">
        <v>94.016709877233893</v>
      </c>
      <c r="E27" s="483" t="s">
        <v>153</v>
      </c>
      <c r="F27" s="483">
        <v>48.845113729613701</v>
      </c>
      <c r="G27" s="483">
        <v>44.027883177781099</v>
      </c>
      <c r="H27" s="483">
        <v>53.9000225973342</v>
      </c>
      <c r="I27" s="483" t="s">
        <v>153</v>
      </c>
      <c r="J27" s="483">
        <v>45.8679359910466</v>
      </c>
      <c r="K27" s="483">
        <v>51.348764968882897</v>
      </c>
      <c r="L27" s="483">
        <v>40.116687279899601</v>
      </c>
      <c r="M27" s="483" t="s">
        <v>153</v>
      </c>
      <c r="N27" s="483">
        <v>48.845113729613701</v>
      </c>
      <c r="O27" s="483">
        <v>44.027883177781099</v>
      </c>
      <c r="P27" s="483">
        <v>53.9000225973342</v>
      </c>
      <c r="Q27" s="483" t="s">
        <v>153</v>
      </c>
      <c r="R27" s="483">
        <v>44.980988513383103</v>
      </c>
      <c r="S27" s="483">
        <v>50.250062037975802</v>
      </c>
      <c r="T27" s="483">
        <v>39.451943100764602</v>
      </c>
      <c r="U27" s="483" t="s">
        <v>153</v>
      </c>
      <c r="V27" s="483" t="s">
        <v>137</v>
      </c>
      <c r="W27" s="483" t="s">
        <v>137</v>
      </c>
      <c r="X27" s="483" t="s">
        <v>137</v>
      </c>
      <c r="Y27" s="483" t="s">
        <v>137</v>
      </c>
      <c r="Z27" s="483">
        <v>0.88694747766344795</v>
      </c>
      <c r="AA27" s="483">
        <v>1.0987029309070599</v>
      </c>
      <c r="AB27" s="483">
        <v>0.66474417913497297</v>
      </c>
      <c r="AC27" s="485" t="s">
        <v>153</v>
      </c>
      <c r="AD27" s="486" t="s">
        <v>153</v>
      </c>
      <c r="AE27" s="483" t="s">
        <v>153</v>
      </c>
      <c r="AF27" s="483" t="s">
        <v>153</v>
      </c>
      <c r="AG27" s="483" t="s">
        <v>153</v>
      </c>
      <c r="AH27" s="483" t="s">
        <v>153</v>
      </c>
      <c r="AI27" s="483" t="s">
        <v>153</v>
      </c>
      <c r="AJ27" s="483" t="s">
        <v>153</v>
      </c>
      <c r="AK27" s="483" t="s">
        <v>153</v>
      </c>
      <c r="AL27" s="483" t="s">
        <v>153</v>
      </c>
      <c r="AM27" s="483" t="s">
        <v>153</v>
      </c>
      <c r="AN27" s="483" t="s">
        <v>153</v>
      </c>
      <c r="AO27" s="483" t="s">
        <v>153</v>
      </c>
      <c r="AP27" s="483" t="s">
        <v>153</v>
      </c>
      <c r="AQ27" s="483" t="s">
        <v>153</v>
      </c>
      <c r="AR27" s="483" t="s">
        <v>153</v>
      </c>
      <c r="AS27" s="483" t="s">
        <v>153</v>
      </c>
      <c r="AT27" s="483" t="s">
        <v>153</v>
      </c>
      <c r="AU27" s="483" t="s">
        <v>153</v>
      </c>
      <c r="AV27" s="483" t="s">
        <v>137</v>
      </c>
      <c r="AW27" s="483" t="s">
        <v>137</v>
      </c>
      <c r="AX27" s="483" t="s">
        <v>137</v>
      </c>
      <c r="AY27" s="483" t="s">
        <v>153</v>
      </c>
      <c r="AZ27" s="483" t="s">
        <v>153</v>
      </c>
      <c r="BA27" s="485" t="s">
        <v>153</v>
      </c>
      <c r="BB27" s="98"/>
      <c r="BC27" s="98"/>
      <c r="BD27" s="98"/>
      <c r="BE27" s="98"/>
      <c r="BF27" s="98"/>
      <c r="BG27" s="98"/>
      <c r="BH27" s="98"/>
    </row>
    <row r="28" spans="1:60" ht="12.75">
      <c r="A28" s="482" t="s">
        <v>11</v>
      </c>
      <c r="B28" s="483">
        <v>70.992407907372893</v>
      </c>
      <c r="C28" s="483">
        <v>64.279905236731395</v>
      </c>
      <c r="D28" s="483">
        <v>78.047420841385502</v>
      </c>
      <c r="E28" s="483" t="s">
        <v>153</v>
      </c>
      <c r="F28" s="483">
        <v>70.992407907372893</v>
      </c>
      <c r="G28" s="483">
        <v>64.279905236731395</v>
      </c>
      <c r="H28" s="483">
        <v>78.047420841385502</v>
      </c>
      <c r="I28" s="483" t="s">
        <v>153</v>
      </c>
      <c r="J28" s="483">
        <v>33.078149631267102</v>
      </c>
      <c r="K28" s="483">
        <v>38.502881793430198</v>
      </c>
      <c r="L28" s="483">
        <v>27.376616619592699</v>
      </c>
      <c r="M28" s="483" t="s">
        <v>153</v>
      </c>
      <c r="N28" s="483">
        <v>70.992407907372893</v>
      </c>
      <c r="O28" s="483">
        <v>64.279905236731395</v>
      </c>
      <c r="P28" s="483">
        <v>78.047420841385502</v>
      </c>
      <c r="Q28" s="483" t="s">
        <v>153</v>
      </c>
      <c r="R28" s="483" t="s">
        <v>137</v>
      </c>
      <c r="S28" s="483" t="s">
        <v>137</v>
      </c>
      <c r="T28" s="483" t="s">
        <v>137</v>
      </c>
      <c r="U28" s="483" t="s">
        <v>153</v>
      </c>
      <c r="V28" s="483">
        <v>33.078149631267102</v>
      </c>
      <c r="W28" s="483">
        <v>38.502881793430198</v>
      </c>
      <c r="X28" s="483">
        <v>27.376616619592699</v>
      </c>
      <c r="Y28" s="483" t="s">
        <v>137</v>
      </c>
      <c r="Z28" s="483" t="s">
        <v>326</v>
      </c>
      <c r="AA28" s="483" t="s">
        <v>327</v>
      </c>
      <c r="AB28" s="483" t="s">
        <v>328</v>
      </c>
      <c r="AC28" s="485" t="s">
        <v>153</v>
      </c>
      <c r="AD28" s="486" t="s">
        <v>153</v>
      </c>
      <c r="AE28" s="483" t="s">
        <v>153</v>
      </c>
      <c r="AF28" s="483" t="s">
        <v>153</v>
      </c>
      <c r="AG28" s="483" t="s">
        <v>153</v>
      </c>
      <c r="AH28" s="483" t="s">
        <v>153</v>
      </c>
      <c r="AI28" s="483" t="s">
        <v>153</v>
      </c>
      <c r="AJ28" s="483" t="s">
        <v>153</v>
      </c>
      <c r="AK28" s="483" t="s">
        <v>153</v>
      </c>
      <c r="AL28" s="483" t="s">
        <v>153</v>
      </c>
      <c r="AM28" s="483" t="s">
        <v>153</v>
      </c>
      <c r="AN28" s="483" t="s">
        <v>153</v>
      </c>
      <c r="AO28" s="483" t="s">
        <v>153</v>
      </c>
      <c r="AP28" s="483" t="s">
        <v>153</v>
      </c>
      <c r="AQ28" s="483" t="s">
        <v>153</v>
      </c>
      <c r="AR28" s="483" t="s">
        <v>153</v>
      </c>
      <c r="AS28" s="483" t="s">
        <v>137</v>
      </c>
      <c r="AT28" s="483" t="s">
        <v>137</v>
      </c>
      <c r="AU28" s="483" t="s">
        <v>137</v>
      </c>
      <c r="AV28" s="483" t="s">
        <v>153</v>
      </c>
      <c r="AW28" s="483" t="s">
        <v>153</v>
      </c>
      <c r="AX28" s="483" t="s">
        <v>153</v>
      </c>
      <c r="AY28" s="483" t="s">
        <v>153</v>
      </c>
      <c r="AZ28" s="483" t="s">
        <v>153</v>
      </c>
      <c r="BA28" s="485" t="s">
        <v>153</v>
      </c>
      <c r="BB28" s="98"/>
      <c r="BC28" s="98"/>
      <c r="BD28" s="98"/>
      <c r="BE28" s="98"/>
      <c r="BF28" s="98"/>
      <c r="BG28" s="98"/>
      <c r="BH28" s="98"/>
    </row>
    <row r="29" spans="1:60" ht="12.75">
      <c r="A29" s="482" t="s">
        <v>12</v>
      </c>
      <c r="B29" s="483">
        <v>94.386113312010195</v>
      </c>
      <c r="C29" s="483">
        <v>94.604977035388501</v>
      </c>
      <c r="D29" s="483">
        <v>94.150702495402399</v>
      </c>
      <c r="E29" s="483">
        <v>19.385732094388498</v>
      </c>
      <c r="F29" s="483">
        <v>70.0299504709823</v>
      </c>
      <c r="G29" s="483">
        <v>63.379279431979697</v>
      </c>
      <c r="H29" s="483">
        <v>76.987531354047704</v>
      </c>
      <c r="I29" s="483">
        <v>19.273763301696864</v>
      </c>
      <c r="J29" s="483">
        <v>25.1689544509921</v>
      </c>
      <c r="K29" s="483">
        <v>32.470077723144797</v>
      </c>
      <c r="L29" s="483">
        <v>17.524233347035299</v>
      </c>
      <c r="M29" s="483">
        <v>19.701295311429412</v>
      </c>
      <c r="N29" s="483">
        <v>70.0299504709823</v>
      </c>
      <c r="O29" s="483">
        <v>63.379279431979697</v>
      </c>
      <c r="P29" s="483">
        <v>76.987531354047704</v>
      </c>
      <c r="Q29" s="483">
        <v>19.273763301696864</v>
      </c>
      <c r="R29" s="483" t="s">
        <v>137</v>
      </c>
      <c r="S29" s="483" t="s">
        <v>137</v>
      </c>
      <c r="T29" s="483" t="s">
        <v>137</v>
      </c>
      <c r="U29" s="483" t="s">
        <v>137</v>
      </c>
      <c r="V29" s="483">
        <v>25.1689544509921</v>
      </c>
      <c r="W29" s="483">
        <v>32.470077723144797</v>
      </c>
      <c r="X29" s="483">
        <v>17.524233347035299</v>
      </c>
      <c r="Y29" s="483">
        <v>19.701295311429412</v>
      </c>
      <c r="Z29" s="483" t="s">
        <v>326</v>
      </c>
      <c r="AA29" s="483" t="s">
        <v>327</v>
      </c>
      <c r="AB29" s="483" t="s">
        <v>328</v>
      </c>
      <c r="AC29" s="485" t="s">
        <v>153</v>
      </c>
      <c r="AD29" s="486">
        <v>90.251239459725511</v>
      </c>
      <c r="AE29" s="483">
        <v>91.481259446421063</v>
      </c>
      <c r="AF29" s="483">
        <v>88.965169978498466</v>
      </c>
      <c r="AG29" s="483">
        <v>94.311581069253009</v>
      </c>
      <c r="AH29" s="483">
        <v>66.628747793195018</v>
      </c>
      <c r="AI29" s="483">
        <v>60.690733715561215</v>
      </c>
      <c r="AJ29" s="483">
        <v>72.845648362934611</v>
      </c>
      <c r="AK29" s="483">
        <v>93.667912951778348</v>
      </c>
      <c r="AL29" s="483">
        <v>24.410438513300804</v>
      </c>
      <c r="AM29" s="483">
        <v>32.010014678342394</v>
      </c>
      <c r="AN29" s="483">
        <v>16.455790811812026</v>
      </c>
      <c r="AO29" s="483">
        <v>96.120591210153677</v>
      </c>
      <c r="AP29" s="483">
        <v>66.628747793195018</v>
      </c>
      <c r="AQ29" s="483">
        <v>60.690733715561215</v>
      </c>
      <c r="AR29" s="483">
        <v>72.845648362934611</v>
      </c>
      <c r="AS29" s="483" t="s">
        <v>137</v>
      </c>
      <c r="AT29" s="483" t="s">
        <v>137</v>
      </c>
      <c r="AU29" s="483" t="s">
        <v>137</v>
      </c>
      <c r="AV29" s="483">
        <v>24.410438513300804</v>
      </c>
      <c r="AW29" s="483">
        <v>32.010014678342394</v>
      </c>
      <c r="AX29" s="483">
        <v>16.455790811812026</v>
      </c>
      <c r="AY29" s="483" t="s">
        <v>364</v>
      </c>
      <c r="AZ29" s="483" t="s">
        <v>365</v>
      </c>
      <c r="BA29" s="485" t="s">
        <v>366</v>
      </c>
      <c r="BB29" s="98"/>
      <c r="BC29" s="98"/>
      <c r="BD29" s="98"/>
      <c r="BE29" s="98"/>
      <c r="BF29" s="98"/>
      <c r="BG29" s="98"/>
      <c r="BH29" s="98"/>
    </row>
    <row r="30" spans="1:60" ht="12.75">
      <c r="A30" s="482" t="s">
        <v>13</v>
      </c>
      <c r="B30" s="483">
        <v>95.356125673986796</v>
      </c>
      <c r="C30" s="483">
        <v>82.106931761720105</v>
      </c>
      <c r="D30" s="483">
        <v>109.087754586616</v>
      </c>
      <c r="E30" s="483">
        <v>22.619239904988124</v>
      </c>
      <c r="F30" s="483">
        <v>78.957977242347198</v>
      </c>
      <c r="G30" s="483">
        <v>64.109414854347094</v>
      </c>
      <c r="H30" s="483">
        <v>94.359578583080506</v>
      </c>
      <c r="I30" s="483">
        <v>21.13942948547054</v>
      </c>
      <c r="J30" s="483">
        <v>55.2222739467731</v>
      </c>
      <c r="K30" s="483">
        <v>54.550795159417198</v>
      </c>
      <c r="L30" s="483">
        <v>55.904166778358899</v>
      </c>
      <c r="M30" s="483">
        <v>26.462667785234899</v>
      </c>
      <c r="N30" s="483">
        <v>76.248168612391098</v>
      </c>
      <c r="O30" s="483">
        <v>60.540189634303701</v>
      </c>
      <c r="P30" s="483">
        <v>92.5524767439953</v>
      </c>
      <c r="Q30" s="483">
        <v>21.049371633752244</v>
      </c>
      <c r="R30" s="483">
        <v>2.6182774947380199</v>
      </c>
      <c r="S30" s="483">
        <v>1.8904715877307801</v>
      </c>
      <c r="T30" s="483">
        <v>3.3811138747894098</v>
      </c>
      <c r="U30" s="483">
        <v>23.704081632653061</v>
      </c>
      <c r="V30" s="483">
        <v>36.992479767773702</v>
      </c>
      <c r="W30" s="483">
        <v>41.826550307679099</v>
      </c>
      <c r="X30" s="483">
        <v>31.9480004184616</v>
      </c>
      <c r="Y30" s="483" t="s">
        <v>137</v>
      </c>
      <c r="Z30" s="483">
        <v>18.3213253142174</v>
      </c>
      <c r="AA30" s="483">
        <v>14.4029984840507</v>
      </c>
      <c r="AB30" s="483">
        <v>22.382154324193198</v>
      </c>
      <c r="AC30" s="485" t="s">
        <v>153</v>
      </c>
      <c r="AD30" s="486">
        <v>75.006323552710157</v>
      </c>
      <c r="AE30" s="483">
        <v>66.393083556356146</v>
      </c>
      <c r="AF30" s="483">
        <v>83.938978340936373</v>
      </c>
      <c r="AG30" s="483">
        <v>79.955456570155903</v>
      </c>
      <c r="AH30" s="483">
        <v>68.224147752935039</v>
      </c>
      <c r="AI30" s="483">
        <v>56.069922268902353</v>
      </c>
      <c r="AJ30" s="483">
        <v>80.835574068020804</v>
      </c>
      <c r="AK30" s="483">
        <v>87.283391095707813</v>
      </c>
      <c r="AL30" s="483">
        <v>31.176718821057847</v>
      </c>
      <c r="AM30" s="483">
        <v>32.629296667446631</v>
      </c>
      <c r="AN30" s="483">
        <v>29.646860798806664</v>
      </c>
      <c r="AO30" s="483">
        <v>58.323540932236583</v>
      </c>
      <c r="AP30" s="483">
        <v>65.514339122978996</v>
      </c>
      <c r="AQ30" s="483">
        <v>52.500697048858939</v>
      </c>
      <c r="AR30" s="483">
        <v>79.02847222893557</v>
      </c>
      <c r="AS30" s="483">
        <v>1.9354321568708115</v>
      </c>
      <c r="AT30" s="483">
        <v>1.1755204673810482</v>
      </c>
      <c r="AU30" s="483">
        <v>2.7317810430293128</v>
      </c>
      <c r="AV30" s="483">
        <v>20.20561686169836</v>
      </c>
      <c r="AW30" s="483">
        <v>23.350510075920429</v>
      </c>
      <c r="AX30" s="483">
        <v>16.900772328342551</v>
      </c>
      <c r="AY30" s="483">
        <v>11.745478432444722</v>
      </c>
      <c r="AZ30" s="483">
        <v>11.672491344188558</v>
      </c>
      <c r="BA30" s="485">
        <v>11.821409266520044</v>
      </c>
      <c r="BB30" s="98"/>
      <c r="BC30" s="98"/>
      <c r="BD30" s="98"/>
      <c r="BE30" s="98"/>
      <c r="BF30" s="98"/>
      <c r="BG30" s="98"/>
      <c r="BH30" s="98"/>
    </row>
    <row r="31" spans="1:60" ht="12.75">
      <c r="A31" s="482" t="s">
        <v>14</v>
      </c>
      <c r="B31" s="483">
        <v>93.377839286028404</v>
      </c>
      <c r="C31" s="483">
        <v>92.240862746159905</v>
      </c>
      <c r="D31" s="483">
        <v>94.617080906445096</v>
      </c>
      <c r="E31" s="483">
        <v>18.56196954073134</v>
      </c>
      <c r="F31" s="483">
        <v>68.776862849318604</v>
      </c>
      <c r="G31" s="483">
        <v>69.843030270505906</v>
      </c>
      <c r="H31" s="483">
        <v>67.692111951096393</v>
      </c>
      <c r="I31" s="483">
        <v>19.011119149050185</v>
      </c>
      <c r="J31" s="483">
        <v>80.107853858225695</v>
      </c>
      <c r="K31" s="483">
        <v>61.319628463266099</v>
      </c>
      <c r="L31" s="483">
        <v>98.933336109336395</v>
      </c>
      <c r="M31" s="483">
        <v>25.595236084128729</v>
      </c>
      <c r="N31" s="483">
        <v>97.053560379139498</v>
      </c>
      <c r="O31" s="483">
        <v>95.603752159529506</v>
      </c>
      <c r="P31" s="483">
        <v>98.610334987831394</v>
      </c>
      <c r="Q31" s="483">
        <v>18.764099050229355</v>
      </c>
      <c r="R31" s="483" t="s">
        <v>137</v>
      </c>
      <c r="S31" s="483" t="s">
        <v>137</v>
      </c>
      <c r="T31" s="483" t="s">
        <v>137</v>
      </c>
      <c r="U31" s="483" t="s">
        <v>137</v>
      </c>
      <c r="V31" s="483">
        <v>5.9631380341537197</v>
      </c>
      <c r="W31" s="483">
        <v>6.1936003126583303</v>
      </c>
      <c r="X31" s="483">
        <v>5.72016973415659</v>
      </c>
      <c r="Y31" s="483">
        <v>18.339529120198264</v>
      </c>
      <c r="Z31" s="483">
        <v>45.868018294251101</v>
      </c>
      <c r="AA31" s="483">
        <v>29.365306261584301</v>
      </c>
      <c r="AB31" s="483">
        <v>62.294943338444803</v>
      </c>
      <c r="AC31" s="485">
        <v>30.319348367459877</v>
      </c>
      <c r="AD31" s="486">
        <v>92.359420393025573</v>
      </c>
      <c r="AE31" s="483">
        <v>91.073946277303932</v>
      </c>
      <c r="AF31" s="483">
        <v>93.737598371745619</v>
      </c>
      <c r="AG31" s="483">
        <v>98.538510351392077</v>
      </c>
      <c r="AH31" s="483">
        <v>67.168612348005112</v>
      </c>
      <c r="AI31" s="483">
        <v>68.166947331489183</v>
      </c>
      <c r="AJ31" s="483">
        <v>66.147299851902375</v>
      </c>
      <c r="AK31" s="483">
        <v>96.891996891996897</v>
      </c>
      <c r="AL31" s="483">
        <v>59.194249130112674</v>
      </c>
      <c r="AM31" s="483">
        <v>50.556510803683786</v>
      </c>
      <c r="AN31" s="483">
        <v>68.095880397156606</v>
      </c>
      <c r="AO31" s="483">
        <v>67.811892896359495</v>
      </c>
      <c r="AP31" s="483">
        <v>95.43858886975309</v>
      </c>
      <c r="AQ31" s="483">
        <v>93.917125324844179</v>
      </c>
      <c r="AR31" s="483">
        <v>97.062420093018517</v>
      </c>
      <c r="AS31" s="483" t="s">
        <v>137</v>
      </c>
      <c r="AT31" s="483" t="s">
        <v>137</v>
      </c>
      <c r="AU31" s="483" t="s">
        <v>137</v>
      </c>
      <c r="AV31" s="483">
        <v>5.9229938408836658</v>
      </c>
      <c r="AW31" s="483">
        <v>6.170521165778398</v>
      </c>
      <c r="AX31" s="483">
        <v>5.6639160065198384</v>
      </c>
      <c r="AY31" s="483">
        <v>25.001278767481033</v>
      </c>
      <c r="AZ31" s="483">
        <v>18.635811644550383</v>
      </c>
      <c r="BA31" s="485">
        <v>31.516844149520633</v>
      </c>
      <c r="BB31" s="98"/>
      <c r="BC31" s="98"/>
      <c r="BD31" s="98"/>
      <c r="BE31" s="98"/>
      <c r="BF31" s="98"/>
      <c r="BG31" s="98"/>
      <c r="BH31" s="98"/>
    </row>
    <row r="32" spans="1:60" ht="12.75">
      <c r="A32" s="482" t="s">
        <v>15</v>
      </c>
      <c r="B32" s="483">
        <v>87.491281737738404</v>
      </c>
      <c r="C32" s="483">
        <v>82.400975707521894</v>
      </c>
      <c r="D32" s="483">
        <v>92.980961154795594</v>
      </c>
      <c r="E32" s="483">
        <v>17.18527372021391</v>
      </c>
      <c r="F32" s="483">
        <v>53.085663189233301</v>
      </c>
      <c r="G32" s="483">
        <v>47.797437178475597</v>
      </c>
      <c r="H32" s="483">
        <v>58.793553740996302</v>
      </c>
      <c r="I32" s="483">
        <v>17.173055365261256</v>
      </c>
      <c r="J32" s="483">
        <v>34.405618548504997</v>
      </c>
      <c r="K32" s="483">
        <v>34.603538529046297</v>
      </c>
      <c r="L32" s="483">
        <v>34.187407413799299</v>
      </c>
      <c r="M32" s="483">
        <v>17.204133621725546</v>
      </c>
      <c r="N32" s="483">
        <v>81.218668446662306</v>
      </c>
      <c r="O32" s="483">
        <v>71.161323004662904</v>
      </c>
      <c r="P32" s="483">
        <v>92.108139413592198</v>
      </c>
      <c r="Q32" s="483">
        <v>17.202202813575195</v>
      </c>
      <c r="R32" s="483" t="s">
        <v>137</v>
      </c>
      <c r="S32" s="483" t="s">
        <v>137</v>
      </c>
      <c r="T32" s="483" t="s">
        <v>137</v>
      </c>
      <c r="U32" s="483" t="s">
        <v>137</v>
      </c>
      <c r="V32" s="483">
        <v>6.2726132910761301</v>
      </c>
      <c r="W32" s="483">
        <v>11.239652702859001</v>
      </c>
      <c r="X32" s="483">
        <v>0.87282174120337697</v>
      </c>
      <c r="Y32" s="483">
        <v>16.966447368421054</v>
      </c>
      <c r="Z32" s="483" t="s">
        <v>137</v>
      </c>
      <c r="AA32" s="483" t="s">
        <v>137</v>
      </c>
      <c r="AB32" s="483" t="s">
        <v>137</v>
      </c>
      <c r="AC32" s="485" t="s">
        <v>137</v>
      </c>
      <c r="AD32" s="486">
        <v>87.491334626648083</v>
      </c>
      <c r="AE32" s="483">
        <v>77.777598493096207</v>
      </c>
      <c r="AF32" s="483">
        <v>92.980929499015474</v>
      </c>
      <c r="AG32" s="483">
        <v>100</v>
      </c>
      <c r="AH32" s="483">
        <v>53.085663189233337</v>
      </c>
      <c r="AI32" s="483">
        <v>47.797437178475569</v>
      </c>
      <c r="AJ32" s="483">
        <v>58.793553740996309</v>
      </c>
      <c r="AK32" s="483">
        <v>100</v>
      </c>
      <c r="AL32" s="483">
        <v>34.405671437414718</v>
      </c>
      <c r="AM32" s="483">
        <v>34.603706300852785</v>
      </c>
      <c r="AN32" s="483">
        <v>34.187375758019165</v>
      </c>
      <c r="AO32" s="483">
        <v>100</v>
      </c>
      <c r="AP32" s="483">
        <v>81.218668446662264</v>
      </c>
      <c r="AQ32" s="483">
        <v>71.161323004662876</v>
      </c>
      <c r="AR32" s="483">
        <v>92.108139413592198</v>
      </c>
      <c r="AS32" s="483" t="s">
        <v>137</v>
      </c>
      <c r="AT32" s="483" t="s">
        <v>137</v>
      </c>
      <c r="AU32" s="483" t="s">
        <v>137</v>
      </c>
      <c r="AV32" s="483">
        <v>6.2726661799858068</v>
      </c>
      <c r="AW32" s="483">
        <v>11.239820474665473</v>
      </c>
      <c r="AX32" s="483">
        <v>0.87279008542325187</v>
      </c>
      <c r="AY32" s="483" t="s">
        <v>137</v>
      </c>
      <c r="AZ32" s="483" t="s">
        <v>137</v>
      </c>
      <c r="BA32" s="485" t="s">
        <v>137</v>
      </c>
      <c r="BB32" s="98"/>
      <c r="BC32" s="98"/>
      <c r="BD32" s="98"/>
      <c r="BE32" s="98"/>
      <c r="BF32" s="98"/>
      <c r="BG32" s="98"/>
      <c r="BH32" s="98"/>
    </row>
    <row r="33" spans="1:60" ht="12.75">
      <c r="A33" s="482" t="s">
        <v>16</v>
      </c>
      <c r="B33" s="483">
        <v>83.9205669782135</v>
      </c>
      <c r="C33" s="483">
        <v>82.0929260694476</v>
      </c>
      <c r="D33" s="483">
        <v>85.860150386044594</v>
      </c>
      <c r="E33" s="483" t="s">
        <v>153</v>
      </c>
      <c r="F33" s="483">
        <v>36.2004668784814</v>
      </c>
      <c r="G33" s="483">
        <v>26.6507503776226</v>
      </c>
      <c r="H33" s="483">
        <v>46.329360434780298</v>
      </c>
      <c r="I33" s="483">
        <v>18.145857050118074</v>
      </c>
      <c r="J33" s="483">
        <v>64.4440817769799</v>
      </c>
      <c r="K33" s="483">
        <v>72.027729521569995</v>
      </c>
      <c r="L33" s="483">
        <v>56.400025223154898</v>
      </c>
      <c r="M33" s="483" t="s">
        <v>153</v>
      </c>
      <c r="N33" s="483">
        <v>75.176393348321994</v>
      </c>
      <c r="O33" s="483">
        <v>71.817175344851407</v>
      </c>
      <c r="P33" s="483">
        <v>78.757572599672898</v>
      </c>
      <c r="Q33" s="483">
        <v>18.576946606090594</v>
      </c>
      <c r="R33" s="483">
        <v>1.00878221932088</v>
      </c>
      <c r="S33" s="483">
        <v>0.82402520625400499</v>
      </c>
      <c r="T33" s="483">
        <v>1.2047559659767699</v>
      </c>
      <c r="U33" s="483" t="s">
        <v>153</v>
      </c>
      <c r="V33" s="483" t="s">
        <v>137</v>
      </c>
      <c r="W33" s="483" t="s">
        <v>137</v>
      </c>
      <c r="X33" s="483" t="s">
        <v>137</v>
      </c>
      <c r="Y33" s="483" t="s">
        <v>137</v>
      </c>
      <c r="Z33" s="483">
        <v>24.241341195094702</v>
      </c>
      <c r="AA33" s="483">
        <v>25.676612993270201</v>
      </c>
      <c r="AB33" s="483">
        <v>22.7155831310134</v>
      </c>
      <c r="AC33" s="485" t="s">
        <v>153</v>
      </c>
      <c r="AD33" s="486" t="s">
        <v>153</v>
      </c>
      <c r="AE33" s="483" t="s">
        <v>153</v>
      </c>
      <c r="AF33" s="483" t="s">
        <v>153</v>
      </c>
      <c r="AG33" s="483" t="s">
        <v>153</v>
      </c>
      <c r="AH33" s="483">
        <v>36.070744183577204</v>
      </c>
      <c r="AI33" s="483">
        <v>26.576931065462166</v>
      </c>
      <c r="AJ33" s="483">
        <v>46.143505531462679</v>
      </c>
      <c r="AK33" s="483">
        <v>99.637780014865129</v>
      </c>
      <c r="AL33" s="483" t="s">
        <v>153</v>
      </c>
      <c r="AM33" s="483" t="s">
        <v>153</v>
      </c>
      <c r="AN33" s="483" t="s">
        <v>153</v>
      </c>
      <c r="AO33" s="483" t="s">
        <v>153</v>
      </c>
      <c r="AP33" s="483">
        <v>72.916385083264828</v>
      </c>
      <c r="AQ33" s="483">
        <v>69.275271097674093</v>
      </c>
      <c r="AR33" s="483">
        <v>76.786898759826627</v>
      </c>
      <c r="AS33" s="483" t="s">
        <v>153</v>
      </c>
      <c r="AT33" s="483" t="s">
        <v>153</v>
      </c>
      <c r="AU33" s="483" t="s">
        <v>153</v>
      </c>
      <c r="AV33" s="483" t="s">
        <v>137</v>
      </c>
      <c r="AW33" s="483" t="s">
        <v>137</v>
      </c>
      <c r="AX33" s="483" t="s">
        <v>137</v>
      </c>
      <c r="AY33" s="483" t="s">
        <v>153</v>
      </c>
      <c r="AZ33" s="483" t="s">
        <v>153</v>
      </c>
      <c r="BA33" s="485" t="s">
        <v>153</v>
      </c>
      <c r="BB33" s="98"/>
      <c r="BC33" s="98"/>
      <c r="BD33" s="98"/>
      <c r="BE33" s="98"/>
      <c r="BF33" s="98"/>
      <c r="BG33" s="98"/>
      <c r="BH33" s="98"/>
    </row>
    <row r="34" spans="1:60" ht="12.75">
      <c r="A34" s="482" t="s">
        <v>17</v>
      </c>
      <c r="B34" s="483">
        <v>93.3323840520749</v>
      </c>
      <c r="C34" s="483">
        <v>92.289240506329094</v>
      </c>
      <c r="D34" s="483">
        <v>94.436683417085405</v>
      </c>
      <c r="E34" s="483" t="s">
        <v>153</v>
      </c>
      <c r="F34" s="483">
        <v>71.385272579332806</v>
      </c>
      <c r="G34" s="483">
        <v>68.278797468354398</v>
      </c>
      <c r="H34" s="483">
        <v>74.673869346733696</v>
      </c>
      <c r="I34" s="483" t="s">
        <v>153</v>
      </c>
      <c r="J34" s="483">
        <v>21.947111472742101</v>
      </c>
      <c r="K34" s="483">
        <v>24.010443037974699</v>
      </c>
      <c r="L34" s="483">
        <v>19.762814070351801</v>
      </c>
      <c r="M34" s="483" t="s">
        <v>153</v>
      </c>
      <c r="N34" s="483">
        <v>71.385272579332806</v>
      </c>
      <c r="O34" s="483">
        <v>68.278797468354398</v>
      </c>
      <c r="P34" s="483">
        <v>74.673869346733696</v>
      </c>
      <c r="Q34" s="483" t="s">
        <v>153</v>
      </c>
      <c r="R34" s="483">
        <v>0.93799837266069996</v>
      </c>
      <c r="S34" s="483">
        <v>1.51898734177215</v>
      </c>
      <c r="T34" s="487">
        <v>0.32294807370184297</v>
      </c>
      <c r="U34" s="483" t="s">
        <v>153</v>
      </c>
      <c r="V34" s="483">
        <v>21.0091131000814</v>
      </c>
      <c r="W34" s="483">
        <v>22.4914556962025</v>
      </c>
      <c r="X34" s="483">
        <v>19.4398659966499</v>
      </c>
      <c r="Y34" s="483" t="s">
        <v>153</v>
      </c>
      <c r="Z34" s="483" t="s">
        <v>326</v>
      </c>
      <c r="AA34" s="483" t="s">
        <v>327</v>
      </c>
      <c r="AB34" s="483" t="s">
        <v>328</v>
      </c>
      <c r="AC34" s="485" t="s">
        <v>153</v>
      </c>
      <c r="AD34" s="486" t="s">
        <v>153</v>
      </c>
      <c r="AE34" s="483" t="s">
        <v>153</v>
      </c>
      <c r="AF34" s="483" t="s">
        <v>153</v>
      </c>
      <c r="AG34" s="483" t="s">
        <v>153</v>
      </c>
      <c r="AH34" s="483" t="s">
        <v>153</v>
      </c>
      <c r="AI34" s="483" t="s">
        <v>153</v>
      </c>
      <c r="AJ34" s="483" t="s">
        <v>153</v>
      </c>
      <c r="AK34" s="483" t="s">
        <v>153</v>
      </c>
      <c r="AL34" s="483" t="s">
        <v>153</v>
      </c>
      <c r="AM34" s="483" t="s">
        <v>153</v>
      </c>
      <c r="AN34" s="483" t="s">
        <v>153</v>
      </c>
      <c r="AO34" s="483" t="s">
        <v>153</v>
      </c>
      <c r="AP34" s="483" t="s">
        <v>153</v>
      </c>
      <c r="AQ34" s="483" t="s">
        <v>153</v>
      </c>
      <c r="AR34" s="483" t="s">
        <v>153</v>
      </c>
      <c r="AS34" s="483" t="s">
        <v>153</v>
      </c>
      <c r="AT34" s="483" t="s">
        <v>153</v>
      </c>
      <c r="AU34" s="483" t="s">
        <v>153</v>
      </c>
      <c r="AV34" s="483" t="s">
        <v>153</v>
      </c>
      <c r="AW34" s="483" t="s">
        <v>153</v>
      </c>
      <c r="AX34" s="483" t="s">
        <v>153</v>
      </c>
      <c r="AY34" s="483" t="s">
        <v>153</v>
      </c>
      <c r="AZ34" s="483" t="s">
        <v>153</v>
      </c>
      <c r="BA34" s="485" t="s">
        <v>153</v>
      </c>
      <c r="BB34" s="98"/>
      <c r="BC34" s="98"/>
      <c r="BD34" s="98"/>
      <c r="BE34" s="98"/>
      <c r="BF34" s="98"/>
      <c r="BG34" s="98"/>
      <c r="BH34" s="98"/>
    </row>
    <row r="35" spans="1:60" ht="12.75">
      <c r="A35" s="482" t="s">
        <v>18</v>
      </c>
      <c r="B35" s="483">
        <v>92.011811418660301</v>
      </c>
      <c r="C35" s="483">
        <v>92.182608578619394</v>
      </c>
      <c r="D35" s="483">
        <v>91.817247987734802</v>
      </c>
      <c r="E35" s="483" t="s">
        <v>153</v>
      </c>
      <c r="F35" s="483">
        <v>70.947206972177199</v>
      </c>
      <c r="G35" s="483">
        <v>70.391246416602698</v>
      </c>
      <c r="H35" s="483">
        <v>71.580528938290499</v>
      </c>
      <c r="I35" s="483" t="s">
        <v>153</v>
      </c>
      <c r="J35" s="483">
        <v>21.064604446483099</v>
      </c>
      <c r="K35" s="483">
        <v>21.7913621620167</v>
      </c>
      <c r="L35" s="483">
        <v>20.236719049444201</v>
      </c>
      <c r="M35" s="483" t="s">
        <v>153</v>
      </c>
      <c r="N35" s="483">
        <v>70.947206972177199</v>
      </c>
      <c r="O35" s="483">
        <v>70.391246416602698</v>
      </c>
      <c r="P35" s="483">
        <v>71.580528938290499</v>
      </c>
      <c r="Q35" s="483" t="s">
        <v>153</v>
      </c>
      <c r="R35" s="483" t="s">
        <v>137</v>
      </c>
      <c r="S35" s="483" t="s">
        <v>137</v>
      </c>
      <c r="T35" s="483" t="s">
        <v>137</v>
      </c>
      <c r="U35" s="483" t="s">
        <v>137</v>
      </c>
      <c r="V35" s="483">
        <v>21.064604446483099</v>
      </c>
      <c r="W35" s="483">
        <v>21.7913621620167</v>
      </c>
      <c r="X35" s="483">
        <v>20.236719049444201</v>
      </c>
      <c r="Y35" s="483" t="s">
        <v>153</v>
      </c>
      <c r="Z35" s="483" t="s">
        <v>137</v>
      </c>
      <c r="AA35" s="483" t="s">
        <v>137</v>
      </c>
      <c r="AB35" s="483" t="s">
        <v>137</v>
      </c>
      <c r="AC35" s="485" t="s">
        <v>137</v>
      </c>
      <c r="AD35" s="486" t="s">
        <v>153</v>
      </c>
      <c r="AE35" s="483" t="s">
        <v>153</v>
      </c>
      <c r="AF35" s="483" t="s">
        <v>153</v>
      </c>
      <c r="AG35" s="483" t="s">
        <v>153</v>
      </c>
      <c r="AH35" s="483" t="s">
        <v>153</v>
      </c>
      <c r="AI35" s="483" t="s">
        <v>153</v>
      </c>
      <c r="AJ35" s="483" t="s">
        <v>153</v>
      </c>
      <c r="AK35" s="483" t="s">
        <v>153</v>
      </c>
      <c r="AL35" s="483" t="s">
        <v>153</v>
      </c>
      <c r="AM35" s="483" t="s">
        <v>153</v>
      </c>
      <c r="AN35" s="483" t="s">
        <v>153</v>
      </c>
      <c r="AO35" s="483" t="s">
        <v>153</v>
      </c>
      <c r="AP35" s="483" t="s">
        <v>153</v>
      </c>
      <c r="AQ35" s="483" t="s">
        <v>153</v>
      </c>
      <c r="AR35" s="483" t="s">
        <v>153</v>
      </c>
      <c r="AS35" s="483" t="s">
        <v>137</v>
      </c>
      <c r="AT35" s="483" t="s">
        <v>137</v>
      </c>
      <c r="AU35" s="483" t="s">
        <v>137</v>
      </c>
      <c r="AV35" s="483" t="s">
        <v>153</v>
      </c>
      <c r="AW35" s="483" t="s">
        <v>153</v>
      </c>
      <c r="AX35" s="483" t="s">
        <v>153</v>
      </c>
      <c r="AY35" s="483" t="s">
        <v>137</v>
      </c>
      <c r="AZ35" s="483" t="s">
        <v>137</v>
      </c>
      <c r="BA35" s="485" t="s">
        <v>137</v>
      </c>
      <c r="BB35" s="98"/>
      <c r="BC35" s="98"/>
      <c r="BD35" s="98"/>
      <c r="BE35" s="98"/>
      <c r="BF35" s="98"/>
      <c r="BG35" s="98"/>
      <c r="BH35" s="98"/>
    </row>
    <row r="36" spans="1:60" ht="12.75">
      <c r="A36" s="482" t="s">
        <v>49</v>
      </c>
      <c r="B36" s="483">
        <v>68.839513291314503</v>
      </c>
      <c r="C36" s="483">
        <v>65.613554884739898</v>
      </c>
      <c r="D36" s="483">
        <v>72.305184491037494</v>
      </c>
      <c r="E36" s="483">
        <v>19.766143911439116</v>
      </c>
      <c r="F36" s="483">
        <v>30.5574183267134</v>
      </c>
      <c r="G36" s="483">
        <v>26.639838068803599</v>
      </c>
      <c r="H36" s="483">
        <v>34.721167160291898</v>
      </c>
      <c r="I36" s="483">
        <v>18.08219895287958</v>
      </c>
      <c r="J36" s="483">
        <v>46.584647686545502</v>
      </c>
      <c r="K36" s="483">
        <v>46.394649145502903</v>
      </c>
      <c r="L36" s="483">
        <v>46.807487804701097</v>
      </c>
      <c r="M36" s="483">
        <v>20.423389830508473</v>
      </c>
      <c r="N36" s="483">
        <v>46.9885041206946</v>
      </c>
      <c r="O36" s="483">
        <v>38.970801736513202</v>
      </c>
      <c r="P36" s="483">
        <v>55.494573300362397</v>
      </c>
      <c r="Q36" s="483">
        <v>18.693877551020407</v>
      </c>
      <c r="R36" s="483">
        <v>9.0404619187007391</v>
      </c>
      <c r="S36" s="483">
        <v>9.7582327305154095</v>
      </c>
      <c r="T36" s="483">
        <v>8.2794527388080503</v>
      </c>
      <c r="U36" s="483">
        <v>19.886925795053003</v>
      </c>
      <c r="V36" s="483">
        <v>19.982994617474201</v>
      </c>
      <c r="W36" s="483">
        <v>22.192479137356699</v>
      </c>
      <c r="X36" s="483">
        <v>17.655653041212599</v>
      </c>
      <c r="Y36" s="483">
        <v>21.162246489859594</v>
      </c>
      <c r="Z36" s="483">
        <v>1.13010535638929</v>
      </c>
      <c r="AA36" s="483">
        <v>2.1129736099211902</v>
      </c>
      <c r="AB36" s="484">
        <v>9.8975884610020506E-2</v>
      </c>
      <c r="AC36" s="485">
        <v>20</v>
      </c>
      <c r="AD36" s="486">
        <v>66.506837771547509</v>
      </c>
      <c r="AE36" s="483">
        <v>63.338627162531267</v>
      </c>
      <c r="AF36" s="483">
        <v>69.912967468662728</v>
      </c>
      <c r="AG36" s="483">
        <v>95.9409594095941</v>
      </c>
      <c r="AH36" s="483">
        <v>30.544886056116567</v>
      </c>
      <c r="AI36" s="483">
        <v>26.614924022264141</v>
      </c>
      <c r="AJ36" s="483">
        <v>34.721167160291948</v>
      </c>
      <c r="AK36" s="483">
        <v>99.947643979057588</v>
      </c>
      <c r="AL36" s="483">
        <v>44.236453946491771</v>
      </c>
      <c r="AM36" s="483">
        <v>44.144635469833723</v>
      </c>
      <c r="AN36" s="483">
        <v>44.357633894718354</v>
      </c>
      <c r="AO36" s="483">
        <v>94</v>
      </c>
      <c r="AP36" s="483">
        <v>46.755062969738844</v>
      </c>
      <c r="AQ36" s="483">
        <v>38.810265074982887</v>
      </c>
      <c r="AR36" s="483">
        <v>55.184570130113933</v>
      </c>
      <c r="AS36" s="483">
        <v>8.9719899525056999</v>
      </c>
      <c r="AT36" s="483">
        <v>9.6499627003221988</v>
      </c>
      <c r="AU36" s="483">
        <v>8.2506342950040175</v>
      </c>
      <c r="AV36" s="483">
        <v>18.001852797063115</v>
      </c>
      <c r="AW36" s="483">
        <v>20.341136745937074</v>
      </c>
      <c r="AX36" s="483">
        <v>15.544620745282312</v>
      </c>
      <c r="AY36" s="483">
        <v>1.052434283300687</v>
      </c>
      <c r="AZ36" s="483">
        <v>1.9581949708557156</v>
      </c>
      <c r="BA36" s="485" t="s">
        <v>142</v>
      </c>
      <c r="BB36" s="98"/>
      <c r="BC36" s="98"/>
      <c r="BD36" s="98"/>
      <c r="BE36" s="98"/>
      <c r="BF36" s="98"/>
      <c r="BG36" s="98"/>
      <c r="BH36" s="98"/>
    </row>
    <row r="37" spans="1:60" ht="12.75">
      <c r="A37" s="482" t="s">
        <v>19</v>
      </c>
      <c r="B37" s="483">
        <v>47.441178770925603</v>
      </c>
      <c r="C37" s="483">
        <v>44.951136443970697</v>
      </c>
      <c r="D37" s="483">
        <v>49.968075003566298</v>
      </c>
      <c r="E37" s="483">
        <v>17.876908545329933</v>
      </c>
      <c r="F37" s="483">
        <v>43.758300106484398</v>
      </c>
      <c r="G37" s="483">
        <v>41.249906439342197</v>
      </c>
      <c r="H37" s="483">
        <v>46.307944324811203</v>
      </c>
      <c r="I37" s="483">
        <v>17.811298139396598</v>
      </c>
      <c r="J37" s="483">
        <v>3.6828786644411999</v>
      </c>
      <c r="K37" s="483">
        <v>3.7012300046284698</v>
      </c>
      <c r="L37" s="483">
        <v>3.6601306787551202</v>
      </c>
      <c r="M37" s="483">
        <v>18.667648090608399</v>
      </c>
      <c r="N37" s="483">
        <v>43.758300106484398</v>
      </c>
      <c r="O37" s="483">
        <v>41.249906439342197</v>
      </c>
      <c r="P37" s="483">
        <v>46.307944324811203</v>
      </c>
      <c r="Q37" s="483">
        <v>17.811298139396598</v>
      </c>
      <c r="R37" s="483" t="s">
        <v>137</v>
      </c>
      <c r="S37" s="483" t="s">
        <v>137</v>
      </c>
      <c r="T37" s="483" t="s">
        <v>137</v>
      </c>
      <c r="U37" s="483" t="s">
        <v>137</v>
      </c>
      <c r="V37" s="483">
        <v>3.6828786644411999</v>
      </c>
      <c r="W37" s="483">
        <v>3.7012300046284698</v>
      </c>
      <c r="X37" s="483">
        <v>3.6601306787551202</v>
      </c>
      <c r="Y37" s="483">
        <v>18.667648090608399</v>
      </c>
      <c r="Z37" s="483" t="s">
        <v>137</v>
      </c>
      <c r="AA37" s="483" t="s">
        <v>137</v>
      </c>
      <c r="AB37" s="483" t="s">
        <v>137</v>
      </c>
      <c r="AC37" s="485" t="s">
        <v>137</v>
      </c>
      <c r="AD37" s="486">
        <v>46.129997785514895</v>
      </c>
      <c r="AE37" s="483">
        <v>43.605160198060609</v>
      </c>
      <c r="AF37" s="483">
        <v>48.689352327802247</v>
      </c>
      <c r="AG37" s="483">
        <v>97.561631159516281</v>
      </c>
      <c r="AH37" s="483">
        <v>42.718935476839889</v>
      </c>
      <c r="AI37" s="483">
        <v>40.136869109887606</v>
      </c>
      <c r="AJ37" s="483">
        <v>45.337304322274797</v>
      </c>
      <c r="AK37" s="483">
        <v>97.906743205959586</v>
      </c>
      <c r="AL37" s="483">
        <v>3.4110623086750111</v>
      </c>
      <c r="AM37" s="483">
        <v>3.4682910881730034</v>
      </c>
      <c r="AN37" s="483">
        <v>3.3520480055274535</v>
      </c>
      <c r="AO37" s="483">
        <v>93.40232534830109</v>
      </c>
      <c r="AP37" s="483">
        <v>42.718935476839889</v>
      </c>
      <c r="AQ37" s="483">
        <v>40.136869109887606</v>
      </c>
      <c r="AR37" s="483">
        <v>45.337304322274797</v>
      </c>
      <c r="AS37" s="483" t="s">
        <v>137</v>
      </c>
      <c r="AT37" s="483" t="s">
        <v>137</v>
      </c>
      <c r="AU37" s="483" t="s">
        <v>137</v>
      </c>
      <c r="AV37" s="483">
        <v>3.4110623086750111</v>
      </c>
      <c r="AW37" s="483">
        <v>3.4682910881730034</v>
      </c>
      <c r="AX37" s="483">
        <v>3.3520480055274535</v>
      </c>
      <c r="AY37" s="483" t="s">
        <v>137</v>
      </c>
      <c r="AZ37" s="483" t="s">
        <v>137</v>
      </c>
      <c r="BA37" s="485" t="s">
        <v>137</v>
      </c>
      <c r="BB37" s="98"/>
      <c r="BC37" s="98"/>
      <c r="BD37" s="98"/>
      <c r="BE37" s="98"/>
      <c r="BF37" s="98"/>
      <c r="BG37" s="98"/>
      <c r="BH37" s="98"/>
    </row>
    <row r="38" spans="1:60" ht="12.75">
      <c r="A38" s="482" t="s">
        <v>20</v>
      </c>
      <c r="B38" s="483">
        <v>94.463717368413199</v>
      </c>
      <c r="C38" s="483">
        <v>91.457315600444602</v>
      </c>
      <c r="D38" s="483">
        <v>97.645420444926202</v>
      </c>
      <c r="E38" s="483">
        <v>21.41401927793304</v>
      </c>
      <c r="F38" s="483">
        <v>41.7226025309348</v>
      </c>
      <c r="G38" s="483">
        <v>38.343967993028301</v>
      </c>
      <c r="H38" s="483">
        <v>45.266504574359097</v>
      </c>
      <c r="I38" s="483">
        <v>17.245237212528554</v>
      </c>
      <c r="J38" s="483">
        <v>77.513935686329802</v>
      </c>
      <c r="K38" s="483">
        <v>78.901196285004502</v>
      </c>
      <c r="L38" s="483">
        <v>76.113242332869106</v>
      </c>
      <c r="M38" s="483">
        <v>24.502407295814724</v>
      </c>
      <c r="N38" s="483">
        <v>70.290199910463599</v>
      </c>
      <c r="O38" s="483">
        <v>63.146856577344899</v>
      </c>
      <c r="P38" s="483">
        <v>77.727355411039696</v>
      </c>
      <c r="Q38" s="483">
        <v>19.516567580218105</v>
      </c>
      <c r="R38" s="483" t="s">
        <v>137</v>
      </c>
      <c r="S38" s="483" t="s">
        <v>137</v>
      </c>
      <c r="T38" s="483" t="s">
        <v>137</v>
      </c>
      <c r="U38" s="483" t="s">
        <v>137</v>
      </c>
      <c r="V38" s="483">
        <v>48.946338306801003</v>
      </c>
      <c r="W38" s="483">
        <v>54.098307700687897</v>
      </c>
      <c r="X38" s="483">
        <v>43.6523914961884</v>
      </c>
      <c r="Y38" s="483">
        <v>25.555739563310169</v>
      </c>
      <c r="Z38" s="483" t="s">
        <v>137</v>
      </c>
      <c r="AA38" s="483" t="s">
        <v>137</v>
      </c>
      <c r="AB38" s="483" t="s">
        <v>137</v>
      </c>
      <c r="AC38" s="485" t="s">
        <v>137</v>
      </c>
      <c r="AD38" s="486">
        <v>81.908818513498275</v>
      </c>
      <c r="AE38" s="483">
        <v>78.643171813259002</v>
      </c>
      <c r="AF38" s="483">
        <v>85.350516800469265</v>
      </c>
      <c r="AG38" s="483">
        <v>86.306341807396961</v>
      </c>
      <c r="AH38" s="483">
        <v>41.698634935124339</v>
      </c>
      <c r="AI38" s="483">
        <v>38.323934221813957</v>
      </c>
      <c r="AJ38" s="483">
        <v>45.238564077981721</v>
      </c>
      <c r="AK38" s="483">
        <v>99.940203547125577</v>
      </c>
      <c r="AL38" s="483">
        <v>59.030522991048365</v>
      </c>
      <c r="AM38" s="483">
        <v>59.971344301313991</v>
      </c>
      <c r="AN38" s="483">
        <v>58.081141831190742</v>
      </c>
      <c r="AO38" s="483">
        <v>75.945678981667271</v>
      </c>
      <c r="AP38" s="483">
        <v>65.776976650286883</v>
      </c>
      <c r="AQ38" s="483">
        <v>59.433651152534118</v>
      </c>
      <c r="AR38" s="483">
        <v>72.413529870230349</v>
      </c>
      <c r="AS38" s="483" t="s">
        <v>137</v>
      </c>
      <c r="AT38" s="483" t="s">
        <v>137</v>
      </c>
      <c r="AU38" s="483" t="s">
        <v>137</v>
      </c>
      <c r="AV38" s="483">
        <v>34.952181275885806</v>
      </c>
      <c r="AW38" s="483">
        <v>38.861627370593844</v>
      </c>
      <c r="AX38" s="483">
        <v>30.906176038942128</v>
      </c>
      <c r="AY38" s="483" t="s">
        <v>137</v>
      </c>
      <c r="AZ38" s="483" t="s">
        <v>137</v>
      </c>
      <c r="BA38" s="485" t="s">
        <v>137</v>
      </c>
      <c r="BB38" s="98"/>
      <c r="BC38" s="98"/>
      <c r="BD38" s="98"/>
      <c r="BE38" s="98"/>
      <c r="BF38" s="98"/>
      <c r="BG38" s="98"/>
      <c r="BH38" s="98"/>
    </row>
    <row r="39" spans="1:60" ht="12.75">
      <c r="A39" s="482" t="s">
        <v>21</v>
      </c>
      <c r="B39" s="483">
        <v>85.089444392521301</v>
      </c>
      <c r="C39" s="483">
        <v>82.643874189238304</v>
      </c>
      <c r="D39" s="483">
        <v>87.685605394529105</v>
      </c>
      <c r="E39" s="483">
        <v>17.440729312762972</v>
      </c>
      <c r="F39" s="483">
        <v>85.091034723310102</v>
      </c>
      <c r="G39" s="483">
        <v>82.643874189238304</v>
      </c>
      <c r="H39" s="483">
        <v>87.685605394529105</v>
      </c>
      <c r="I39" s="483">
        <v>17.440851970977636</v>
      </c>
      <c r="J39" s="483" t="s">
        <v>153</v>
      </c>
      <c r="K39" s="483" t="s">
        <v>153</v>
      </c>
      <c r="L39" s="483" t="s">
        <v>153</v>
      </c>
      <c r="M39" s="483" t="s">
        <v>153</v>
      </c>
      <c r="N39" s="483">
        <v>73.944110462239806</v>
      </c>
      <c r="O39" s="483">
        <v>69.746339019997194</v>
      </c>
      <c r="P39" s="483">
        <v>78.388985874927698</v>
      </c>
      <c r="Q39" s="483">
        <v>17.536825369542797</v>
      </c>
      <c r="R39" s="483" t="s">
        <v>153</v>
      </c>
      <c r="S39" s="483" t="s">
        <v>153</v>
      </c>
      <c r="T39" s="483" t="s">
        <v>153</v>
      </c>
      <c r="U39" s="483" t="s">
        <v>153</v>
      </c>
      <c r="V39" s="483" t="s">
        <v>153</v>
      </c>
      <c r="W39" s="483" t="s">
        <v>153</v>
      </c>
      <c r="X39" s="483" t="s">
        <v>153</v>
      </c>
      <c r="Y39" s="483" t="s">
        <v>153</v>
      </c>
      <c r="Z39" s="483">
        <v>11.1469242610703</v>
      </c>
      <c r="AA39" s="483">
        <v>12.897535169241101</v>
      </c>
      <c r="AB39" s="483">
        <v>9.2966195196014905</v>
      </c>
      <c r="AC39" s="485">
        <v>16.796451240623195</v>
      </c>
      <c r="AD39" s="486">
        <v>85.089444392521258</v>
      </c>
      <c r="AE39" s="483">
        <v>82.643874189238261</v>
      </c>
      <c r="AF39" s="483">
        <v>87.685605394529148</v>
      </c>
      <c r="AG39" s="483">
        <v>100</v>
      </c>
      <c r="AH39" s="483">
        <v>85.091034723310059</v>
      </c>
      <c r="AI39" s="483">
        <v>82.643874189238261</v>
      </c>
      <c r="AJ39" s="483">
        <v>87.685605394529148</v>
      </c>
      <c r="AK39" s="483">
        <v>100</v>
      </c>
      <c r="AL39" s="483" t="s">
        <v>153</v>
      </c>
      <c r="AM39" s="483" t="s">
        <v>153</v>
      </c>
      <c r="AN39" s="483" t="s">
        <v>153</v>
      </c>
      <c r="AO39" s="483" t="s">
        <v>153</v>
      </c>
      <c r="AP39" s="483">
        <v>73.944110462239763</v>
      </c>
      <c r="AQ39" s="483">
        <v>69.746339019997208</v>
      </c>
      <c r="AR39" s="483">
        <v>78.38898587492767</v>
      </c>
      <c r="AS39" s="483" t="s">
        <v>153</v>
      </c>
      <c r="AT39" s="483" t="s">
        <v>153</v>
      </c>
      <c r="AU39" s="483" t="s">
        <v>153</v>
      </c>
      <c r="AV39" s="483" t="s">
        <v>153</v>
      </c>
      <c r="AW39" s="483" t="s">
        <v>153</v>
      </c>
      <c r="AX39" s="483" t="s">
        <v>153</v>
      </c>
      <c r="AY39" s="483">
        <v>11.146924261070287</v>
      </c>
      <c r="AZ39" s="483">
        <v>12.897535169241072</v>
      </c>
      <c r="BA39" s="485">
        <v>9.2966195196014905</v>
      </c>
      <c r="BB39" s="98"/>
      <c r="BC39" s="98"/>
      <c r="BD39" s="98"/>
      <c r="BE39" s="98"/>
      <c r="BF39" s="98"/>
      <c r="BG39" s="98"/>
      <c r="BH39" s="98"/>
    </row>
    <row r="40" spans="1:60" ht="12.75">
      <c r="A40" s="482" t="s">
        <v>22</v>
      </c>
      <c r="B40" s="483">
        <v>87.967027926817806</v>
      </c>
      <c r="C40" s="483">
        <v>82.565091334919799</v>
      </c>
      <c r="D40" s="483">
        <v>93.740956902576997</v>
      </c>
      <c r="E40" s="483">
        <v>21.845963442498096</v>
      </c>
      <c r="F40" s="483">
        <v>59.0412245070642</v>
      </c>
      <c r="G40" s="483">
        <v>47.867399792660301</v>
      </c>
      <c r="H40" s="483">
        <v>70.940013906012197</v>
      </c>
      <c r="I40" s="483">
        <v>18.814597970335676</v>
      </c>
      <c r="J40" s="483">
        <v>34.454959012123297</v>
      </c>
      <c r="K40" s="483">
        <v>41.137468584452499</v>
      </c>
      <c r="L40" s="483">
        <v>27.365257808946399</v>
      </c>
      <c r="M40" s="483">
        <v>28.032085793678359</v>
      </c>
      <c r="N40" s="483">
        <v>59.0412245070642</v>
      </c>
      <c r="O40" s="483">
        <v>47.867399792660301</v>
      </c>
      <c r="P40" s="483">
        <v>70.940013906012197</v>
      </c>
      <c r="Q40" s="483">
        <v>18.814597970335676</v>
      </c>
      <c r="R40" s="483" t="s">
        <v>137</v>
      </c>
      <c r="S40" s="483" t="s">
        <v>137</v>
      </c>
      <c r="T40" s="483" t="s">
        <v>137</v>
      </c>
      <c r="U40" s="483" t="s">
        <v>137</v>
      </c>
      <c r="V40" s="483">
        <v>34.454959012123297</v>
      </c>
      <c r="W40" s="483">
        <v>41.137468584452499</v>
      </c>
      <c r="X40" s="483">
        <v>27.365257808946399</v>
      </c>
      <c r="Y40" s="483">
        <v>28.032085793678359</v>
      </c>
      <c r="Z40" s="483" t="s">
        <v>153</v>
      </c>
      <c r="AA40" s="483" t="s">
        <v>153</v>
      </c>
      <c r="AB40" s="483" t="s">
        <v>153</v>
      </c>
      <c r="AC40" s="485" t="s">
        <v>153</v>
      </c>
      <c r="AD40" s="486">
        <v>75.408048835333901</v>
      </c>
      <c r="AE40" s="483">
        <v>70.660122591129223</v>
      </c>
      <c r="AF40" s="483">
        <v>80.486548476348574</v>
      </c>
      <c r="AG40" s="483">
        <v>85.235061967735234</v>
      </c>
      <c r="AH40" s="483">
        <v>57.655109683546414</v>
      </c>
      <c r="AI40" s="483">
        <v>46.772224252055814</v>
      </c>
      <c r="AJ40" s="483">
        <v>69.249071387164349</v>
      </c>
      <c r="AK40" s="483">
        <v>97.61904761904762</v>
      </c>
      <c r="AL40" s="483">
        <v>20.588553789078382</v>
      </c>
      <c r="AM40" s="483">
        <v>27.266729083314132</v>
      </c>
      <c r="AN40" s="483">
        <v>13.491951545339239</v>
      </c>
      <c r="AO40" s="483">
        <v>59.043938867662384</v>
      </c>
      <c r="AP40" s="483">
        <v>57.655109683546414</v>
      </c>
      <c r="AQ40" s="483">
        <v>46.772224252055814</v>
      </c>
      <c r="AR40" s="483">
        <v>69.249071387164349</v>
      </c>
      <c r="AS40" s="483" t="s">
        <v>137</v>
      </c>
      <c r="AT40" s="483" t="s">
        <v>137</v>
      </c>
      <c r="AU40" s="483" t="s">
        <v>137</v>
      </c>
      <c r="AV40" s="483">
        <v>20.588553789078382</v>
      </c>
      <c r="AW40" s="483">
        <v>27.266729083314132</v>
      </c>
      <c r="AX40" s="483">
        <v>13.491951545339239</v>
      </c>
      <c r="AY40" s="483" t="s">
        <v>153</v>
      </c>
      <c r="AZ40" s="483" t="s">
        <v>153</v>
      </c>
      <c r="BA40" s="485" t="s">
        <v>153</v>
      </c>
      <c r="BB40" s="98"/>
      <c r="BC40" s="98"/>
      <c r="BD40" s="98"/>
      <c r="BE40" s="98"/>
      <c r="BF40" s="98"/>
      <c r="BG40" s="98"/>
      <c r="BH40" s="98"/>
    </row>
    <row r="41" spans="1:60" ht="12.75">
      <c r="A41" s="482" t="s">
        <v>23</v>
      </c>
      <c r="B41" s="483">
        <v>84.648709053565796</v>
      </c>
      <c r="C41" s="483">
        <v>80.350018340680506</v>
      </c>
      <c r="D41" s="483">
        <v>89.120762949998095</v>
      </c>
      <c r="E41" s="483">
        <v>19.708766152086906</v>
      </c>
      <c r="F41" s="483">
        <v>52.223196848462003</v>
      </c>
      <c r="G41" s="483">
        <v>40.054346655664801</v>
      </c>
      <c r="H41" s="483">
        <v>64.903268396951205</v>
      </c>
      <c r="I41" s="483">
        <v>20.484621965880677</v>
      </c>
      <c r="J41" s="483">
        <v>39.128992570104003</v>
      </c>
      <c r="K41" s="483">
        <v>47.071641502740803</v>
      </c>
      <c r="L41" s="483">
        <v>30.844894957315301</v>
      </c>
      <c r="M41" s="483">
        <v>19.900244422588152</v>
      </c>
      <c r="N41" s="483">
        <v>77.077469221102604</v>
      </c>
      <c r="O41" s="483">
        <v>68.693660052453296</v>
      </c>
      <c r="P41" s="483">
        <v>85.807982602558496</v>
      </c>
      <c r="Q41" s="483">
        <v>20.421070079388837</v>
      </c>
      <c r="R41" s="483" t="s">
        <v>137</v>
      </c>
      <c r="S41" s="483" t="s">
        <v>137</v>
      </c>
      <c r="T41" s="483" t="s">
        <v>137</v>
      </c>
      <c r="U41" s="483" t="s">
        <v>137</v>
      </c>
      <c r="V41" s="483">
        <v>14.274720197463401</v>
      </c>
      <c r="W41" s="483">
        <v>18.432328105952301</v>
      </c>
      <c r="X41" s="483">
        <v>9.9401807517080805</v>
      </c>
      <c r="Y41" s="483">
        <v>19.180521186147786</v>
      </c>
      <c r="Z41" s="483" t="s">
        <v>137</v>
      </c>
      <c r="AA41" s="483" t="s">
        <v>137</v>
      </c>
      <c r="AB41" s="483" t="s">
        <v>137</v>
      </c>
      <c r="AC41" s="485" t="s">
        <v>137</v>
      </c>
      <c r="AD41" s="486">
        <v>82.874311469575872</v>
      </c>
      <c r="AE41" s="483">
        <v>78.850262866205938</v>
      </c>
      <c r="AF41" s="483">
        <v>87.063955436299452</v>
      </c>
      <c r="AG41" s="483">
        <v>97.434190966266442</v>
      </c>
      <c r="AH41" s="483">
        <v>47.827003946075578</v>
      </c>
      <c r="AI41" s="483">
        <v>36.319130470695654</v>
      </c>
      <c r="AJ41" s="483">
        <v>59.827383487924934</v>
      </c>
      <c r="AK41" s="483">
        <v>89.752033809548394</v>
      </c>
      <c r="AL41" s="483">
        <v>38.738094496336096</v>
      </c>
      <c r="AM41" s="483">
        <v>46.504384551341978</v>
      </c>
      <c r="AN41" s="483">
        <v>30.635461174725549</v>
      </c>
      <c r="AO41" s="483">
        <v>98.798336757846357</v>
      </c>
      <c r="AP41" s="483">
        <v>72.400571771465565</v>
      </c>
      <c r="AQ41" s="483">
        <v>64.545197138659134</v>
      </c>
      <c r="AR41" s="483">
        <v>80.587762272313412</v>
      </c>
      <c r="AS41" s="483" t="s">
        <v>137</v>
      </c>
      <c r="AT41" s="483" t="s">
        <v>137</v>
      </c>
      <c r="AU41" s="483" t="s">
        <v>137</v>
      </c>
      <c r="AV41" s="483">
        <v>14.16452667094612</v>
      </c>
      <c r="AW41" s="483">
        <v>18.278317883378474</v>
      </c>
      <c r="AX41" s="483">
        <v>9.8750823903370595</v>
      </c>
      <c r="AY41" s="483" t="s">
        <v>137</v>
      </c>
      <c r="AZ41" s="483" t="s">
        <v>137</v>
      </c>
      <c r="BA41" s="485" t="s">
        <v>137</v>
      </c>
      <c r="BB41" s="98"/>
      <c r="BC41" s="98"/>
      <c r="BD41" s="98"/>
      <c r="BE41" s="98"/>
      <c r="BF41" s="98"/>
      <c r="BG41" s="98"/>
      <c r="BH41" s="98"/>
    </row>
    <row r="42" spans="1:60" ht="12.75">
      <c r="A42" s="482" t="s">
        <v>24</v>
      </c>
      <c r="B42" s="483" t="s">
        <v>153</v>
      </c>
      <c r="C42" s="483" t="s">
        <v>153</v>
      </c>
      <c r="D42" s="483" t="s">
        <v>153</v>
      </c>
      <c r="E42" s="483" t="s">
        <v>153</v>
      </c>
      <c r="F42" s="483">
        <v>46.827926624295998</v>
      </c>
      <c r="G42" s="483">
        <v>42.910261884429303</v>
      </c>
      <c r="H42" s="483">
        <v>58.659427073581703</v>
      </c>
      <c r="I42" s="483">
        <v>22.538422694728489</v>
      </c>
      <c r="J42" s="483">
        <v>49.894671223649802</v>
      </c>
      <c r="K42" s="483">
        <v>50.129647527400898</v>
      </c>
      <c r="L42" s="483">
        <v>49.524447706431701</v>
      </c>
      <c r="M42" s="483">
        <v>22.837225251748016</v>
      </c>
      <c r="N42" s="483" t="s">
        <v>137</v>
      </c>
      <c r="O42" s="483" t="s">
        <v>137</v>
      </c>
      <c r="P42" s="483" t="s">
        <v>137</v>
      </c>
      <c r="Q42" s="483" t="s">
        <v>153</v>
      </c>
      <c r="R42" s="483" t="s">
        <v>137</v>
      </c>
      <c r="S42" s="483" t="s">
        <v>137</v>
      </c>
      <c r="T42" s="483" t="s">
        <v>137</v>
      </c>
      <c r="U42" s="483" t="s">
        <v>153</v>
      </c>
      <c r="V42" s="483" t="s">
        <v>137</v>
      </c>
      <c r="W42" s="483" t="s">
        <v>137</v>
      </c>
      <c r="X42" s="483" t="s">
        <v>137</v>
      </c>
      <c r="Y42" s="483" t="s">
        <v>153</v>
      </c>
      <c r="Z42" s="483" t="s">
        <v>137</v>
      </c>
      <c r="AA42" s="483" t="s">
        <v>137</v>
      </c>
      <c r="AB42" s="483" t="s">
        <v>137</v>
      </c>
      <c r="AC42" s="485" t="s">
        <v>153</v>
      </c>
      <c r="AD42" s="486" t="s">
        <v>153</v>
      </c>
      <c r="AE42" s="483" t="s">
        <v>153</v>
      </c>
      <c r="AF42" s="483" t="s">
        <v>153</v>
      </c>
      <c r="AG42" s="483" t="s">
        <v>153</v>
      </c>
      <c r="AH42" s="483">
        <v>39.637126751023132</v>
      </c>
      <c r="AI42" s="483">
        <v>32.799143364533165</v>
      </c>
      <c r="AJ42" s="483">
        <v>46.81217513691076</v>
      </c>
      <c r="AK42" s="483">
        <v>79.525329582138539</v>
      </c>
      <c r="AL42" s="483">
        <v>41.603484138004141</v>
      </c>
      <c r="AM42" s="483">
        <v>43.539831114174078</v>
      </c>
      <c r="AN42" s="483">
        <v>39.610723361931704</v>
      </c>
      <c r="AO42" s="483">
        <v>79.289752768391821</v>
      </c>
      <c r="AP42" s="483" t="s">
        <v>137</v>
      </c>
      <c r="AQ42" s="483" t="s">
        <v>137</v>
      </c>
      <c r="AR42" s="483" t="s">
        <v>137</v>
      </c>
      <c r="AS42" s="483" t="s">
        <v>137</v>
      </c>
      <c r="AT42" s="483" t="s">
        <v>137</v>
      </c>
      <c r="AU42" s="483" t="s">
        <v>137</v>
      </c>
      <c r="AV42" s="483" t="s">
        <v>137</v>
      </c>
      <c r="AW42" s="483" t="s">
        <v>137</v>
      </c>
      <c r="AX42" s="483" t="s">
        <v>137</v>
      </c>
      <c r="AY42" s="483" t="s">
        <v>137</v>
      </c>
      <c r="AZ42" s="483" t="s">
        <v>137</v>
      </c>
      <c r="BA42" s="485" t="s">
        <v>137</v>
      </c>
      <c r="BB42" s="98"/>
      <c r="BC42" s="98"/>
      <c r="BD42" s="98"/>
      <c r="BE42" s="98"/>
      <c r="BF42" s="98"/>
      <c r="BG42" s="98"/>
      <c r="BH42" s="98"/>
    </row>
    <row r="43" spans="1:60" ht="12.75">
      <c r="A43" s="482" t="s">
        <v>25</v>
      </c>
      <c r="B43" s="483">
        <v>86.494046118390997</v>
      </c>
      <c r="C43" s="483">
        <v>84.546380656345605</v>
      </c>
      <c r="D43" s="483">
        <v>88.551069588217302</v>
      </c>
      <c r="E43" s="483">
        <v>18.963192042211986</v>
      </c>
      <c r="F43" s="483">
        <v>26.848944003120099</v>
      </c>
      <c r="G43" s="483">
        <v>21.131916242458299</v>
      </c>
      <c r="H43" s="483">
        <v>32.840439128455799</v>
      </c>
      <c r="I43" s="483">
        <v>18.303887475995225</v>
      </c>
      <c r="J43" s="483">
        <v>66.450131155597205</v>
      </c>
      <c r="K43" s="483">
        <v>71.157332134212197</v>
      </c>
      <c r="L43" s="483">
        <v>61.539906634816496</v>
      </c>
      <c r="M43" s="483">
        <v>19.807355803708635</v>
      </c>
      <c r="N43" s="483">
        <v>77.845852252619395</v>
      </c>
      <c r="O43" s="483">
        <v>73.060426207288401</v>
      </c>
      <c r="P43" s="483">
        <v>82.872313236929401</v>
      </c>
      <c r="Q43" s="483">
        <v>19.18789367488376</v>
      </c>
      <c r="R43" s="483" t="s">
        <v>137</v>
      </c>
      <c r="S43" s="483" t="s">
        <v>137</v>
      </c>
      <c r="T43" s="483" t="s">
        <v>137</v>
      </c>
      <c r="U43" s="483" t="s">
        <v>137</v>
      </c>
      <c r="V43" s="483">
        <v>14.3324835494822</v>
      </c>
      <c r="W43" s="483">
        <v>18.761013729016099</v>
      </c>
      <c r="X43" s="483">
        <v>9.7032729755266498</v>
      </c>
      <c r="Y43" s="483">
        <v>18.708337454257737</v>
      </c>
      <c r="Z43" s="483">
        <v>1.12073935661573</v>
      </c>
      <c r="AA43" s="484">
        <v>0.46780844036603098</v>
      </c>
      <c r="AB43" s="483">
        <v>1.8047595508162599</v>
      </c>
      <c r="AC43" s="485">
        <v>37.872670807453417</v>
      </c>
      <c r="AD43" s="486">
        <v>84.359183769880161</v>
      </c>
      <c r="AE43" s="483">
        <v>83.333004985990669</v>
      </c>
      <c r="AF43" s="483">
        <v>85.450748833848337</v>
      </c>
      <c r="AG43" s="483">
        <v>96.998294304251488</v>
      </c>
      <c r="AH43" s="483">
        <v>26.700599779773437</v>
      </c>
      <c r="AI43" s="483">
        <v>21.037015925700643</v>
      </c>
      <c r="AJ43" s="483">
        <v>32.636062293905823</v>
      </c>
      <c r="AK43" s="483">
        <v>99.320080967457315</v>
      </c>
      <c r="AL43" s="483">
        <v>62.932251587723329</v>
      </c>
      <c r="AM43" s="483">
        <v>68.667193755295486</v>
      </c>
      <c r="AN43" s="483">
        <v>56.945436383429119</v>
      </c>
      <c r="AO43" s="483">
        <v>93.639995902059212</v>
      </c>
      <c r="AP43" s="483">
        <v>75.582209748067925</v>
      </c>
      <c r="AQ43" s="483">
        <v>71.257365028752901</v>
      </c>
      <c r="AR43" s="483">
        <v>80.126149511068775</v>
      </c>
      <c r="AS43" s="483" t="s">
        <v>137</v>
      </c>
      <c r="AT43" s="483" t="s">
        <v>137</v>
      </c>
      <c r="AU43" s="483" t="s">
        <v>137</v>
      </c>
      <c r="AV43" s="483">
        <v>13.889921596426877</v>
      </c>
      <c r="AW43" s="483">
        <v>18.304177764082258</v>
      </c>
      <c r="AX43" s="483">
        <v>9.2757419662412346</v>
      </c>
      <c r="AY43" s="483" t="s">
        <v>142</v>
      </c>
      <c r="AZ43" s="483" t="s">
        <v>142</v>
      </c>
      <c r="BA43" s="485" t="s">
        <v>142</v>
      </c>
      <c r="BB43" s="98"/>
      <c r="BC43" s="98"/>
      <c r="BD43" s="98"/>
      <c r="BE43" s="98"/>
      <c r="BF43" s="98"/>
      <c r="BG43" s="98"/>
      <c r="BH43" s="98"/>
    </row>
    <row r="44" spans="1:60" ht="12.75">
      <c r="A44" s="482" t="s">
        <v>26</v>
      </c>
      <c r="B44" s="483">
        <v>96.166306695464399</v>
      </c>
      <c r="C44" s="483">
        <v>91.615795497901601</v>
      </c>
      <c r="D44" s="483">
        <v>100.99110032362501</v>
      </c>
      <c r="E44" s="483" t="s">
        <v>153</v>
      </c>
      <c r="F44" s="483">
        <v>35.4323940725304</v>
      </c>
      <c r="G44" s="483">
        <v>28.0891860169389</v>
      </c>
      <c r="H44" s="483">
        <v>43.197669843671498</v>
      </c>
      <c r="I44" s="483">
        <v>18.010930493273541</v>
      </c>
      <c r="J44" s="483">
        <v>72.802719728027199</v>
      </c>
      <c r="K44" s="483">
        <v>78.752683974233804</v>
      </c>
      <c r="L44" s="483">
        <v>66.553915539155398</v>
      </c>
      <c r="M44" s="483" t="s">
        <v>153</v>
      </c>
      <c r="N44" s="483">
        <v>39.1065718579056</v>
      </c>
      <c r="O44" s="483">
        <v>31.643382999063999</v>
      </c>
      <c r="P44" s="483">
        <v>46.998268199587997</v>
      </c>
      <c r="Q44" s="483">
        <v>18.025340634152553</v>
      </c>
      <c r="R44" s="483">
        <v>45.508541134890997</v>
      </c>
      <c r="S44" s="483">
        <v>45.412056466997299</v>
      </c>
      <c r="T44" s="483">
        <v>45.610841423948202</v>
      </c>
      <c r="U44" s="483" t="s">
        <v>153</v>
      </c>
      <c r="V44" s="483">
        <v>20.970468330516098</v>
      </c>
      <c r="W44" s="483">
        <v>26.528021870728399</v>
      </c>
      <c r="X44" s="483">
        <v>15.2046191247974</v>
      </c>
      <c r="Y44" s="483" t="s">
        <v>153</v>
      </c>
      <c r="Z44" s="483">
        <v>1.5972050116190599</v>
      </c>
      <c r="AA44" s="483">
        <v>2.1082573393586501</v>
      </c>
      <c r="AB44" s="483">
        <v>1.0604524025997399</v>
      </c>
      <c r="AC44" s="485">
        <v>16.763333333333332</v>
      </c>
      <c r="AD44" s="486" t="s">
        <v>153</v>
      </c>
      <c r="AE44" s="483" t="s">
        <v>153</v>
      </c>
      <c r="AF44" s="483" t="s">
        <v>153</v>
      </c>
      <c r="AG44" s="483" t="s">
        <v>153</v>
      </c>
      <c r="AH44" s="483">
        <v>35.382646980308586</v>
      </c>
      <c r="AI44" s="483">
        <v>28.03660489738898</v>
      </c>
      <c r="AJ44" s="483">
        <v>43.150923334342323</v>
      </c>
      <c r="AK44" s="483">
        <v>100</v>
      </c>
      <c r="AL44" s="483" t="s">
        <v>153</v>
      </c>
      <c r="AM44" s="483" t="s">
        <v>153</v>
      </c>
      <c r="AN44" s="483" t="s">
        <v>153</v>
      </c>
      <c r="AO44" s="483" t="s">
        <v>153</v>
      </c>
      <c r="AP44" s="483">
        <v>39.037032911789098</v>
      </c>
      <c r="AQ44" s="483">
        <v>31.559034119786038</v>
      </c>
      <c r="AR44" s="483">
        <v>46.943211199711413</v>
      </c>
      <c r="AS44" s="483" t="s">
        <v>153</v>
      </c>
      <c r="AT44" s="483" t="s">
        <v>153</v>
      </c>
      <c r="AU44" s="483" t="s">
        <v>153</v>
      </c>
      <c r="AV44" s="483" t="s">
        <v>153</v>
      </c>
      <c r="AW44" s="483" t="s">
        <v>153</v>
      </c>
      <c r="AX44" s="483" t="s">
        <v>153</v>
      </c>
      <c r="AY44" s="483">
        <v>1.5870416271866441</v>
      </c>
      <c r="AZ44" s="483">
        <v>2.0951120594711758</v>
      </c>
      <c r="BA44" s="485">
        <v>1.0531807233707564</v>
      </c>
      <c r="BB44" s="98"/>
      <c r="BC44" s="98"/>
      <c r="BD44" s="98"/>
      <c r="BE44" s="98"/>
      <c r="BF44" s="98"/>
      <c r="BG44" s="98"/>
      <c r="BH44" s="98"/>
    </row>
    <row r="45" spans="1:60" ht="12.75">
      <c r="A45" s="482" t="s">
        <v>27</v>
      </c>
      <c r="B45" s="483">
        <v>93.090027494984</v>
      </c>
      <c r="C45" s="483">
        <v>89.559885923007002</v>
      </c>
      <c r="D45" s="483">
        <v>96.857208690559602</v>
      </c>
      <c r="E45" s="483" t="s">
        <v>153</v>
      </c>
      <c r="F45" s="483">
        <v>52.050280523147798</v>
      </c>
      <c r="G45" s="483">
        <v>45.730209710939</v>
      </c>
      <c r="H45" s="483">
        <v>58.794727291928702</v>
      </c>
      <c r="I45" s="483" t="s">
        <v>153</v>
      </c>
      <c r="J45" s="483">
        <v>49.643308315374902</v>
      </c>
      <c r="K45" s="483">
        <v>48.857430748607797</v>
      </c>
      <c r="L45" s="483">
        <v>50.481955471922703</v>
      </c>
      <c r="M45" s="483" t="s">
        <v>153</v>
      </c>
      <c r="N45" s="483">
        <v>52.050280523147798</v>
      </c>
      <c r="O45" s="483">
        <v>45.730209710939</v>
      </c>
      <c r="P45" s="483">
        <v>58.794727291928702</v>
      </c>
      <c r="Q45" s="483" t="s">
        <v>153</v>
      </c>
      <c r="R45" s="483">
        <v>22.792041316786801</v>
      </c>
      <c r="S45" s="483">
        <v>22.1222099268576</v>
      </c>
      <c r="T45" s="483">
        <v>23.5068501041677</v>
      </c>
      <c r="U45" s="483" t="s">
        <v>153</v>
      </c>
      <c r="V45" s="483">
        <v>10.5535223303857</v>
      </c>
      <c r="W45" s="483">
        <v>7.6457675456352998</v>
      </c>
      <c r="X45" s="483">
        <v>13.6565251202488</v>
      </c>
      <c r="Y45" s="483" t="s">
        <v>153</v>
      </c>
      <c r="Z45" s="483">
        <v>16.297744668202402</v>
      </c>
      <c r="AA45" s="483">
        <v>19.089453276114899</v>
      </c>
      <c r="AB45" s="483">
        <v>13.318580247506199</v>
      </c>
      <c r="AC45" s="485" t="s">
        <v>153</v>
      </c>
      <c r="AD45" s="486" t="s">
        <v>153</v>
      </c>
      <c r="AE45" s="483" t="s">
        <v>153</v>
      </c>
      <c r="AF45" s="483" t="s">
        <v>153</v>
      </c>
      <c r="AG45" s="483" t="s">
        <v>153</v>
      </c>
      <c r="AH45" s="483" t="s">
        <v>153</v>
      </c>
      <c r="AI45" s="483" t="s">
        <v>153</v>
      </c>
      <c r="AJ45" s="483" t="s">
        <v>153</v>
      </c>
      <c r="AK45" s="483" t="s">
        <v>153</v>
      </c>
      <c r="AL45" s="483" t="s">
        <v>153</v>
      </c>
      <c r="AM45" s="483" t="s">
        <v>153</v>
      </c>
      <c r="AN45" s="483" t="s">
        <v>153</v>
      </c>
      <c r="AO45" s="483" t="s">
        <v>153</v>
      </c>
      <c r="AP45" s="483" t="s">
        <v>153</v>
      </c>
      <c r="AQ45" s="483" t="s">
        <v>153</v>
      </c>
      <c r="AR45" s="483" t="s">
        <v>153</v>
      </c>
      <c r="AS45" s="483" t="s">
        <v>153</v>
      </c>
      <c r="AT45" s="483" t="s">
        <v>153</v>
      </c>
      <c r="AU45" s="483" t="s">
        <v>153</v>
      </c>
      <c r="AV45" s="483" t="s">
        <v>153</v>
      </c>
      <c r="AW45" s="483" t="s">
        <v>153</v>
      </c>
      <c r="AX45" s="483" t="s">
        <v>153</v>
      </c>
      <c r="AY45" s="483" t="s">
        <v>153</v>
      </c>
      <c r="AZ45" s="483" t="s">
        <v>153</v>
      </c>
      <c r="BA45" s="485" t="s">
        <v>153</v>
      </c>
      <c r="BB45" s="98"/>
      <c r="BC45" s="98"/>
      <c r="BD45" s="98"/>
      <c r="BE45" s="98"/>
      <c r="BF45" s="98"/>
      <c r="BG45" s="98"/>
      <c r="BH45" s="98"/>
    </row>
    <row r="46" spans="1:60" ht="12.75">
      <c r="A46" s="482" t="s">
        <v>28</v>
      </c>
      <c r="B46" s="483">
        <v>77.126017313285502</v>
      </c>
      <c r="C46" s="483">
        <v>74.720696887589995</v>
      </c>
      <c r="D46" s="483">
        <v>79.663226380285707</v>
      </c>
      <c r="E46" s="483">
        <v>18.183131025730251</v>
      </c>
      <c r="F46" s="483">
        <v>42.549160231768603</v>
      </c>
      <c r="G46" s="483">
        <v>37.723017120174198</v>
      </c>
      <c r="H46" s="483">
        <v>47.647013527036698</v>
      </c>
      <c r="I46" s="483">
        <v>18.113380203102331</v>
      </c>
      <c r="J46" s="483">
        <v>34.576857081516899</v>
      </c>
      <c r="K46" s="483">
        <v>36.997679767415804</v>
      </c>
      <c r="L46" s="483">
        <v>32.016212853249002</v>
      </c>
      <c r="M46" s="483">
        <v>18.268479745106966</v>
      </c>
      <c r="N46" s="483">
        <v>76.803079876268399</v>
      </c>
      <c r="O46" s="483">
        <v>74.347187444435704</v>
      </c>
      <c r="P46" s="483">
        <v>79.393705816104102</v>
      </c>
      <c r="Q46" s="483">
        <v>18.180381958720499</v>
      </c>
      <c r="R46" s="483">
        <v>0</v>
      </c>
      <c r="S46" s="483">
        <v>0</v>
      </c>
      <c r="T46" s="483">
        <v>0</v>
      </c>
      <c r="U46" s="483" t="s">
        <v>153</v>
      </c>
      <c r="V46" s="483">
        <v>0</v>
      </c>
      <c r="W46" s="483">
        <v>0</v>
      </c>
      <c r="X46" s="483">
        <v>0</v>
      </c>
      <c r="Y46" s="483" t="s">
        <v>153</v>
      </c>
      <c r="Z46" s="483">
        <v>0</v>
      </c>
      <c r="AA46" s="483">
        <v>0</v>
      </c>
      <c r="AB46" s="483">
        <v>0</v>
      </c>
      <c r="AC46" s="485" t="s">
        <v>153</v>
      </c>
      <c r="AD46" s="486">
        <v>77.126017313285516</v>
      </c>
      <c r="AE46" s="483">
        <v>74.720696887590037</v>
      </c>
      <c r="AF46" s="483">
        <v>79.66322638028565</v>
      </c>
      <c r="AG46" s="483">
        <v>100</v>
      </c>
      <c r="AH46" s="483">
        <v>42.549160231768582</v>
      </c>
      <c r="AI46" s="483">
        <v>37.723017120174241</v>
      </c>
      <c r="AJ46" s="483">
        <v>47.647013527036677</v>
      </c>
      <c r="AK46" s="483">
        <v>100</v>
      </c>
      <c r="AL46" s="483">
        <v>34.576857081516941</v>
      </c>
      <c r="AM46" s="483">
        <v>36.997679767415811</v>
      </c>
      <c r="AN46" s="483">
        <v>32.01621285324898</v>
      </c>
      <c r="AO46" s="483">
        <v>100</v>
      </c>
      <c r="AP46" s="483">
        <v>76.803079876268427</v>
      </c>
      <c r="AQ46" s="483">
        <v>74.347187444435718</v>
      </c>
      <c r="AR46" s="483">
        <v>79.393705816104145</v>
      </c>
      <c r="AS46" s="483" t="s">
        <v>153</v>
      </c>
      <c r="AT46" s="483" t="s">
        <v>153</v>
      </c>
      <c r="AU46" s="483" t="s">
        <v>153</v>
      </c>
      <c r="AV46" s="483" t="s">
        <v>142</v>
      </c>
      <c r="AW46" s="483" t="s">
        <v>142</v>
      </c>
      <c r="AX46" s="483" t="s">
        <v>142</v>
      </c>
      <c r="AY46" s="483" t="s">
        <v>153</v>
      </c>
      <c r="AZ46" s="483" t="s">
        <v>153</v>
      </c>
      <c r="BA46" s="485" t="s">
        <v>153</v>
      </c>
      <c r="BB46" s="98"/>
      <c r="BC46" s="98"/>
      <c r="BD46" s="98"/>
      <c r="BE46" s="98"/>
      <c r="BF46" s="98"/>
      <c r="BG46" s="98"/>
      <c r="BH46" s="98"/>
    </row>
    <row r="47" spans="1:60" ht="12.75">
      <c r="A47" s="482" t="s">
        <v>29</v>
      </c>
      <c r="B47" s="483" t="s">
        <v>153</v>
      </c>
      <c r="C47" s="483" t="s">
        <v>153</v>
      </c>
      <c r="D47" s="483" t="s">
        <v>153</v>
      </c>
      <c r="E47" s="483" t="s">
        <v>153</v>
      </c>
      <c r="F47" s="483">
        <v>33.478501206839098</v>
      </c>
      <c r="G47" s="483">
        <v>27.117904101005202</v>
      </c>
      <c r="H47" s="483">
        <v>40.119617556430001</v>
      </c>
      <c r="I47" s="483">
        <v>19.684210526315791</v>
      </c>
      <c r="J47" s="483">
        <v>71.465380842969395</v>
      </c>
      <c r="K47" s="483">
        <v>76.545458567668007</v>
      </c>
      <c r="L47" s="483">
        <v>66.179735807072305</v>
      </c>
      <c r="M47" s="483">
        <v>21.395580563859095</v>
      </c>
      <c r="N47" s="483">
        <v>29.7913169147524</v>
      </c>
      <c r="O47" s="483">
        <v>25.522274965750601</v>
      </c>
      <c r="P47" s="483">
        <v>34.247241193347797</v>
      </c>
      <c r="Q47" s="483">
        <v>19.711949641299761</v>
      </c>
      <c r="R47" s="483">
        <v>69.418558509935906</v>
      </c>
      <c r="S47" s="483">
        <v>71.542457717892603</v>
      </c>
      <c r="T47" s="483">
        <v>67.222549452346698</v>
      </c>
      <c r="U47" s="483">
        <v>21.341048443368916</v>
      </c>
      <c r="V47" s="483">
        <v>5.7340066251201502</v>
      </c>
      <c r="W47" s="483">
        <v>6.5986299850300298</v>
      </c>
      <c r="X47" s="483">
        <v>4.8295627178078</v>
      </c>
      <c r="Y47" s="483">
        <v>20.687015945330295</v>
      </c>
      <c r="Z47" s="488" t="s">
        <v>326</v>
      </c>
      <c r="AA47" s="488" t="s">
        <v>327</v>
      </c>
      <c r="AB47" s="488" t="s">
        <v>328</v>
      </c>
      <c r="AC47" s="485" t="s">
        <v>153</v>
      </c>
      <c r="AD47" s="486" t="s">
        <v>153</v>
      </c>
      <c r="AE47" s="483" t="s">
        <v>153</v>
      </c>
      <c r="AF47" s="483" t="s">
        <v>153</v>
      </c>
      <c r="AG47" s="483" t="s">
        <v>153</v>
      </c>
      <c r="AH47" s="483">
        <v>33.077390852770989</v>
      </c>
      <c r="AI47" s="483">
        <v>26.753896480027535</v>
      </c>
      <c r="AJ47" s="483">
        <v>39.680870184544794</v>
      </c>
      <c r="AK47" s="483">
        <v>98.678731331600872</v>
      </c>
      <c r="AL47" s="483">
        <v>65.403988849766392</v>
      </c>
      <c r="AM47" s="483">
        <v>70.618506367112786</v>
      </c>
      <c r="AN47" s="483">
        <v>59.998630871035573</v>
      </c>
      <c r="AO47" s="483">
        <v>90.658519430279583</v>
      </c>
      <c r="AP47" s="483">
        <v>29.415471272937587</v>
      </c>
      <c r="AQ47" s="483">
        <v>25.180399309146878</v>
      </c>
      <c r="AR47" s="483">
        <v>33.836987577210081</v>
      </c>
      <c r="AS47" s="483">
        <v>63.776782393686737</v>
      </c>
      <c r="AT47" s="483">
        <v>66.139023409803443</v>
      </c>
      <c r="AU47" s="483">
        <v>61.345753406466208</v>
      </c>
      <c r="AV47" s="483">
        <v>5.2981185061269489</v>
      </c>
      <c r="AW47" s="483" t="s">
        <v>153</v>
      </c>
      <c r="AX47" s="483">
        <v>4.5041799286489628</v>
      </c>
      <c r="AY47" s="483" t="s">
        <v>153</v>
      </c>
      <c r="AZ47" s="483" t="s">
        <v>153</v>
      </c>
      <c r="BA47" s="485" t="s">
        <v>153</v>
      </c>
      <c r="BB47" s="98"/>
      <c r="BC47" s="98"/>
      <c r="BD47" s="98"/>
      <c r="BE47" s="98"/>
      <c r="BF47" s="98"/>
      <c r="BG47" s="98"/>
      <c r="BH47" s="98"/>
    </row>
    <row r="48" spans="1:60" ht="12.75">
      <c r="A48" s="482" t="s">
        <v>30</v>
      </c>
      <c r="B48" s="483">
        <v>55.375529882363303</v>
      </c>
      <c r="C48" s="483">
        <v>53.9880300706021</v>
      </c>
      <c r="D48" s="483">
        <v>56.855655875466098</v>
      </c>
      <c r="E48" s="483">
        <v>17.229592452385429</v>
      </c>
      <c r="F48" s="483">
        <v>29.557124196099501</v>
      </c>
      <c r="G48" s="483">
        <v>27.321076637718999</v>
      </c>
      <c r="H48" s="483">
        <v>31.916879585357002</v>
      </c>
      <c r="I48" s="483">
        <v>17.21444338164962</v>
      </c>
      <c r="J48" s="483">
        <v>25.818405686263802</v>
      </c>
      <c r="K48" s="483">
        <v>26.666953432883101</v>
      </c>
      <c r="L48" s="483">
        <v>24.9387762901091</v>
      </c>
      <c r="M48" s="483">
        <v>17.24694870451658</v>
      </c>
      <c r="N48" s="483">
        <v>55.375529882363303</v>
      </c>
      <c r="O48" s="483">
        <v>53.9880300706021</v>
      </c>
      <c r="P48" s="483">
        <v>56.855655875466098</v>
      </c>
      <c r="Q48" s="483">
        <v>17.229592452385429</v>
      </c>
      <c r="R48" s="483" t="s">
        <v>137</v>
      </c>
      <c r="S48" s="483" t="s">
        <v>137</v>
      </c>
      <c r="T48" s="483" t="s">
        <v>137</v>
      </c>
      <c r="U48" s="483" t="s">
        <v>137</v>
      </c>
      <c r="V48" s="483" t="s">
        <v>137</v>
      </c>
      <c r="W48" s="483" t="s">
        <v>137</v>
      </c>
      <c r="X48" s="483" t="s">
        <v>137</v>
      </c>
      <c r="Y48" s="483" t="s">
        <v>137</v>
      </c>
      <c r="Z48" s="483" t="s">
        <v>153</v>
      </c>
      <c r="AA48" s="483" t="s">
        <v>153</v>
      </c>
      <c r="AB48" s="483" t="s">
        <v>153</v>
      </c>
      <c r="AC48" s="485" t="s">
        <v>153</v>
      </c>
      <c r="AD48" s="486">
        <v>55.375529882363338</v>
      </c>
      <c r="AE48" s="483">
        <v>53.988030070602107</v>
      </c>
      <c r="AF48" s="483">
        <v>56.855655875466148</v>
      </c>
      <c r="AG48" s="483">
        <v>100</v>
      </c>
      <c r="AH48" s="483">
        <v>29.557124196099494</v>
      </c>
      <c r="AI48" s="483">
        <v>27.321076637719049</v>
      </c>
      <c r="AJ48" s="483">
        <v>31.916879585357023</v>
      </c>
      <c r="AK48" s="483">
        <v>100</v>
      </c>
      <c r="AL48" s="483">
        <v>25.818405686263841</v>
      </c>
      <c r="AM48" s="483">
        <v>26.666953432883052</v>
      </c>
      <c r="AN48" s="483">
        <v>24.938776290109118</v>
      </c>
      <c r="AO48" s="483">
        <v>100</v>
      </c>
      <c r="AP48" s="483">
        <v>55.375529882363338</v>
      </c>
      <c r="AQ48" s="483">
        <v>53.988030070602107</v>
      </c>
      <c r="AR48" s="483">
        <v>56.855655875466148</v>
      </c>
      <c r="AS48" s="483" t="s">
        <v>137</v>
      </c>
      <c r="AT48" s="483" t="s">
        <v>137</v>
      </c>
      <c r="AU48" s="483" t="s">
        <v>137</v>
      </c>
      <c r="AV48" s="483" t="s">
        <v>137</v>
      </c>
      <c r="AW48" s="483" t="s">
        <v>137</v>
      </c>
      <c r="AX48" s="483" t="s">
        <v>137</v>
      </c>
      <c r="AY48" s="483" t="s">
        <v>153</v>
      </c>
      <c r="AZ48" s="483" t="s">
        <v>153</v>
      </c>
      <c r="BA48" s="485" t="s">
        <v>153</v>
      </c>
      <c r="BB48" s="98"/>
      <c r="BC48" s="98"/>
      <c r="BD48" s="98"/>
      <c r="BE48" s="98"/>
      <c r="BF48" s="98"/>
      <c r="BG48" s="98"/>
      <c r="BH48" s="98"/>
    </row>
    <row r="49" spans="1:61" ht="12.75">
      <c r="A49" s="489" t="s">
        <v>50</v>
      </c>
      <c r="B49" s="483">
        <v>93.373086340300006</v>
      </c>
      <c r="C49" s="483">
        <v>92.1351060709747</v>
      </c>
      <c r="D49" s="483">
        <v>94.686201260161397</v>
      </c>
      <c r="E49" s="483" t="s">
        <v>153</v>
      </c>
      <c r="F49" s="483" t="s">
        <v>153</v>
      </c>
      <c r="G49" s="483" t="s">
        <v>153</v>
      </c>
      <c r="H49" s="483" t="s">
        <v>153</v>
      </c>
      <c r="I49" s="483" t="s">
        <v>153</v>
      </c>
      <c r="J49" s="483" t="s">
        <v>153</v>
      </c>
      <c r="K49" s="483" t="s">
        <v>153</v>
      </c>
      <c r="L49" s="483" t="s">
        <v>153</v>
      </c>
      <c r="M49" s="483" t="s">
        <v>153</v>
      </c>
      <c r="N49" s="483" t="s">
        <v>153</v>
      </c>
      <c r="O49" s="483" t="s">
        <v>153</v>
      </c>
      <c r="P49" s="483" t="s">
        <v>153</v>
      </c>
      <c r="Q49" s="483" t="s">
        <v>153</v>
      </c>
      <c r="R49" s="483" t="s">
        <v>153</v>
      </c>
      <c r="S49" s="483" t="s">
        <v>153</v>
      </c>
      <c r="T49" s="483" t="s">
        <v>153</v>
      </c>
      <c r="U49" s="483" t="s">
        <v>153</v>
      </c>
      <c r="V49" s="483">
        <v>80.969539026673701</v>
      </c>
      <c r="W49" s="483">
        <v>77.638653775900295</v>
      </c>
      <c r="X49" s="483">
        <v>84.502580083555998</v>
      </c>
      <c r="Y49" s="483" t="s">
        <v>153</v>
      </c>
      <c r="Z49" s="483">
        <v>12.4035473136263</v>
      </c>
      <c r="AA49" s="483">
        <v>14.4964522950744</v>
      </c>
      <c r="AB49" s="483">
        <v>10.183621176605399</v>
      </c>
      <c r="AC49" s="485" t="s">
        <v>153</v>
      </c>
      <c r="AD49" s="486" t="s">
        <v>153</v>
      </c>
      <c r="AE49" s="483" t="s">
        <v>153</v>
      </c>
      <c r="AF49" s="483" t="s">
        <v>153</v>
      </c>
      <c r="AG49" s="483" t="s">
        <v>153</v>
      </c>
      <c r="AH49" s="483" t="s">
        <v>153</v>
      </c>
      <c r="AI49" s="483" t="s">
        <v>153</v>
      </c>
      <c r="AJ49" s="483" t="s">
        <v>153</v>
      </c>
      <c r="AK49" s="483" t="s">
        <v>153</v>
      </c>
      <c r="AL49" s="483" t="s">
        <v>153</v>
      </c>
      <c r="AM49" s="483" t="s">
        <v>153</v>
      </c>
      <c r="AN49" s="483" t="s">
        <v>153</v>
      </c>
      <c r="AO49" s="483" t="s">
        <v>153</v>
      </c>
      <c r="AP49" s="483" t="s">
        <v>153</v>
      </c>
      <c r="AQ49" s="483" t="s">
        <v>153</v>
      </c>
      <c r="AR49" s="483" t="s">
        <v>153</v>
      </c>
      <c r="AS49" s="483" t="s">
        <v>153</v>
      </c>
      <c r="AT49" s="483" t="s">
        <v>153</v>
      </c>
      <c r="AU49" s="483" t="s">
        <v>153</v>
      </c>
      <c r="AV49" s="483" t="s">
        <v>153</v>
      </c>
      <c r="AW49" s="483" t="s">
        <v>153</v>
      </c>
      <c r="AX49" s="483" t="s">
        <v>153</v>
      </c>
      <c r="AY49" s="483" t="s">
        <v>153</v>
      </c>
      <c r="AZ49" s="483" t="s">
        <v>153</v>
      </c>
      <c r="BA49" s="485" t="s">
        <v>153</v>
      </c>
      <c r="BB49" s="98"/>
      <c r="BC49" s="98"/>
      <c r="BD49" s="98"/>
      <c r="BE49" s="98"/>
      <c r="BF49" s="98"/>
      <c r="BG49" s="98"/>
      <c r="BH49" s="98"/>
    </row>
    <row r="50" spans="1:61" ht="12.75">
      <c r="A50" s="490" t="s">
        <v>51</v>
      </c>
      <c r="B50" s="483">
        <v>78.675850188898295</v>
      </c>
      <c r="C50" s="483">
        <v>75.406750078003199</v>
      </c>
      <c r="D50" s="483">
        <v>82.118930994325396</v>
      </c>
      <c r="E50" s="483">
        <v>17.411920827182058</v>
      </c>
      <c r="F50" s="491" t="s">
        <v>329</v>
      </c>
      <c r="G50" s="491" t="s">
        <v>330</v>
      </c>
      <c r="H50" s="491" t="s">
        <v>331</v>
      </c>
      <c r="I50" s="491" t="s">
        <v>332</v>
      </c>
      <c r="J50" s="491" t="s">
        <v>329</v>
      </c>
      <c r="K50" s="491" t="s">
        <v>330</v>
      </c>
      <c r="L50" s="491" t="s">
        <v>331</v>
      </c>
      <c r="M50" s="491" t="s">
        <v>332</v>
      </c>
      <c r="N50" s="483" t="s">
        <v>137</v>
      </c>
      <c r="O50" s="483" t="s">
        <v>137</v>
      </c>
      <c r="P50" s="483" t="s">
        <v>137</v>
      </c>
      <c r="Q50" s="483" t="s">
        <v>137</v>
      </c>
      <c r="R50" s="483" t="s">
        <v>137</v>
      </c>
      <c r="S50" s="483" t="s">
        <v>137</v>
      </c>
      <c r="T50" s="483" t="s">
        <v>137</v>
      </c>
      <c r="U50" s="483" t="s">
        <v>137</v>
      </c>
      <c r="V50" s="483" t="s">
        <v>137</v>
      </c>
      <c r="W50" s="483" t="s">
        <v>137</v>
      </c>
      <c r="X50" s="483" t="s">
        <v>137</v>
      </c>
      <c r="Y50" s="483" t="s">
        <v>137</v>
      </c>
      <c r="Z50" s="483" t="s">
        <v>137</v>
      </c>
      <c r="AA50" s="483" t="s">
        <v>137</v>
      </c>
      <c r="AB50" s="483" t="s">
        <v>137</v>
      </c>
      <c r="AC50" s="485" t="s">
        <v>137</v>
      </c>
      <c r="AD50" s="486">
        <v>78.675850188898465</v>
      </c>
      <c r="AE50" s="483">
        <v>75.406750078003171</v>
      </c>
      <c r="AF50" s="483">
        <v>82.118930994325282</v>
      </c>
      <c r="AG50" s="483">
        <v>100</v>
      </c>
      <c r="AH50" s="483" t="s">
        <v>367</v>
      </c>
      <c r="AI50" s="483" t="s">
        <v>368</v>
      </c>
      <c r="AJ50" s="483" t="s">
        <v>369</v>
      </c>
      <c r="AK50" s="483" t="s">
        <v>370</v>
      </c>
      <c r="AL50" s="483" t="s">
        <v>367</v>
      </c>
      <c r="AM50" s="483" t="s">
        <v>368</v>
      </c>
      <c r="AN50" s="483" t="s">
        <v>369</v>
      </c>
      <c r="AO50" s="483" t="s">
        <v>370</v>
      </c>
      <c r="AP50" s="483" t="s">
        <v>137</v>
      </c>
      <c r="AQ50" s="483" t="s">
        <v>137</v>
      </c>
      <c r="AR50" s="483" t="s">
        <v>137</v>
      </c>
      <c r="AS50" s="483" t="s">
        <v>137</v>
      </c>
      <c r="AT50" s="483" t="s">
        <v>137</v>
      </c>
      <c r="AU50" s="483" t="s">
        <v>137</v>
      </c>
      <c r="AV50" s="483" t="s">
        <v>137</v>
      </c>
      <c r="AW50" s="483" t="s">
        <v>137</v>
      </c>
      <c r="AX50" s="483" t="s">
        <v>137</v>
      </c>
      <c r="AY50" s="483" t="s">
        <v>137</v>
      </c>
      <c r="AZ50" s="483" t="s">
        <v>137</v>
      </c>
      <c r="BA50" s="485" t="s">
        <v>137</v>
      </c>
      <c r="BB50" s="98"/>
      <c r="BC50" s="98"/>
      <c r="BD50" s="98"/>
      <c r="BE50" s="98"/>
      <c r="BF50" s="98"/>
      <c r="BG50" s="98"/>
      <c r="BH50" s="98"/>
    </row>
    <row r="51" spans="1:61" s="496" customFormat="1" ht="12.75">
      <c r="A51" s="492" t="s">
        <v>52</v>
      </c>
      <c r="B51" s="493">
        <v>84.334844795368639</v>
      </c>
      <c r="C51" s="493">
        <v>81.439557201295116</v>
      </c>
      <c r="D51" s="493">
        <v>87.381646964324588</v>
      </c>
      <c r="E51" s="493">
        <v>19.241935552894329</v>
      </c>
      <c r="F51" s="493">
        <v>51.682598973170755</v>
      </c>
      <c r="G51" s="493">
        <v>46.003818455672608</v>
      </c>
      <c r="H51" s="493">
        <v>57.654841696870037</v>
      </c>
      <c r="I51" s="493">
        <v>18.552977252059765</v>
      </c>
      <c r="J51" s="493">
        <v>47.961193015458818</v>
      </c>
      <c r="K51" s="493">
        <v>49.554792331697691</v>
      </c>
      <c r="L51" s="493">
        <v>46.227649932825244</v>
      </c>
      <c r="M51" s="493">
        <v>22.232214956420766</v>
      </c>
      <c r="N51" s="493">
        <v>60.971738165982238</v>
      </c>
      <c r="O51" s="493">
        <v>55.652882742954631</v>
      </c>
      <c r="P51" s="493">
        <v>66.569609243700313</v>
      </c>
      <c r="Q51" s="493">
        <v>18.652934358367535</v>
      </c>
      <c r="R51" s="493">
        <v>9.5409298313981292</v>
      </c>
      <c r="S51" s="493">
        <v>10.30093458044848</v>
      </c>
      <c r="T51" s="493">
        <v>8.7463893503335193</v>
      </c>
      <c r="U51" s="493">
        <v>20.905031502996554</v>
      </c>
      <c r="V51" s="493">
        <v>17.570730906446453</v>
      </c>
      <c r="W51" s="493">
        <v>19.200535608392101</v>
      </c>
      <c r="X51" s="493">
        <v>15.845424484535785</v>
      </c>
      <c r="Y51" s="493">
        <v>22.071608129680442</v>
      </c>
      <c r="Z51" s="493">
        <v>8.2558572309961367</v>
      </c>
      <c r="AA51" s="493">
        <v>7.6449326242016475</v>
      </c>
      <c r="AB51" s="493">
        <v>8.8395034432646504</v>
      </c>
      <c r="AC51" s="494">
        <v>24.820370949990927</v>
      </c>
      <c r="AD51" s="486">
        <v>77.561264093249761</v>
      </c>
      <c r="AE51" s="483">
        <v>75.034481685649681</v>
      </c>
      <c r="AF51" s="483">
        <v>80.226747040103007</v>
      </c>
      <c r="AG51" s="483">
        <v>94.6014416874727</v>
      </c>
      <c r="AH51" s="483">
        <v>48.313004518880625</v>
      </c>
      <c r="AI51" s="483">
        <v>42.552868366400816</v>
      </c>
      <c r="AJ51" s="483">
        <v>54.366547495447833</v>
      </c>
      <c r="AK51" s="483">
        <v>97.137289807215168</v>
      </c>
      <c r="AL51" s="483">
        <v>39.176598153064468</v>
      </c>
      <c r="AM51" s="483">
        <v>41.867266720431644</v>
      </c>
      <c r="AN51" s="483">
        <v>36.343855602731381</v>
      </c>
      <c r="AO51" s="483">
        <v>80.73445080518006</v>
      </c>
      <c r="AP51" s="483">
        <v>58.69062118366589</v>
      </c>
      <c r="AQ51" s="483">
        <v>53.490566518885153</v>
      </c>
      <c r="AR51" s="483">
        <v>64.163234429729769</v>
      </c>
      <c r="AS51" s="483">
        <v>6.4158061920675307</v>
      </c>
      <c r="AT51" s="483">
        <v>7.076158716827881</v>
      </c>
      <c r="AU51" s="483">
        <v>5.7234120819143888</v>
      </c>
      <c r="AV51" s="483">
        <v>9.8437880146541392</v>
      </c>
      <c r="AW51" s="483">
        <v>11.963408277908957</v>
      </c>
      <c r="AX51" s="483">
        <v>7.827690817124517</v>
      </c>
      <c r="AY51" s="483">
        <v>4.8952291781302515</v>
      </c>
      <c r="AZ51" s="483">
        <v>4.9504761135439415</v>
      </c>
      <c r="BA51" s="485">
        <v>4.8257826057326421</v>
      </c>
      <c r="BB51" s="495"/>
      <c r="BC51" s="495"/>
      <c r="BD51" s="495"/>
      <c r="BE51" s="495"/>
      <c r="BF51" s="495"/>
      <c r="BG51" s="495"/>
      <c r="BH51" s="495"/>
    </row>
    <row r="52" spans="1:61" ht="12.75">
      <c r="A52" s="497" t="s">
        <v>31</v>
      </c>
      <c r="B52" s="498"/>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8"/>
      <c r="AA52" s="498"/>
      <c r="AB52" s="498"/>
      <c r="AC52" s="499"/>
      <c r="AD52" s="486"/>
      <c r="AE52" s="483"/>
      <c r="AF52" s="483"/>
      <c r="AG52" s="483"/>
      <c r="AH52" s="483"/>
      <c r="AI52" s="483"/>
      <c r="AJ52" s="483"/>
      <c r="AK52" s="483"/>
      <c r="AL52" s="483"/>
      <c r="AM52" s="483"/>
      <c r="AN52" s="483"/>
      <c r="AO52" s="483"/>
      <c r="AP52" s="483"/>
      <c r="AQ52" s="483"/>
      <c r="AR52" s="483"/>
      <c r="AS52" s="483"/>
      <c r="AT52" s="483"/>
      <c r="AU52" s="483"/>
      <c r="AV52" s="483"/>
      <c r="AW52" s="483"/>
      <c r="AX52" s="483"/>
      <c r="AY52" s="483"/>
      <c r="AZ52" s="483"/>
      <c r="BA52" s="485"/>
      <c r="BB52" s="98"/>
      <c r="BC52" s="98"/>
      <c r="BD52" s="98"/>
      <c r="BE52" s="98"/>
      <c r="BF52" s="98"/>
      <c r="BG52" s="98"/>
      <c r="BH52" s="98"/>
    </row>
    <row r="53" spans="1:61" ht="12.75" customHeight="1">
      <c r="A53" s="482" t="s">
        <v>454</v>
      </c>
      <c r="B53" s="483" t="s">
        <v>153</v>
      </c>
      <c r="C53" s="483" t="s">
        <v>153</v>
      </c>
      <c r="D53" s="483" t="s">
        <v>153</v>
      </c>
      <c r="E53" s="483" t="s">
        <v>153</v>
      </c>
      <c r="F53" s="483">
        <v>34.313322815995399</v>
      </c>
      <c r="G53" s="483">
        <v>27.710309588213001</v>
      </c>
      <c r="H53" s="483">
        <v>41.125351208497698</v>
      </c>
      <c r="I53" s="483">
        <v>17.378204045267868</v>
      </c>
      <c r="J53" s="483">
        <v>7.0241340780545096</v>
      </c>
      <c r="K53" s="483">
        <v>7.3021558025332602</v>
      </c>
      <c r="L53" s="483">
        <v>6.7375818950747997</v>
      </c>
      <c r="M53" s="483">
        <v>17.448829727908528</v>
      </c>
      <c r="N53" s="483">
        <v>41.355688754471402</v>
      </c>
      <c r="O53" s="483">
        <v>35.029034116182203</v>
      </c>
      <c r="P53" s="483">
        <v>47.882124447160997</v>
      </c>
      <c r="Q53" s="483">
        <v>17.390197319673611</v>
      </c>
      <c r="R53" s="483" t="s">
        <v>137</v>
      </c>
      <c r="S53" s="483" t="s">
        <v>137</v>
      </c>
      <c r="T53" s="483" t="s">
        <v>137</v>
      </c>
      <c r="U53" s="483" t="s">
        <v>153</v>
      </c>
      <c r="V53" s="483" t="s">
        <v>137</v>
      </c>
      <c r="W53" s="483" t="s">
        <v>137</v>
      </c>
      <c r="X53" s="483" t="s">
        <v>137</v>
      </c>
      <c r="Y53" s="483" t="s">
        <v>137</v>
      </c>
      <c r="Z53" s="483" t="s">
        <v>137</v>
      </c>
      <c r="AA53" s="483" t="s">
        <v>137</v>
      </c>
      <c r="AB53" s="483" t="s">
        <v>137</v>
      </c>
      <c r="AC53" s="485" t="s">
        <v>137</v>
      </c>
      <c r="AD53" s="486" t="s">
        <v>153</v>
      </c>
      <c r="AE53" s="483" t="s">
        <v>153</v>
      </c>
      <c r="AF53" s="483" t="s">
        <v>153</v>
      </c>
      <c r="AG53" s="483" t="s">
        <v>153</v>
      </c>
      <c r="AH53" s="483">
        <v>34.320975783931573</v>
      </c>
      <c r="AI53" s="483">
        <v>27.717559528021692</v>
      </c>
      <c r="AJ53" s="483">
        <v>41.132678185103288</v>
      </c>
      <c r="AK53" s="483">
        <v>99.970929572507558</v>
      </c>
      <c r="AL53" s="483">
        <v>7.0140789063523084</v>
      </c>
      <c r="AM53" s="483">
        <v>7.2863011742913253</v>
      </c>
      <c r="AN53" s="483">
        <v>6.7334429307437995</v>
      </c>
      <c r="AO53" s="483">
        <v>99.86491700905114</v>
      </c>
      <c r="AP53" s="483">
        <v>41.335054690283819</v>
      </c>
      <c r="AQ53" s="483">
        <v>35.003860702313041</v>
      </c>
      <c r="AR53" s="483">
        <v>47.866121115847221</v>
      </c>
      <c r="AS53" s="483" t="s">
        <v>137</v>
      </c>
      <c r="AT53" s="483" t="s">
        <v>137</v>
      </c>
      <c r="AU53" s="483" t="s">
        <v>137</v>
      </c>
      <c r="AV53" s="483" t="s">
        <v>137</v>
      </c>
      <c r="AW53" s="483" t="s">
        <v>137</v>
      </c>
      <c r="AX53" s="483" t="s">
        <v>137</v>
      </c>
      <c r="AY53" s="483" t="s">
        <v>137</v>
      </c>
      <c r="AZ53" s="483" t="s">
        <v>137</v>
      </c>
      <c r="BA53" s="485" t="s">
        <v>137</v>
      </c>
      <c r="BB53" s="98"/>
      <c r="BC53" s="98"/>
      <c r="BD53" s="98"/>
      <c r="BE53" s="98"/>
      <c r="BF53" s="98"/>
      <c r="BG53" s="98"/>
      <c r="BH53" s="98"/>
    </row>
    <row r="54" spans="1:61" ht="12.75" customHeight="1">
      <c r="A54" s="482" t="s">
        <v>55</v>
      </c>
      <c r="B54" s="483" t="s">
        <v>153</v>
      </c>
      <c r="C54" s="483" t="s">
        <v>153</v>
      </c>
      <c r="D54" s="483" t="s">
        <v>153</v>
      </c>
      <c r="E54" s="483" t="s">
        <v>153</v>
      </c>
      <c r="F54" s="483">
        <v>62.5866421739807</v>
      </c>
      <c r="G54" s="483">
        <v>51.063965909990102</v>
      </c>
      <c r="H54" s="483">
        <v>74.969686095409301</v>
      </c>
      <c r="I54" s="483">
        <v>20.271145506060158</v>
      </c>
      <c r="J54" s="483">
        <v>12.1839794255533</v>
      </c>
      <c r="K54" s="483">
        <v>9.9330326033218803</v>
      </c>
      <c r="L54" s="483">
        <v>14.4298437221971</v>
      </c>
      <c r="M54" s="483">
        <v>25.26977617395185</v>
      </c>
      <c r="N54" s="483">
        <v>64.475929839270805</v>
      </c>
      <c r="O54" s="483">
        <v>53.382368098385498</v>
      </c>
      <c r="P54" s="483">
        <v>75.996669463115197</v>
      </c>
      <c r="Q54" s="483">
        <v>20.271145506060158</v>
      </c>
      <c r="R54" s="483">
        <v>12.1839794255533</v>
      </c>
      <c r="S54" s="483">
        <v>9.9330326033218803</v>
      </c>
      <c r="T54" s="483">
        <v>14.4298437221971</v>
      </c>
      <c r="U54" s="483">
        <v>25.26977617395185</v>
      </c>
      <c r="V54" s="483" t="s">
        <v>137</v>
      </c>
      <c r="W54" s="483" t="s">
        <v>137</v>
      </c>
      <c r="X54" s="483" t="s">
        <v>137</v>
      </c>
      <c r="Y54" s="483" t="s">
        <v>137</v>
      </c>
      <c r="Z54" s="483" t="s">
        <v>137</v>
      </c>
      <c r="AA54" s="483" t="s">
        <v>137</v>
      </c>
      <c r="AB54" s="483" t="s">
        <v>137</v>
      </c>
      <c r="AC54" s="485" t="s">
        <v>137</v>
      </c>
      <c r="AD54" s="486" t="s">
        <v>153</v>
      </c>
      <c r="AE54" s="483" t="s">
        <v>153</v>
      </c>
      <c r="AF54" s="483" t="s">
        <v>153</v>
      </c>
      <c r="AG54" s="483" t="s">
        <v>153</v>
      </c>
      <c r="AH54" s="483">
        <v>55.858260875849595</v>
      </c>
      <c r="AI54" s="483">
        <v>47.688308066206595</v>
      </c>
      <c r="AJ54" s="483">
        <v>64.622303323200313</v>
      </c>
      <c r="AK54" s="483">
        <v>87.833963835123555</v>
      </c>
      <c r="AL54" s="483">
        <v>7.2369159665784624</v>
      </c>
      <c r="AM54" s="483">
        <v>5.8892464540021914</v>
      </c>
      <c r="AN54" s="483">
        <v>8.6297741291671954</v>
      </c>
      <c r="AO54" s="483">
        <v>60.985737405136177</v>
      </c>
      <c r="AP54" s="483">
        <v>55.858260875849595</v>
      </c>
      <c r="AQ54" s="483">
        <v>47.688308066206595</v>
      </c>
      <c r="AR54" s="483">
        <v>64.622303323200313</v>
      </c>
      <c r="AS54" s="483">
        <v>7.2369159665784624</v>
      </c>
      <c r="AT54" s="483">
        <v>5.8892464540021914</v>
      </c>
      <c r="AU54" s="483">
        <v>8.6297741291671954</v>
      </c>
      <c r="AV54" s="483" t="s">
        <v>137</v>
      </c>
      <c r="AW54" s="483" t="s">
        <v>137</v>
      </c>
      <c r="AX54" s="483" t="s">
        <v>137</v>
      </c>
      <c r="AY54" s="483" t="s">
        <v>137</v>
      </c>
      <c r="AZ54" s="483" t="s">
        <v>137</v>
      </c>
      <c r="BA54" s="485" t="s">
        <v>137</v>
      </c>
      <c r="BB54" s="98"/>
      <c r="BC54" s="98"/>
      <c r="BD54" s="98"/>
      <c r="BE54" s="98"/>
      <c r="BF54" s="98"/>
      <c r="BG54" s="98"/>
      <c r="BH54" s="98"/>
    </row>
    <row r="55" spans="1:61" ht="12.75" customHeight="1">
      <c r="A55" s="482" t="s">
        <v>151</v>
      </c>
      <c r="B55" s="483">
        <v>76.448869491826102</v>
      </c>
      <c r="C55" s="483">
        <v>75.847873908748298</v>
      </c>
      <c r="D55" s="483">
        <v>77.132092234040996</v>
      </c>
      <c r="E55" s="483" t="s">
        <v>153</v>
      </c>
      <c r="F55" s="483">
        <v>42.113496319408704</v>
      </c>
      <c r="G55" s="483">
        <v>40.668324369799798</v>
      </c>
      <c r="H55" s="483">
        <v>43.7563941545761</v>
      </c>
      <c r="I55" s="483" t="s">
        <v>153</v>
      </c>
      <c r="J55" s="483">
        <v>59.6</v>
      </c>
      <c r="K55" s="483">
        <v>59.8</v>
      </c>
      <c r="L55" s="483">
        <v>59.4</v>
      </c>
      <c r="M55" s="483" t="s">
        <v>153</v>
      </c>
      <c r="N55" s="483">
        <v>43.830264978029597</v>
      </c>
      <c r="O55" s="483">
        <v>42.427306244788298</v>
      </c>
      <c r="P55" s="483">
        <v>45.425174058776001</v>
      </c>
      <c r="Q55" s="483" t="s">
        <v>153</v>
      </c>
      <c r="R55" s="488" t="s">
        <v>333</v>
      </c>
      <c r="S55" s="488" t="s">
        <v>147</v>
      </c>
      <c r="T55" s="488" t="s">
        <v>144</v>
      </c>
      <c r="U55" s="483" t="s">
        <v>153</v>
      </c>
      <c r="V55" s="483">
        <v>32.618604513796498</v>
      </c>
      <c r="W55" s="483">
        <v>33.42056766396</v>
      </c>
      <c r="X55" s="483">
        <v>31.706918175264899</v>
      </c>
      <c r="Y55" s="483" t="s">
        <v>153</v>
      </c>
      <c r="Z55" s="483">
        <v>25.2972405288704</v>
      </c>
      <c r="AA55" s="483">
        <v>24.634718253668801</v>
      </c>
      <c r="AB55" s="483">
        <v>26.050407937062399</v>
      </c>
      <c r="AC55" s="485" t="s">
        <v>153</v>
      </c>
      <c r="AD55" s="486" t="s">
        <v>153</v>
      </c>
      <c r="AE55" s="483" t="s">
        <v>153</v>
      </c>
      <c r="AF55" s="483" t="s">
        <v>153</v>
      </c>
      <c r="AG55" s="483" t="s">
        <v>153</v>
      </c>
      <c r="AH55" s="483" t="s">
        <v>153</v>
      </c>
      <c r="AI55" s="483" t="s">
        <v>153</v>
      </c>
      <c r="AJ55" s="483" t="s">
        <v>153</v>
      </c>
      <c r="AK55" s="483" t="s">
        <v>153</v>
      </c>
      <c r="AL55" s="483" t="s">
        <v>153</v>
      </c>
      <c r="AM55" s="483" t="s">
        <v>153</v>
      </c>
      <c r="AN55" s="483" t="s">
        <v>153</v>
      </c>
      <c r="AO55" s="483" t="s">
        <v>153</v>
      </c>
      <c r="AP55" s="483" t="s">
        <v>153</v>
      </c>
      <c r="AQ55" s="483" t="s">
        <v>153</v>
      </c>
      <c r="AR55" s="483" t="s">
        <v>153</v>
      </c>
      <c r="AS55" s="483" t="s">
        <v>153</v>
      </c>
      <c r="AT55" s="483" t="s">
        <v>153</v>
      </c>
      <c r="AU55" s="483" t="s">
        <v>153</v>
      </c>
      <c r="AV55" s="483" t="s">
        <v>153</v>
      </c>
      <c r="AW55" s="483" t="s">
        <v>153</v>
      </c>
      <c r="AX55" s="483" t="s">
        <v>153</v>
      </c>
      <c r="AY55" s="483" t="s">
        <v>153</v>
      </c>
      <c r="AZ55" s="483" t="s">
        <v>153</v>
      </c>
      <c r="BA55" s="485" t="s">
        <v>153</v>
      </c>
      <c r="BB55" s="98"/>
      <c r="BC55" s="98"/>
      <c r="BD55" s="98"/>
      <c r="BE55" s="98"/>
      <c r="BF55" s="98"/>
      <c r="BG55" s="98"/>
      <c r="BH55" s="98"/>
    </row>
    <row r="56" spans="1:61" ht="12.75" customHeight="1">
      <c r="A56" s="482" t="s">
        <v>57</v>
      </c>
      <c r="B56" s="483" t="s">
        <v>153</v>
      </c>
      <c r="C56" s="483" t="s">
        <v>153</v>
      </c>
      <c r="D56" s="483" t="s">
        <v>153</v>
      </c>
      <c r="E56" s="483" t="s">
        <v>153</v>
      </c>
      <c r="F56" s="483" t="s">
        <v>153</v>
      </c>
      <c r="G56" s="483" t="s">
        <v>153</v>
      </c>
      <c r="H56" s="483" t="s">
        <v>153</v>
      </c>
      <c r="I56" s="483" t="s">
        <v>153</v>
      </c>
      <c r="J56" s="483" t="s">
        <v>153</v>
      </c>
      <c r="K56" s="483" t="s">
        <v>153</v>
      </c>
      <c r="L56" s="483" t="s">
        <v>153</v>
      </c>
      <c r="M56" s="483" t="s">
        <v>153</v>
      </c>
      <c r="N56" s="483" t="s">
        <v>153</v>
      </c>
      <c r="O56" s="483" t="s">
        <v>153</v>
      </c>
      <c r="P56" s="483" t="s">
        <v>153</v>
      </c>
      <c r="Q56" s="483" t="s">
        <v>153</v>
      </c>
      <c r="R56" s="483" t="s">
        <v>153</v>
      </c>
      <c r="S56" s="483" t="s">
        <v>153</v>
      </c>
      <c r="T56" s="483" t="s">
        <v>153</v>
      </c>
      <c r="U56" s="483" t="s">
        <v>153</v>
      </c>
      <c r="V56" s="483" t="s">
        <v>153</v>
      </c>
      <c r="W56" s="483" t="s">
        <v>153</v>
      </c>
      <c r="X56" s="483" t="s">
        <v>153</v>
      </c>
      <c r="Y56" s="483" t="s">
        <v>153</v>
      </c>
      <c r="Z56" s="483" t="s">
        <v>153</v>
      </c>
      <c r="AA56" s="483" t="s">
        <v>153</v>
      </c>
      <c r="AB56" s="484" t="s">
        <v>153</v>
      </c>
      <c r="AC56" s="485" t="s">
        <v>153</v>
      </c>
      <c r="AD56" s="486" t="s">
        <v>153</v>
      </c>
      <c r="AE56" s="483" t="s">
        <v>153</v>
      </c>
      <c r="AF56" s="483" t="s">
        <v>153</v>
      </c>
      <c r="AG56" s="483" t="s">
        <v>153</v>
      </c>
      <c r="AH56" s="483" t="s">
        <v>153</v>
      </c>
      <c r="AI56" s="483" t="s">
        <v>153</v>
      </c>
      <c r="AJ56" s="483" t="s">
        <v>153</v>
      </c>
      <c r="AK56" s="483" t="s">
        <v>153</v>
      </c>
      <c r="AL56" s="483" t="s">
        <v>153</v>
      </c>
      <c r="AM56" s="483" t="s">
        <v>153</v>
      </c>
      <c r="AN56" s="483" t="s">
        <v>153</v>
      </c>
      <c r="AO56" s="483" t="s">
        <v>153</v>
      </c>
      <c r="AP56" s="483" t="s">
        <v>153</v>
      </c>
      <c r="AQ56" s="483" t="s">
        <v>153</v>
      </c>
      <c r="AR56" s="483" t="s">
        <v>153</v>
      </c>
      <c r="AS56" s="483" t="s">
        <v>153</v>
      </c>
      <c r="AT56" s="483" t="s">
        <v>153</v>
      </c>
      <c r="AU56" s="483" t="s">
        <v>153</v>
      </c>
      <c r="AV56" s="483" t="s">
        <v>153</v>
      </c>
      <c r="AW56" s="483" t="s">
        <v>153</v>
      </c>
      <c r="AX56" s="483" t="s">
        <v>153</v>
      </c>
      <c r="AY56" s="483" t="s">
        <v>153</v>
      </c>
      <c r="AZ56" s="483" t="s">
        <v>153</v>
      </c>
      <c r="BA56" s="485" t="s">
        <v>153</v>
      </c>
      <c r="BB56" s="98"/>
      <c r="BC56" s="98"/>
      <c r="BD56" s="98"/>
      <c r="BE56" s="98"/>
      <c r="BF56" s="98"/>
      <c r="BG56" s="98"/>
      <c r="BH56" s="98"/>
    </row>
    <row r="57" spans="1:61" ht="12.75" customHeight="1">
      <c r="A57" s="482" t="s">
        <v>152</v>
      </c>
      <c r="B57" s="483" t="s">
        <v>153</v>
      </c>
      <c r="C57" s="483" t="s">
        <v>153</v>
      </c>
      <c r="D57" s="483" t="s">
        <v>153</v>
      </c>
      <c r="E57" s="483" t="s">
        <v>153</v>
      </c>
      <c r="F57" s="483" t="s">
        <v>153</v>
      </c>
      <c r="G57" s="483" t="s">
        <v>153</v>
      </c>
      <c r="H57" s="483" t="s">
        <v>153</v>
      </c>
      <c r="I57" s="483" t="s">
        <v>153</v>
      </c>
      <c r="J57" s="483" t="s">
        <v>153</v>
      </c>
      <c r="K57" s="483" t="s">
        <v>153</v>
      </c>
      <c r="L57" s="483" t="s">
        <v>153</v>
      </c>
      <c r="M57" s="483" t="s">
        <v>153</v>
      </c>
      <c r="N57" s="483" t="s">
        <v>153</v>
      </c>
      <c r="O57" s="483" t="s">
        <v>153</v>
      </c>
      <c r="P57" s="483" t="s">
        <v>153</v>
      </c>
      <c r="Q57" s="483" t="s">
        <v>153</v>
      </c>
      <c r="R57" s="483" t="s">
        <v>153</v>
      </c>
      <c r="S57" s="483" t="s">
        <v>153</v>
      </c>
      <c r="T57" s="483" t="s">
        <v>153</v>
      </c>
      <c r="U57" s="483" t="s">
        <v>153</v>
      </c>
      <c r="V57" s="483" t="s">
        <v>153</v>
      </c>
      <c r="W57" s="483" t="s">
        <v>153</v>
      </c>
      <c r="X57" s="483" t="s">
        <v>153</v>
      </c>
      <c r="Y57" s="483" t="s">
        <v>153</v>
      </c>
      <c r="Z57" s="483" t="s">
        <v>153</v>
      </c>
      <c r="AA57" s="483" t="s">
        <v>153</v>
      </c>
      <c r="AB57" s="484" t="s">
        <v>153</v>
      </c>
      <c r="AC57" s="485" t="s">
        <v>153</v>
      </c>
      <c r="AD57" s="486" t="s">
        <v>153</v>
      </c>
      <c r="AE57" s="483" t="s">
        <v>153</v>
      </c>
      <c r="AF57" s="483" t="s">
        <v>153</v>
      </c>
      <c r="AG57" s="483" t="s">
        <v>153</v>
      </c>
      <c r="AH57" s="483" t="s">
        <v>153</v>
      </c>
      <c r="AI57" s="483" t="s">
        <v>153</v>
      </c>
      <c r="AJ57" s="483" t="s">
        <v>153</v>
      </c>
      <c r="AK57" s="483" t="s">
        <v>153</v>
      </c>
      <c r="AL57" s="483" t="s">
        <v>153</v>
      </c>
      <c r="AM57" s="483" t="s">
        <v>153</v>
      </c>
      <c r="AN57" s="483" t="s">
        <v>153</v>
      </c>
      <c r="AO57" s="483" t="s">
        <v>153</v>
      </c>
      <c r="AP57" s="483" t="s">
        <v>153</v>
      </c>
      <c r="AQ57" s="483" t="s">
        <v>153</v>
      </c>
      <c r="AR57" s="483" t="s">
        <v>153</v>
      </c>
      <c r="AS57" s="483" t="s">
        <v>153</v>
      </c>
      <c r="AT57" s="483" t="s">
        <v>153</v>
      </c>
      <c r="AU57" s="483" t="s">
        <v>153</v>
      </c>
      <c r="AV57" s="483" t="s">
        <v>153</v>
      </c>
      <c r="AW57" s="483" t="s">
        <v>153</v>
      </c>
      <c r="AX57" s="483" t="s">
        <v>153</v>
      </c>
      <c r="AY57" s="483" t="s">
        <v>153</v>
      </c>
      <c r="AZ57" s="483" t="s">
        <v>153</v>
      </c>
      <c r="BA57" s="485" t="s">
        <v>153</v>
      </c>
      <c r="BB57" s="98"/>
      <c r="BC57" s="98"/>
      <c r="BD57" s="98"/>
      <c r="BE57" s="98"/>
      <c r="BF57" s="98"/>
      <c r="BG57" s="98"/>
      <c r="BH57" s="98"/>
    </row>
    <row r="58" spans="1:61" ht="12.75">
      <c r="A58" s="482" t="s">
        <v>473</v>
      </c>
      <c r="B58" s="483" t="s">
        <v>153</v>
      </c>
      <c r="C58" s="483" t="s">
        <v>153</v>
      </c>
      <c r="D58" s="483" t="s">
        <v>153</v>
      </c>
      <c r="E58" s="483" t="s">
        <v>153</v>
      </c>
      <c r="F58" s="483">
        <v>36.349496096946702</v>
      </c>
      <c r="G58" s="483">
        <v>32.149882476438201</v>
      </c>
      <c r="H58" s="483">
        <v>40.750629207270599</v>
      </c>
      <c r="I58" s="483">
        <v>17.558696376269022</v>
      </c>
      <c r="J58" s="483">
        <v>25.468110600081999</v>
      </c>
      <c r="K58" s="483">
        <v>28.595469295965199</v>
      </c>
      <c r="L58" s="483">
        <v>22.198953276283302</v>
      </c>
      <c r="M58" s="483">
        <v>17.560102806793793</v>
      </c>
      <c r="N58" s="483">
        <v>36.433591536545599</v>
      </c>
      <c r="O58" s="483">
        <v>32.245916182143702</v>
      </c>
      <c r="P58" s="483">
        <v>40.8174145423109</v>
      </c>
      <c r="Q58" s="483">
        <v>17.558696376269022</v>
      </c>
      <c r="R58" s="483">
        <v>25.468110600081999</v>
      </c>
      <c r="S58" s="483">
        <v>28.595469295965199</v>
      </c>
      <c r="T58" s="483">
        <v>22.198953276283302</v>
      </c>
      <c r="U58" s="483">
        <v>17.560102806793793</v>
      </c>
      <c r="V58" s="483" t="s">
        <v>137</v>
      </c>
      <c r="W58" s="483" t="s">
        <v>137</v>
      </c>
      <c r="X58" s="483" t="s">
        <v>137</v>
      </c>
      <c r="Y58" s="483" t="s">
        <v>137</v>
      </c>
      <c r="Z58" s="483" t="s">
        <v>137</v>
      </c>
      <c r="AA58" s="483" t="s">
        <v>137</v>
      </c>
      <c r="AB58" s="484" t="s">
        <v>137</v>
      </c>
      <c r="AC58" s="485" t="s">
        <v>137</v>
      </c>
      <c r="AD58" s="486" t="s">
        <v>153</v>
      </c>
      <c r="AE58" s="483" t="s">
        <v>153</v>
      </c>
      <c r="AF58" s="483" t="s">
        <v>153</v>
      </c>
      <c r="AG58" s="483" t="s">
        <v>153</v>
      </c>
      <c r="AH58" s="483">
        <v>34.093143444809577</v>
      </c>
      <c r="AI58" s="483">
        <v>31.119120633370429</v>
      </c>
      <c r="AJ58" s="483">
        <v>37.162242881398619</v>
      </c>
      <c r="AK58" s="483" t="s">
        <v>153</v>
      </c>
      <c r="AL58" s="483">
        <v>21.744768450725424</v>
      </c>
      <c r="AM58" s="483">
        <v>25.080892738413755</v>
      </c>
      <c r="AN58" s="483">
        <v>18.301875745251611</v>
      </c>
      <c r="AO58" s="483" t="s">
        <v>153</v>
      </c>
      <c r="AP58" s="483">
        <v>34.093143444809577</v>
      </c>
      <c r="AQ58" s="483">
        <v>31.119120633370429</v>
      </c>
      <c r="AR58" s="483">
        <v>37.162242881398619</v>
      </c>
      <c r="AS58" s="483">
        <v>21.744768450725424</v>
      </c>
      <c r="AT58" s="483">
        <v>25.080892738413755</v>
      </c>
      <c r="AU58" s="483">
        <v>18.301875745251611</v>
      </c>
      <c r="AV58" s="483" t="s">
        <v>137</v>
      </c>
      <c r="AW58" s="483" t="s">
        <v>137</v>
      </c>
      <c r="AX58" s="483" t="s">
        <v>137</v>
      </c>
      <c r="AY58" s="483" t="s">
        <v>137</v>
      </c>
      <c r="AZ58" s="483" t="s">
        <v>137</v>
      </c>
      <c r="BA58" s="485" t="s">
        <v>137</v>
      </c>
      <c r="BB58" s="98"/>
      <c r="BC58" s="98"/>
      <c r="BD58" s="98"/>
      <c r="BE58" s="98"/>
      <c r="BF58" s="98"/>
      <c r="BG58" s="98"/>
      <c r="BH58" s="98"/>
    </row>
    <row r="59" spans="1:61" ht="12.75">
      <c r="A59" s="482" t="s">
        <v>36</v>
      </c>
      <c r="B59" s="483">
        <v>90.157083272591393</v>
      </c>
      <c r="C59" s="483">
        <v>87.308739535835898</v>
      </c>
      <c r="D59" s="483">
        <v>93.113547363048198</v>
      </c>
      <c r="E59" s="483">
        <v>19.5031301748859</v>
      </c>
      <c r="F59" s="483">
        <v>62.5070376361397</v>
      </c>
      <c r="G59" s="483">
        <v>55.2559800612621</v>
      </c>
      <c r="H59" s="483">
        <v>70.111785404512304</v>
      </c>
      <c r="I59" s="483">
        <v>19.357617437929829</v>
      </c>
      <c r="J59" s="483">
        <v>28.114696176554901</v>
      </c>
      <c r="K59" s="483">
        <v>32.6115697239333</v>
      </c>
      <c r="L59" s="483">
        <v>23.367174458472601</v>
      </c>
      <c r="M59" s="483">
        <v>19.821276045036882</v>
      </c>
      <c r="N59" s="483">
        <v>86.321150693164199</v>
      </c>
      <c r="O59" s="483">
        <v>82.751234986514405</v>
      </c>
      <c r="P59" s="483">
        <v>90.043838153673505</v>
      </c>
      <c r="Q59" s="483">
        <v>19.425881460887148</v>
      </c>
      <c r="R59" s="483" t="s">
        <v>137</v>
      </c>
      <c r="S59" s="483" t="s">
        <v>137</v>
      </c>
      <c r="T59" s="484" t="s">
        <v>137</v>
      </c>
      <c r="U59" s="483" t="s">
        <v>137</v>
      </c>
      <c r="V59" s="483">
        <v>4.3005831195304198</v>
      </c>
      <c r="W59" s="483">
        <v>5.1163147986809703</v>
      </c>
      <c r="X59" s="483">
        <v>3.4351217093113302</v>
      </c>
      <c r="Y59" s="483" t="s">
        <v>153</v>
      </c>
      <c r="Z59" s="483" t="s">
        <v>137</v>
      </c>
      <c r="AA59" s="483" t="s">
        <v>137</v>
      </c>
      <c r="AB59" s="484" t="s">
        <v>137</v>
      </c>
      <c r="AC59" s="485" t="s">
        <v>137</v>
      </c>
      <c r="AD59" s="486">
        <v>89.173387245675613</v>
      </c>
      <c r="AE59" s="483">
        <v>86.380771311500112</v>
      </c>
      <c r="AF59" s="483">
        <v>92.07582440855083</v>
      </c>
      <c r="AG59" s="483">
        <v>98.893331717759196</v>
      </c>
      <c r="AH59" s="483">
        <v>62.507037636139714</v>
      </c>
      <c r="AI59" s="483">
        <v>55.255980061262107</v>
      </c>
      <c r="AJ59" s="483">
        <v>70.11178540451229</v>
      </c>
      <c r="AK59" s="483" t="s">
        <v>153</v>
      </c>
      <c r="AL59" s="483">
        <v>27.131000149639117</v>
      </c>
      <c r="AM59" s="483">
        <v>31.683601499597497</v>
      </c>
      <c r="AN59" s="483">
        <v>22.329451503975186</v>
      </c>
      <c r="AO59" s="483" t="s">
        <v>153</v>
      </c>
      <c r="AP59" s="483">
        <v>85.976120842247909</v>
      </c>
      <c r="AQ59" s="483">
        <v>82.37372432204802</v>
      </c>
      <c r="AR59" s="483">
        <v>89.732596921921242</v>
      </c>
      <c r="AS59" s="483" t="s">
        <v>153</v>
      </c>
      <c r="AT59" s="483" t="s">
        <v>153</v>
      </c>
      <c r="AU59" s="483" t="s">
        <v>153</v>
      </c>
      <c r="AV59" s="483">
        <v>3.6619169435309322</v>
      </c>
      <c r="AW59" s="483">
        <v>4.5658572388115779</v>
      </c>
      <c r="AX59" s="483">
        <v>2.7086399865662023</v>
      </c>
      <c r="AY59" s="483" t="s">
        <v>137</v>
      </c>
      <c r="AZ59" s="483" t="s">
        <v>137</v>
      </c>
      <c r="BA59" s="485" t="s">
        <v>137</v>
      </c>
      <c r="BB59" s="98"/>
      <c r="BC59" s="98"/>
      <c r="BD59" s="98"/>
      <c r="BE59" s="98"/>
      <c r="BF59" s="98"/>
      <c r="BG59" s="98"/>
      <c r="BH59" s="98"/>
    </row>
    <row r="60" spans="1:61" ht="12.75">
      <c r="A60" s="482" t="s">
        <v>39</v>
      </c>
      <c r="B60" s="483" t="s">
        <v>153</v>
      </c>
      <c r="C60" s="483" t="s">
        <v>153</v>
      </c>
      <c r="D60" s="483" t="s">
        <v>153</v>
      </c>
      <c r="E60" s="483" t="s">
        <v>153</v>
      </c>
      <c r="F60" s="483">
        <v>43.289686919000602</v>
      </c>
      <c r="G60" s="488" t="s">
        <v>143</v>
      </c>
      <c r="H60" s="488" t="s">
        <v>143</v>
      </c>
      <c r="I60" s="483" t="s">
        <v>153</v>
      </c>
      <c r="J60" s="483">
        <v>44.685643080369701</v>
      </c>
      <c r="K60" s="483" t="s">
        <v>334</v>
      </c>
      <c r="L60" s="483" t="s">
        <v>334</v>
      </c>
      <c r="M60" s="483" t="s">
        <v>153</v>
      </c>
      <c r="N60" s="483">
        <v>43.289686919000602</v>
      </c>
      <c r="O60" s="488" t="s">
        <v>333</v>
      </c>
      <c r="P60" s="488" t="s">
        <v>333</v>
      </c>
      <c r="Q60" s="483" t="s">
        <v>153</v>
      </c>
      <c r="R60" s="483">
        <v>17.972380469472402</v>
      </c>
      <c r="S60" s="488" t="s">
        <v>335</v>
      </c>
      <c r="T60" s="488" t="s">
        <v>335</v>
      </c>
      <c r="U60" s="483" t="s">
        <v>153</v>
      </c>
      <c r="V60" s="483">
        <v>22.096088393102701</v>
      </c>
      <c r="W60" s="483" t="s">
        <v>326</v>
      </c>
      <c r="X60" s="483" t="s">
        <v>326</v>
      </c>
      <c r="Y60" s="483" t="s">
        <v>153</v>
      </c>
      <c r="Z60" s="483">
        <v>4.8336532176476199</v>
      </c>
      <c r="AA60" s="483" t="s">
        <v>336</v>
      </c>
      <c r="AB60" s="483" t="s">
        <v>336</v>
      </c>
      <c r="AC60" s="485" t="s">
        <v>153</v>
      </c>
      <c r="AD60" s="486" t="s">
        <v>153</v>
      </c>
      <c r="AE60" s="483" t="s">
        <v>153</v>
      </c>
      <c r="AF60" s="483" t="s">
        <v>153</v>
      </c>
      <c r="AG60" s="483" t="s">
        <v>153</v>
      </c>
      <c r="AH60" s="483" t="s">
        <v>153</v>
      </c>
      <c r="AI60" s="483" t="s">
        <v>153</v>
      </c>
      <c r="AJ60" s="483" t="s">
        <v>153</v>
      </c>
      <c r="AK60" s="483" t="s">
        <v>153</v>
      </c>
      <c r="AL60" s="483" t="s">
        <v>153</v>
      </c>
      <c r="AM60" s="483" t="s">
        <v>153</v>
      </c>
      <c r="AN60" s="483" t="s">
        <v>153</v>
      </c>
      <c r="AO60" s="483" t="s">
        <v>153</v>
      </c>
      <c r="AP60" s="483" t="s">
        <v>153</v>
      </c>
      <c r="AQ60" s="483" t="s">
        <v>153</v>
      </c>
      <c r="AR60" s="483" t="s">
        <v>153</v>
      </c>
      <c r="AS60" s="483" t="s">
        <v>153</v>
      </c>
      <c r="AT60" s="483" t="s">
        <v>153</v>
      </c>
      <c r="AU60" s="483" t="s">
        <v>153</v>
      </c>
      <c r="AV60" s="483" t="s">
        <v>153</v>
      </c>
      <c r="AW60" s="483" t="s">
        <v>153</v>
      </c>
      <c r="AX60" s="483" t="s">
        <v>153</v>
      </c>
      <c r="AY60" s="483" t="s">
        <v>153</v>
      </c>
      <c r="AZ60" s="483" t="s">
        <v>153</v>
      </c>
      <c r="BA60" s="485" t="s">
        <v>153</v>
      </c>
      <c r="BB60" s="98"/>
      <c r="BC60" s="98"/>
      <c r="BD60" s="98"/>
      <c r="BE60" s="98"/>
      <c r="BF60" s="98"/>
      <c r="BG60" s="98"/>
      <c r="BH60" s="98"/>
    </row>
    <row r="61" spans="1:61">
      <c r="A61" s="482" t="s">
        <v>154</v>
      </c>
      <c r="B61" s="483" t="s">
        <v>153</v>
      </c>
      <c r="C61" s="483" t="s">
        <v>153</v>
      </c>
      <c r="D61" s="483" t="s">
        <v>153</v>
      </c>
      <c r="E61" s="483" t="s">
        <v>153</v>
      </c>
      <c r="F61" s="483" t="s">
        <v>153</v>
      </c>
      <c r="G61" s="483" t="s">
        <v>153</v>
      </c>
      <c r="H61" s="483" t="s">
        <v>153</v>
      </c>
      <c r="I61" s="483" t="s">
        <v>153</v>
      </c>
      <c r="J61" s="483" t="s">
        <v>153</v>
      </c>
      <c r="K61" s="483" t="s">
        <v>153</v>
      </c>
      <c r="L61" s="483" t="s">
        <v>153</v>
      </c>
      <c r="M61" s="483" t="s">
        <v>153</v>
      </c>
      <c r="N61" s="483" t="s">
        <v>153</v>
      </c>
      <c r="O61" s="483" t="s">
        <v>153</v>
      </c>
      <c r="P61" s="483" t="s">
        <v>153</v>
      </c>
      <c r="Q61" s="483" t="s">
        <v>153</v>
      </c>
      <c r="R61" s="483" t="s">
        <v>153</v>
      </c>
      <c r="S61" s="483" t="s">
        <v>153</v>
      </c>
      <c r="T61" s="483" t="s">
        <v>153</v>
      </c>
      <c r="U61" s="483" t="s">
        <v>153</v>
      </c>
      <c r="V61" s="483" t="s">
        <v>153</v>
      </c>
      <c r="W61" s="483" t="s">
        <v>153</v>
      </c>
      <c r="X61" s="483" t="s">
        <v>153</v>
      </c>
      <c r="Y61" s="483" t="s">
        <v>153</v>
      </c>
      <c r="Z61" s="483" t="s">
        <v>153</v>
      </c>
      <c r="AA61" s="483" t="s">
        <v>153</v>
      </c>
      <c r="AB61" s="483" t="s">
        <v>153</v>
      </c>
      <c r="AC61" s="485" t="s">
        <v>153</v>
      </c>
      <c r="AD61" s="486" t="s">
        <v>153</v>
      </c>
      <c r="AE61" s="483" t="s">
        <v>153</v>
      </c>
      <c r="AF61" s="483" t="s">
        <v>153</v>
      </c>
      <c r="AG61" s="483" t="s">
        <v>153</v>
      </c>
      <c r="AH61" s="483" t="s">
        <v>153</v>
      </c>
      <c r="AI61" s="483" t="s">
        <v>153</v>
      </c>
      <c r="AJ61" s="483" t="s">
        <v>153</v>
      </c>
      <c r="AK61" s="483" t="s">
        <v>153</v>
      </c>
      <c r="AL61" s="483" t="s">
        <v>153</v>
      </c>
      <c r="AM61" s="483" t="s">
        <v>153</v>
      </c>
      <c r="AN61" s="483" t="s">
        <v>153</v>
      </c>
      <c r="AO61" s="483" t="s">
        <v>153</v>
      </c>
      <c r="AP61" s="483" t="s">
        <v>153</v>
      </c>
      <c r="AQ61" s="483" t="s">
        <v>153</v>
      </c>
      <c r="AR61" s="483" t="s">
        <v>153</v>
      </c>
      <c r="AS61" s="483" t="s">
        <v>153</v>
      </c>
      <c r="AT61" s="483" t="s">
        <v>153</v>
      </c>
      <c r="AU61" s="483" t="s">
        <v>153</v>
      </c>
      <c r="AV61" s="483" t="s">
        <v>153</v>
      </c>
      <c r="AW61" s="483" t="s">
        <v>153</v>
      </c>
      <c r="AX61" s="483" t="s">
        <v>153</v>
      </c>
      <c r="AY61" s="483" t="s">
        <v>153</v>
      </c>
      <c r="AZ61" s="483" t="s">
        <v>153</v>
      </c>
      <c r="BA61" s="485" t="s">
        <v>153</v>
      </c>
      <c r="BB61" s="500"/>
      <c r="BC61" s="500"/>
      <c r="BD61" s="500"/>
      <c r="BE61" s="500"/>
    </row>
    <row r="62" spans="1:61" ht="13.5" thickBot="1">
      <c r="A62" s="501" t="s">
        <v>155</v>
      </c>
      <c r="B62" s="502" t="s">
        <v>153</v>
      </c>
      <c r="C62" s="502" t="s">
        <v>153</v>
      </c>
      <c r="D62" s="502" t="s">
        <v>153</v>
      </c>
      <c r="E62" s="502" t="s">
        <v>153</v>
      </c>
      <c r="F62" s="502" t="s">
        <v>153</v>
      </c>
      <c r="G62" s="502" t="s">
        <v>153</v>
      </c>
      <c r="H62" s="502" t="s">
        <v>153</v>
      </c>
      <c r="I62" s="502" t="s">
        <v>153</v>
      </c>
      <c r="J62" s="502" t="s">
        <v>153</v>
      </c>
      <c r="K62" s="502" t="s">
        <v>153</v>
      </c>
      <c r="L62" s="502" t="s">
        <v>153</v>
      </c>
      <c r="M62" s="502" t="s">
        <v>153</v>
      </c>
      <c r="N62" s="502" t="s">
        <v>153</v>
      </c>
      <c r="O62" s="502" t="s">
        <v>153</v>
      </c>
      <c r="P62" s="502" t="s">
        <v>153</v>
      </c>
      <c r="Q62" s="502" t="s">
        <v>153</v>
      </c>
      <c r="R62" s="502" t="s">
        <v>153</v>
      </c>
      <c r="S62" s="502" t="s">
        <v>153</v>
      </c>
      <c r="T62" s="502" t="s">
        <v>153</v>
      </c>
      <c r="U62" s="502" t="s">
        <v>153</v>
      </c>
      <c r="V62" s="502" t="s">
        <v>153</v>
      </c>
      <c r="W62" s="502" t="s">
        <v>153</v>
      </c>
      <c r="X62" s="502" t="s">
        <v>153</v>
      </c>
      <c r="Y62" s="502" t="s">
        <v>153</v>
      </c>
      <c r="Z62" s="502" t="s">
        <v>153</v>
      </c>
      <c r="AA62" s="502" t="s">
        <v>153</v>
      </c>
      <c r="AB62" s="502" t="s">
        <v>153</v>
      </c>
      <c r="AC62" s="503" t="s">
        <v>153</v>
      </c>
      <c r="AD62" s="504" t="s">
        <v>153</v>
      </c>
      <c r="AE62" s="502" t="s">
        <v>153</v>
      </c>
      <c r="AF62" s="502" t="s">
        <v>153</v>
      </c>
      <c r="AG62" s="502" t="s">
        <v>153</v>
      </c>
      <c r="AH62" s="502" t="s">
        <v>153</v>
      </c>
      <c r="AI62" s="502" t="s">
        <v>153</v>
      </c>
      <c r="AJ62" s="502" t="s">
        <v>153</v>
      </c>
      <c r="AK62" s="502" t="s">
        <v>153</v>
      </c>
      <c r="AL62" s="502" t="s">
        <v>153</v>
      </c>
      <c r="AM62" s="502" t="s">
        <v>153</v>
      </c>
      <c r="AN62" s="502" t="s">
        <v>153</v>
      </c>
      <c r="AO62" s="502" t="s">
        <v>153</v>
      </c>
      <c r="AP62" s="502" t="s">
        <v>153</v>
      </c>
      <c r="AQ62" s="502" t="s">
        <v>153</v>
      </c>
      <c r="AR62" s="502" t="s">
        <v>153</v>
      </c>
      <c r="AS62" s="502" t="s">
        <v>153</v>
      </c>
      <c r="AT62" s="502" t="s">
        <v>153</v>
      </c>
      <c r="AU62" s="502" t="s">
        <v>153</v>
      </c>
      <c r="AV62" s="502" t="s">
        <v>153</v>
      </c>
      <c r="AW62" s="502" t="s">
        <v>153</v>
      </c>
      <c r="AX62" s="502" t="s">
        <v>153</v>
      </c>
      <c r="AY62" s="502" t="s">
        <v>153</v>
      </c>
      <c r="AZ62" s="502" t="s">
        <v>153</v>
      </c>
      <c r="BA62" s="503" t="s">
        <v>153</v>
      </c>
      <c r="BB62" s="98"/>
      <c r="BC62" s="98"/>
      <c r="BD62" s="98"/>
      <c r="BE62" s="98"/>
      <c r="BF62" s="98"/>
      <c r="BG62" s="98"/>
      <c r="BH62" s="98"/>
      <c r="BI62" s="98"/>
    </row>
    <row r="63" spans="1:61" s="514" customFormat="1" ht="12.75">
      <c r="A63" s="505"/>
      <c r="B63" s="506"/>
      <c r="C63" s="507"/>
      <c r="D63" s="507"/>
      <c r="E63" s="508"/>
      <c r="F63" s="506"/>
      <c r="G63" s="507"/>
      <c r="H63" s="507"/>
      <c r="I63" s="508"/>
      <c r="J63" s="506"/>
      <c r="K63" s="507"/>
      <c r="L63" s="507"/>
      <c r="M63" s="508"/>
      <c r="N63" s="506"/>
      <c r="O63" s="507"/>
      <c r="P63" s="507"/>
      <c r="Q63" s="508"/>
      <c r="R63" s="506"/>
      <c r="S63" s="507"/>
      <c r="T63" s="507"/>
      <c r="U63" s="508"/>
      <c r="V63" s="506"/>
      <c r="W63" s="507"/>
      <c r="X63" s="507"/>
      <c r="Y63" s="508"/>
      <c r="Z63" s="506"/>
      <c r="AA63" s="507"/>
      <c r="AB63" s="507"/>
      <c r="AC63" s="508"/>
      <c r="AD63" s="509"/>
      <c r="AE63" s="510"/>
      <c r="AF63" s="510"/>
      <c r="AG63" s="511"/>
      <c r="AH63" s="512"/>
      <c r="AI63" s="510"/>
      <c r="AJ63" s="510"/>
      <c r="AK63" s="511"/>
      <c r="AL63" s="512"/>
      <c r="AM63" s="510"/>
      <c r="AN63" s="510"/>
      <c r="AO63" s="511"/>
      <c r="AP63" s="512"/>
      <c r="AQ63" s="510"/>
      <c r="AR63" s="510"/>
      <c r="AS63" s="512"/>
      <c r="AT63" s="510"/>
      <c r="AU63" s="510"/>
      <c r="AV63" s="512"/>
      <c r="AW63" s="510"/>
      <c r="AX63" s="510"/>
      <c r="AY63" s="512"/>
      <c r="AZ63" s="510"/>
      <c r="BA63" s="510"/>
      <c r="BB63" s="513"/>
      <c r="BC63" s="513"/>
      <c r="BD63" s="513"/>
      <c r="BE63" s="513"/>
      <c r="BF63" s="513"/>
      <c r="BG63" s="513"/>
      <c r="BH63" s="513"/>
      <c r="BI63" s="513"/>
    </row>
    <row r="64" spans="1:61" s="514" customFormat="1" ht="48.75" customHeight="1">
      <c r="A64" s="584" t="s">
        <v>361</v>
      </c>
      <c r="B64" s="584"/>
      <c r="C64" s="584"/>
      <c r="D64" s="584"/>
      <c r="E64" s="584"/>
      <c r="F64" s="584"/>
      <c r="G64" s="584"/>
      <c r="H64" s="584"/>
      <c r="I64" s="584"/>
      <c r="J64" s="584"/>
      <c r="K64" s="584"/>
      <c r="L64" s="584"/>
      <c r="M64" s="584"/>
      <c r="N64" s="584"/>
      <c r="O64" s="584"/>
      <c r="P64" s="584"/>
      <c r="Q64" s="584"/>
      <c r="R64" s="584"/>
      <c r="S64" s="584"/>
      <c r="T64" s="584"/>
      <c r="U64" s="584"/>
      <c r="V64" s="584"/>
      <c r="W64" s="584"/>
      <c r="X64" s="584"/>
      <c r="Y64" s="584"/>
      <c r="Z64" s="584"/>
      <c r="AA64" s="584"/>
      <c r="AB64" s="584"/>
      <c r="AC64" s="584"/>
      <c r="AD64" s="513"/>
      <c r="AE64" s="513"/>
      <c r="AF64" s="513"/>
      <c r="AG64" s="513"/>
      <c r="AH64" s="513"/>
      <c r="AI64" s="513"/>
      <c r="AJ64" s="513"/>
      <c r="AK64" s="513"/>
      <c r="AL64" s="513"/>
      <c r="AM64" s="513"/>
      <c r="AN64" s="513"/>
      <c r="AO64" s="513"/>
      <c r="AP64" s="513"/>
      <c r="AQ64" s="513"/>
      <c r="AR64" s="513"/>
      <c r="AS64" s="513"/>
      <c r="AT64" s="513"/>
      <c r="AU64" s="513"/>
      <c r="AV64" s="513"/>
      <c r="AW64" s="513"/>
      <c r="AX64" s="513"/>
      <c r="AY64" s="513"/>
      <c r="AZ64" s="513"/>
      <c r="BA64" s="513"/>
      <c r="BB64" s="513"/>
      <c r="BC64" s="513"/>
      <c r="BD64" s="513"/>
      <c r="BE64" s="513"/>
      <c r="BF64" s="513"/>
      <c r="BG64" s="513"/>
      <c r="BH64" s="513"/>
      <c r="BI64" s="513"/>
    </row>
    <row r="65" spans="1:61" s="514" customFormat="1" ht="12.75">
      <c r="A65" s="515" t="s">
        <v>474</v>
      </c>
      <c r="B65" s="515"/>
      <c r="C65" s="515"/>
      <c r="D65" s="515"/>
      <c r="E65" s="515"/>
      <c r="F65" s="515"/>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3"/>
      <c r="AE65" s="513"/>
      <c r="AF65" s="513"/>
      <c r="AG65" s="513"/>
      <c r="AH65" s="513"/>
      <c r="AI65" s="513"/>
      <c r="AJ65" s="513"/>
      <c r="AK65" s="513"/>
      <c r="AL65" s="513"/>
      <c r="AM65" s="513"/>
      <c r="AN65" s="513"/>
      <c r="AO65" s="513"/>
      <c r="AP65" s="513"/>
      <c r="AQ65" s="513"/>
      <c r="AR65" s="513"/>
      <c r="AS65" s="513"/>
      <c r="AT65" s="513"/>
      <c r="AU65" s="513"/>
      <c r="AV65" s="513"/>
      <c r="AW65" s="513"/>
      <c r="AX65" s="513"/>
      <c r="AY65" s="513"/>
      <c r="AZ65" s="513"/>
      <c r="BA65" s="513"/>
      <c r="BB65" s="513"/>
      <c r="BC65" s="513"/>
      <c r="BD65" s="513"/>
      <c r="BE65" s="513"/>
      <c r="BF65" s="513"/>
      <c r="BG65" s="513"/>
      <c r="BH65" s="513"/>
      <c r="BI65" s="513"/>
    </row>
    <row r="66" spans="1:61" s="514" customFormat="1" ht="12.75">
      <c r="A66" s="516" t="s">
        <v>362</v>
      </c>
      <c r="B66" s="517"/>
      <c r="C66" s="517"/>
      <c r="D66" s="517"/>
      <c r="E66" s="517"/>
      <c r="F66" s="517"/>
      <c r="G66" s="517"/>
      <c r="H66" s="517"/>
      <c r="I66" s="517"/>
      <c r="J66" s="517"/>
      <c r="K66" s="517"/>
      <c r="L66" s="517"/>
      <c r="M66" s="517"/>
      <c r="N66" s="517"/>
      <c r="O66" s="517"/>
      <c r="P66" s="517"/>
      <c r="Q66" s="517"/>
      <c r="R66" s="517"/>
      <c r="S66" s="517"/>
      <c r="T66" s="517"/>
      <c r="U66" s="517"/>
      <c r="V66" s="517"/>
      <c r="W66" s="517"/>
      <c r="X66" s="517"/>
      <c r="Y66" s="517"/>
      <c r="Z66" s="517"/>
      <c r="AA66" s="517"/>
      <c r="AB66" s="517"/>
      <c r="AC66" s="517"/>
      <c r="AD66" s="513"/>
      <c r="AE66" s="513"/>
      <c r="AF66" s="513"/>
      <c r="AG66" s="513"/>
      <c r="AH66" s="513"/>
      <c r="AI66" s="513"/>
      <c r="AJ66" s="513"/>
      <c r="AK66" s="513"/>
      <c r="AL66" s="513"/>
      <c r="AM66" s="513"/>
      <c r="AN66" s="513"/>
      <c r="AO66" s="513"/>
      <c r="AP66" s="513"/>
      <c r="AQ66" s="513"/>
      <c r="AR66" s="513"/>
      <c r="AS66" s="513"/>
      <c r="AT66" s="513"/>
      <c r="AU66" s="513"/>
      <c r="AV66" s="513"/>
      <c r="AW66" s="513"/>
      <c r="AX66" s="513"/>
      <c r="AY66" s="513"/>
      <c r="AZ66" s="513"/>
      <c r="BA66" s="513"/>
      <c r="BB66" s="513"/>
      <c r="BC66" s="513"/>
      <c r="BD66" s="513"/>
      <c r="BE66" s="513"/>
      <c r="BF66" s="513"/>
      <c r="BG66" s="513"/>
      <c r="BH66" s="513"/>
      <c r="BI66" s="513"/>
    </row>
    <row r="67" spans="1:61" ht="11.25" customHeight="1">
      <c r="A67" s="518" t="s">
        <v>475</v>
      </c>
      <c r="B67" s="518"/>
      <c r="C67" s="518"/>
      <c r="D67" s="518"/>
      <c r="E67" s="518"/>
      <c r="F67" s="518"/>
      <c r="G67" s="518"/>
      <c r="H67" s="518"/>
      <c r="I67" s="518"/>
      <c r="J67" s="518"/>
      <c r="K67" s="518"/>
      <c r="L67" s="518"/>
      <c r="M67" s="518"/>
      <c r="N67" s="518"/>
      <c r="O67" s="518"/>
      <c r="P67" s="518"/>
      <c r="Q67" s="518"/>
      <c r="R67" s="518"/>
      <c r="S67" s="518"/>
      <c r="T67" s="518"/>
      <c r="U67" s="518"/>
      <c r="V67" s="518"/>
      <c r="W67" s="518"/>
      <c r="X67" s="518"/>
      <c r="Y67" s="518"/>
      <c r="Z67" s="518"/>
      <c r="AA67" s="518"/>
      <c r="AB67" s="518"/>
      <c r="AC67" s="518"/>
      <c r="AD67" s="519"/>
      <c r="AE67" s="519"/>
      <c r="AF67" s="519"/>
      <c r="AG67" s="519"/>
      <c r="AH67" s="519"/>
      <c r="AI67" s="519"/>
      <c r="AJ67" s="519"/>
      <c r="AK67" s="519"/>
      <c r="AL67" s="519"/>
      <c r="AM67" s="519"/>
      <c r="AN67" s="519"/>
      <c r="AO67" s="519"/>
      <c r="AP67" s="519"/>
      <c r="AQ67" s="519"/>
      <c r="AR67" s="519"/>
      <c r="AS67" s="519"/>
      <c r="AT67" s="519"/>
      <c r="AU67" s="519"/>
      <c r="AV67" s="519"/>
      <c r="AW67" s="519"/>
      <c r="AX67" s="519"/>
      <c r="AY67" s="519"/>
      <c r="AZ67" s="519"/>
      <c r="BA67" s="519"/>
    </row>
    <row r="68" spans="1:61" ht="11.25" customHeight="1">
      <c r="A68" s="520" t="s">
        <v>363</v>
      </c>
      <c r="B68" s="520"/>
      <c r="C68" s="520"/>
      <c r="D68" s="520"/>
      <c r="E68" s="520"/>
      <c r="F68" s="520"/>
      <c r="G68" s="520"/>
      <c r="H68" s="520"/>
      <c r="I68" s="520"/>
      <c r="J68" s="520"/>
      <c r="K68" s="520"/>
      <c r="L68" s="520"/>
      <c r="M68" s="520"/>
      <c r="N68" s="520"/>
      <c r="O68" s="520"/>
      <c r="P68" s="520"/>
      <c r="Q68" s="520"/>
      <c r="R68" s="520"/>
      <c r="S68" s="520"/>
      <c r="T68" s="520"/>
      <c r="U68" s="520"/>
      <c r="V68" s="520"/>
      <c r="W68" s="520"/>
      <c r="X68" s="520"/>
      <c r="Y68" s="520"/>
      <c r="Z68" s="520"/>
      <c r="AA68" s="520"/>
      <c r="AB68" s="520"/>
      <c r="AC68" s="520"/>
      <c r="AD68" s="521"/>
      <c r="AE68" s="521"/>
      <c r="AF68" s="521"/>
      <c r="AG68" s="521"/>
      <c r="AH68" s="521"/>
      <c r="AI68" s="521"/>
      <c r="AJ68" s="521"/>
      <c r="AK68" s="521"/>
      <c r="AL68" s="521"/>
      <c r="AM68" s="521"/>
      <c r="AN68" s="521"/>
      <c r="AO68" s="521"/>
      <c r="AP68" s="521"/>
      <c r="AQ68" s="521"/>
      <c r="AR68" s="521"/>
      <c r="AS68" s="521"/>
      <c r="AT68" s="521"/>
      <c r="AU68" s="521"/>
      <c r="AV68" s="521"/>
      <c r="AW68" s="521"/>
      <c r="AX68" s="521"/>
      <c r="AY68" s="521"/>
      <c r="AZ68" s="521"/>
      <c r="BA68" s="521"/>
    </row>
    <row r="69" spans="1:61">
      <c r="A69" s="336" t="s">
        <v>476</v>
      </c>
      <c r="AG69" s="336"/>
      <c r="AK69" s="336"/>
      <c r="AO69" s="336"/>
    </row>
    <row r="70" spans="1:61" ht="11.25" customHeight="1">
      <c r="A70" s="562" t="s">
        <v>482</v>
      </c>
      <c r="B70" s="563"/>
      <c r="C70" s="563"/>
      <c r="D70" s="563"/>
      <c r="E70" s="563"/>
      <c r="F70" s="563"/>
      <c r="G70" s="563"/>
      <c r="H70" s="563"/>
      <c r="I70" s="563"/>
      <c r="J70" s="563"/>
      <c r="K70" s="563"/>
      <c r="L70" s="563"/>
      <c r="M70" s="563"/>
      <c r="N70" s="563"/>
      <c r="O70" s="563"/>
      <c r="P70" s="563"/>
      <c r="Q70" s="563"/>
      <c r="R70" s="563"/>
      <c r="S70" s="563"/>
      <c r="T70" s="563"/>
      <c r="U70" s="563"/>
      <c r="V70" s="563"/>
      <c r="W70" s="563"/>
      <c r="X70" s="563"/>
    </row>
    <row r="73" spans="1:61" ht="12.75">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row>
    <row r="74" spans="1:61" ht="12.75">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row>
    <row r="75" spans="1:61" s="450" customFormat="1" ht="12.75">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row>
    <row r="76" spans="1:61" ht="12.75">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row>
    <row r="77" spans="1:61" ht="12.75">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row>
    <row r="78" spans="1:61" ht="12.75">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row>
    <row r="79" spans="1:61" ht="12.75">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row>
    <row r="80" spans="1:61" ht="12.75">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row>
    <row r="81" spans="30:53" ht="12.75">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row>
    <row r="82" spans="30:53" ht="12.75">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row>
    <row r="83" spans="30:53" ht="12.75">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row>
  </sheetData>
  <mergeCells count="18">
    <mergeCell ref="R13:U13"/>
    <mergeCell ref="V13:Y13"/>
    <mergeCell ref="A70:X70"/>
    <mergeCell ref="B12:AC12"/>
    <mergeCell ref="AD12:BA12"/>
    <mergeCell ref="A64:AC64"/>
    <mergeCell ref="AL13:AO13"/>
    <mergeCell ref="AP13:AR13"/>
    <mergeCell ref="AS13:AU13"/>
    <mergeCell ref="AV13:AX13"/>
    <mergeCell ref="AY13:BA13"/>
    <mergeCell ref="AD13:AG13"/>
    <mergeCell ref="AH13:AK13"/>
    <mergeCell ref="Z13:AC13"/>
    <mergeCell ref="B13:E13"/>
    <mergeCell ref="F13:I13"/>
    <mergeCell ref="J13:M13"/>
    <mergeCell ref="N13:Q13"/>
  </mergeCells>
  <hyperlinks>
    <hyperlink ref="C6" location="TOC!A1" display="Go to Table of Contents"/>
  </hyperlinks>
  <pageMargins left="0.7" right="0.7" top="0.75" bottom="0.75" header="0.3" footer="0.3"/>
  <pageSetup paperSize="9" scale="35" orientation="portrait" r:id="rId1"/>
  <colBreaks count="1" manualBreakCount="1">
    <brk id="2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64"/>
  <sheetViews>
    <sheetView showGridLines="0" view="pageBreakPreview" zoomScale="80" zoomScaleNormal="100" zoomScaleSheetLayoutView="80" workbookViewId="0"/>
  </sheetViews>
  <sheetFormatPr defaultRowHeight="12.75"/>
  <cols>
    <col min="1" max="1" width="20.7109375" style="429" customWidth="1"/>
    <col min="2" max="5" width="13.85546875" style="429" customWidth="1"/>
    <col min="6" max="16384" width="9.140625" style="430"/>
  </cols>
  <sheetData>
    <row r="1" spans="1:6">
      <c r="A1" s="28" t="s">
        <v>316</v>
      </c>
      <c r="B1" s="29"/>
    </row>
    <row r="2" spans="1:6">
      <c r="A2" s="31" t="s">
        <v>276</v>
      </c>
      <c r="B2" s="32" t="s">
        <v>312</v>
      </c>
    </row>
    <row r="3" spans="1:6">
      <c r="A3" s="33" t="s">
        <v>437</v>
      </c>
      <c r="B3" s="29"/>
    </row>
    <row r="4" spans="1:6">
      <c r="A4" s="33" t="s">
        <v>438</v>
      </c>
      <c r="B4" s="29"/>
    </row>
    <row r="6" spans="1:6">
      <c r="A6" s="26" t="s">
        <v>373</v>
      </c>
      <c r="C6" s="532" t="s">
        <v>478</v>
      </c>
      <c r="F6" s="391"/>
    </row>
    <row r="7" spans="1:6">
      <c r="A7" s="526" t="s">
        <v>402</v>
      </c>
      <c r="B7" s="344"/>
      <c r="C7" s="344"/>
      <c r="D7" s="344"/>
      <c r="E7" s="344"/>
      <c r="F7" s="391"/>
    </row>
    <row r="8" spans="1:6">
      <c r="A8" s="525">
        <v>2010</v>
      </c>
      <c r="B8" s="344"/>
      <c r="C8" s="344"/>
      <c r="D8" s="344"/>
      <c r="E8" s="344"/>
    </row>
    <row r="9" spans="1:6">
      <c r="A9" s="346"/>
      <c r="B9" s="344"/>
      <c r="C9" s="344"/>
      <c r="D9" s="344"/>
      <c r="E9" s="344"/>
    </row>
    <row r="10" spans="1:6">
      <c r="A10" s="346"/>
      <c r="B10" s="344"/>
      <c r="C10" s="344"/>
      <c r="D10" s="344"/>
      <c r="E10" s="344"/>
    </row>
    <row r="11" spans="1:6">
      <c r="A11" s="346"/>
      <c r="B11" s="344"/>
      <c r="C11" s="344"/>
      <c r="D11" s="344"/>
      <c r="E11" s="344"/>
    </row>
    <row r="12" spans="1:6">
      <c r="A12" s="346"/>
      <c r="B12" s="344"/>
      <c r="C12" s="344"/>
      <c r="D12" s="344"/>
      <c r="E12" s="344"/>
    </row>
    <row r="13" spans="1:6" ht="12.75" customHeight="1" thickBot="1">
      <c r="A13" s="346"/>
      <c r="B13" s="344"/>
      <c r="C13" s="344"/>
      <c r="D13" s="344"/>
      <c r="E13" s="344"/>
    </row>
    <row r="14" spans="1:6" ht="33" customHeight="1">
      <c r="A14" s="347"/>
      <c r="B14" s="431" t="s">
        <v>383</v>
      </c>
      <c r="C14" s="431" t="s">
        <v>352</v>
      </c>
      <c r="D14" s="431" t="s">
        <v>353</v>
      </c>
      <c r="E14" s="432" t="s">
        <v>480</v>
      </c>
    </row>
    <row r="15" spans="1:6" ht="12.75" customHeight="1">
      <c r="A15" s="433"/>
      <c r="B15" s="434" t="s">
        <v>354</v>
      </c>
      <c r="C15" s="434" t="s">
        <v>355</v>
      </c>
      <c r="D15" s="434" t="s">
        <v>356</v>
      </c>
      <c r="E15" s="435" t="s">
        <v>357</v>
      </c>
    </row>
    <row r="16" spans="1:6" ht="12.75" customHeight="1">
      <c r="A16" s="436" t="s">
        <v>45</v>
      </c>
      <c r="B16" s="437"/>
      <c r="C16" s="437"/>
      <c r="D16" s="437"/>
      <c r="E16" s="357"/>
    </row>
    <row r="17" spans="1:5">
      <c r="A17" s="438" t="s">
        <v>460</v>
      </c>
      <c r="B17" s="413">
        <v>55.589718182613005</v>
      </c>
      <c r="C17" s="413">
        <v>59.018735608122249</v>
      </c>
      <c r="D17" s="413">
        <v>50.01469243829176</v>
      </c>
      <c r="E17" s="414">
        <v>49.97424892703863</v>
      </c>
    </row>
    <row r="18" spans="1:5">
      <c r="A18" s="438" t="s">
        <v>3</v>
      </c>
      <c r="B18" s="413">
        <v>46.306058806058807</v>
      </c>
      <c r="C18" s="413">
        <v>56.830414087048503</v>
      </c>
      <c r="D18" s="413">
        <v>43.110215338920121</v>
      </c>
      <c r="E18" s="414">
        <v>42.56</v>
      </c>
    </row>
    <row r="19" spans="1:5">
      <c r="A19" s="438" t="s">
        <v>4</v>
      </c>
      <c r="B19" s="413">
        <v>64.194730413540398</v>
      </c>
      <c r="C19" s="413">
        <v>54.849897876604111</v>
      </c>
      <c r="D19" s="413">
        <v>55.113250632598898</v>
      </c>
      <c r="E19" s="414">
        <v>42.568203198494828</v>
      </c>
    </row>
    <row r="20" spans="1:5">
      <c r="A20" s="438" t="s">
        <v>461</v>
      </c>
      <c r="B20" s="413">
        <v>59.758629970757283</v>
      </c>
      <c r="C20" s="413">
        <v>61.29667220274343</v>
      </c>
      <c r="D20" s="413">
        <v>55.152315996419105</v>
      </c>
      <c r="E20" s="414">
        <v>44.224116288386313</v>
      </c>
    </row>
    <row r="21" spans="1:5">
      <c r="A21" s="438" t="s">
        <v>5</v>
      </c>
      <c r="B21" s="413">
        <v>53.182783246477513</v>
      </c>
      <c r="C21" s="413">
        <v>57.840708628908153</v>
      </c>
      <c r="D21" s="413">
        <v>52.705107084019772</v>
      </c>
      <c r="E21" s="414">
        <v>45.390070921985817</v>
      </c>
    </row>
    <row r="22" spans="1:5">
      <c r="A22" s="438" t="s">
        <v>6</v>
      </c>
      <c r="B22" s="413">
        <v>71.992791710467031</v>
      </c>
      <c r="C22" s="413">
        <v>62.076381538047954</v>
      </c>
      <c r="D22" s="413">
        <v>57.665543625429009</v>
      </c>
      <c r="E22" s="414">
        <v>39.048473967684025</v>
      </c>
    </row>
    <row r="23" spans="1:5">
      <c r="A23" s="438" t="s">
        <v>7</v>
      </c>
      <c r="B23" s="413">
        <v>48.084826565839222</v>
      </c>
      <c r="C23" s="413">
        <v>62.629002587846472</v>
      </c>
      <c r="D23" s="413">
        <v>54.290018832391716</v>
      </c>
      <c r="E23" s="414">
        <v>44.956772334293952</v>
      </c>
    </row>
    <row r="24" spans="1:5">
      <c r="A24" s="438" t="s">
        <v>8</v>
      </c>
      <c r="B24" s="413">
        <v>72.991014120667529</v>
      </c>
      <c r="C24" s="413">
        <v>68.265453793673771</v>
      </c>
      <c r="D24" s="413">
        <v>70.861187573731812</v>
      </c>
      <c r="E24" s="414">
        <v>52.571428571428569</v>
      </c>
    </row>
    <row r="25" spans="1:5">
      <c r="A25" s="438" t="s">
        <v>9</v>
      </c>
      <c r="B25" s="413">
        <v>9.1954022988505741</v>
      </c>
      <c r="C25" s="413">
        <v>63.518392038247633</v>
      </c>
      <c r="D25" s="413">
        <v>54.590386753984923</v>
      </c>
      <c r="E25" s="414">
        <v>52.503293807641633</v>
      </c>
    </row>
    <row r="26" spans="1:5">
      <c r="A26" s="438" t="s">
        <v>462</v>
      </c>
      <c r="B26" s="413">
        <v>55.80225506741094</v>
      </c>
      <c r="C26" s="413">
        <v>54.806855676610787</v>
      </c>
      <c r="D26" s="413">
        <v>55.073226722359827</v>
      </c>
      <c r="E26" s="414">
        <v>43.55696705041683</v>
      </c>
    </row>
    <row r="27" spans="1:5">
      <c r="A27" s="438" t="s">
        <v>10</v>
      </c>
      <c r="B27" s="413">
        <v>68.131471164590337</v>
      </c>
      <c r="C27" s="413">
        <v>51.992965603570262</v>
      </c>
      <c r="D27" s="413">
        <v>51.957367717953183</v>
      </c>
      <c r="E27" s="414">
        <v>44.09458035818799</v>
      </c>
    </row>
    <row r="28" spans="1:5">
      <c r="A28" s="438" t="s">
        <v>11</v>
      </c>
      <c r="B28" s="413">
        <v>55.716415756817852</v>
      </c>
      <c r="C28" s="413">
        <v>64.193380802493664</v>
      </c>
      <c r="D28" s="413">
        <v>57.616099071207429</v>
      </c>
      <c r="E28" s="414">
        <v>41.860465116279073</v>
      </c>
    </row>
    <row r="29" spans="1:5">
      <c r="A29" s="438" t="s">
        <v>12</v>
      </c>
      <c r="B29" s="413">
        <v>71.8</v>
      </c>
      <c r="C29" s="413">
        <v>62.658971243418385</v>
      </c>
      <c r="D29" s="413">
        <v>69.106489333214313</v>
      </c>
      <c r="E29" s="414">
        <v>46.666666666666664</v>
      </c>
    </row>
    <row r="30" spans="1:5">
      <c r="A30" s="438" t="s">
        <v>13</v>
      </c>
      <c r="B30" s="413">
        <v>57.692307692307693</v>
      </c>
      <c r="C30" s="413">
        <v>68.994413407821227</v>
      </c>
      <c r="D30" s="413">
        <v>62.397820163487737</v>
      </c>
      <c r="E30" s="414">
        <v>44.444444444444443</v>
      </c>
    </row>
    <row r="31" spans="1:5">
      <c r="A31" s="438" t="s">
        <v>14</v>
      </c>
      <c r="B31" s="413">
        <v>46.017568465342883</v>
      </c>
      <c r="C31" s="413">
        <v>57.845960714813174</v>
      </c>
      <c r="D31" s="413">
        <v>57.507065473386717</v>
      </c>
      <c r="E31" s="414">
        <v>47.790507364975447</v>
      </c>
    </row>
    <row r="32" spans="1:5">
      <c r="A32" s="438" t="s">
        <v>15</v>
      </c>
      <c r="B32" s="413" t="s">
        <v>153</v>
      </c>
      <c r="C32" s="413">
        <v>57.897316219369898</v>
      </c>
      <c r="D32" s="413">
        <v>56.73581452104942</v>
      </c>
      <c r="E32" s="414">
        <v>50.717079530638856</v>
      </c>
    </row>
    <row r="33" spans="1:5">
      <c r="A33" s="438" t="s">
        <v>463</v>
      </c>
      <c r="B33" s="413">
        <v>47.856025039123629</v>
      </c>
      <c r="C33" s="413">
        <v>59.365349199603344</v>
      </c>
      <c r="D33" s="413">
        <v>62.059121711754976</v>
      </c>
      <c r="E33" s="414">
        <v>52.378683186402988</v>
      </c>
    </row>
    <row r="34" spans="1:5">
      <c r="A34" s="438" t="s">
        <v>17</v>
      </c>
      <c r="B34" s="413">
        <v>63.087633166784251</v>
      </c>
      <c r="C34" s="413">
        <v>43.7639376025978</v>
      </c>
      <c r="D34" s="413">
        <v>29.779154712250161</v>
      </c>
      <c r="E34" s="414">
        <v>28.411167832608559</v>
      </c>
    </row>
    <row r="35" spans="1:5">
      <c r="A35" s="438" t="s">
        <v>18</v>
      </c>
      <c r="B35" s="413">
        <v>57.508824163742815</v>
      </c>
      <c r="C35" s="413">
        <v>47.276432525749442</v>
      </c>
      <c r="D35" s="413">
        <v>49.053382991930476</v>
      </c>
      <c r="E35" s="414">
        <v>31.967368620755074</v>
      </c>
    </row>
    <row r="36" spans="1:5">
      <c r="A36" s="438" t="s">
        <v>49</v>
      </c>
      <c r="B36" s="413" t="s">
        <v>153</v>
      </c>
      <c r="C36" s="413" t="s">
        <v>153</v>
      </c>
      <c r="D36" s="413" t="s">
        <v>153</v>
      </c>
      <c r="E36" s="414" t="s">
        <v>153</v>
      </c>
    </row>
    <row r="37" spans="1:5">
      <c r="A37" s="438" t="s">
        <v>19</v>
      </c>
      <c r="B37" s="413">
        <v>45.620970901449589</v>
      </c>
      <c r="C37" s="413">
        <v>55.375780502256049</v>
      </c>
      <c r="D37" s="413">
        <v>53.236542622598812</v>
      </c>
      <c r="E37" s="414">
        <v>45.284377249820011</v>
      </c>
    </row>
    <row r="38" spans="1:5">
      <c r="A38" s="438" t="s">
        <v>20</v>
      </c>
      <c r="B38" s="413">
        <v>54.610655737704917</v>
      </c>
      <c r="C38" s="413">
        <v>56.588867369158216</v>
      </c>
      <c r="D38" s="413">
        <v>58.548696535379754</v>
      </c>
      <c r="E38" s="414">
        <v>42.050321199143468</v>
      </c>
    </row>
    <row r="39" spans="1:5" ht="13.5" customHeight="1">
      <c r="A39" s="438" t="s">
        <v>21</v>
      </c>
      <c r="B39" s="413">
        <v>56.321115830318284</v>
      </c>
      <c r="C39" s="413">
        <v>60.185275793456633</v>
      </c>
      <c r="D39" s="413">
        <v>62.694922031187524</v>
      </c>
      <c r="E39" s="414">
        <v>53.292806484295845</v>
      </c>
    </row>
    <row r="40" spans="1:5">
      <c r="A40" s="438" t="s">
        <v>22</v>
      </c>
      <c r="B40" s="413">
        <v>62.22910216718266</v>
      </c>
      <c r="C40" s="413">
        <v>63.087365732479618</v>
      </c>
      <c r="D40" s="413">
        <v>55.143447919359005</v>
      </c>
      <c r="E40" s="414">
        <v>44.75873544093178</v>
      </c>
    </row>
    <row r="41" spans="1:5">
      <c r="A41" s="438" t="s">
        <v>23</v>
      </c>
      <c r="B41" s="413">
        <v>83.771251931993817</v>
      </c>
      <c r="C41" s="413">
        <v>63.708124542537021</v>
      </c>
      <c r="D41" s="413">
        <v>68.545613322813168</v>
      </c>
      <c r="E41" s="414">
        <v>49.291528489599038</v>
      </c>
    </row>
    <row r="42" spans="1:5">
      <c r="A42" s="438" t="s">
        <v>24</v>
      </c>
      <c r="B42" s="413">
        <v>57.89473684210526</v>
      </c>
      <c r="C42" s="413">
        <v>60.437688618985021</v>
      </c>
      <c r="D42" s="413">
        <v>59.033856699550739</v>
      </c>
      <c r="E42" s="414">
        <v>62.043047488896484</v>
      </c>
    </row>
    <row r="43" spans="1:5">
      <c r="A43" s="438" t="s">
        <v>25</v>
      </c>
      <c r="B43" s="413">
        <v>70.469798657718115</v>
      </c>
      <c r="C43" s="413">
        <v>64.72029885549766</v>
      </c>
      <c r="D43" s="413">
        <v>64.907677045665466</v>
      </c>
      <c r="E43" s="414">
        <v>48.888116747741485</v>
      </c>
    </row>
    <row r="44" spans="1:5">
      <c r="A44" s="438" t="s">
        <v>26</v>
      </c>
      <c r="B44" s="413">
        <v>57.038712921065866</v>
      </c>
      <c r="C44" s="413">
        <v>67.054908485856899</v>
      </c>
      <c r="D44" s="413">
        <v>58.032554847841475</v>
      </c>
      <c r="E44" s="414">
        <v>46.021505376344088</v>
      </c>
    </row>
    <row r="45" spans="1:5">
      <c r="A45" s="438" t="s">
        <v>27</v>
      </c>
      <c r="B45" s="413">
        <v>53.512428937688107</v>
      </c>
      <c r="C45" s="413">
        <v>60.110667542574156</v>
      </c>
      <c r="D45" s="413">
        <v>58.547662536407167</v>
      </c>
      <c r="E45" s="414">
        <v>47.010119595216189</v>
      </c>
    </row>
    <row r="46" spans="1:5">
      <c r="A46" s="438" t="s">
        <v>28</v>
      </c>
      <c r="B46" s="413">
        <v>59.506268579552795</v>
      </c>
      <c r="C46" s="413">
        <v>66.097489066876321</v>
      </c>
      <c r="D46" s="413">
        <v>58.775380036143297</v>
      </c>
      <c r="E46" s="414">
        <v>48.264609908039155</v>
      </c>
    </row>
    <row r="47" spans="1:5">
      <c r="A47" s="438" t="s">
        <v>29</v>
      </c>
      <c r="B47" s="413">
        <v>46.568344730987889</v>
      </c>
      <c r="C47" s="413">
        <v>53.979456362238835</v>
      </c>
      <c r="D47" s="413">
        <v>46.832290591022293</v>
      </c>
      <c r="E47" s="414">
        <v>42.210526315789473</v>
      </c>
    </row>
    <row r="48" spans="1:5">
      <c r="A48" s="438" t="s">
        <v>30</v>
      </c>
      <c r="B48" s="413">
        <v>45.935898376950014</v>
      </c>
      <c r="C48" s="413">
        <v>45.058526779072224</v>
      </c>
      <c r="D48" s="413">
        <v>52.299366916696265</v>
      </c>
      <c r="E48" s="414">
        <v>44.684030742954739</v>
      </c>
    </row>
    <row r="49" spans="1:5">
      <c r="A49" s="438" t="s">
        <v>50</v>
      </c>
      <c r="B49" s="413">
        <v>61.66479808142082</v>
      </c>
      <c r="C49" s="413">
        <v>56.589915443244742</v>
      </c>
      <c r="D49" s="413">
        <v>53.843170336756167</v>
      </c>
      <c r="E49" s="414">
        <v>45.217530390275115</v>
      </c>
    </row>
    <row r="50" spans="1:5">
      <c r="A50" s="438" t="s">
        <v>51</v>
      </c>
      <c r="B50" s="413">
        <v>62.694826991816811</v>
      </c>
      <c r="C50" s="413">
        <v>57.174120946852575</v>
      </c>
      <c r="D50" s="413">
        <v>59.155794085264567</v>
      </c>
      <c r="E50" s="414">
        <v>53.435388817018833</v>
      </c>
    </row>
    <row r="51" spans="1:5">
      <c r="A51" s="439" t="s">
        <v>52</v>
      </c>
      <c r="B51" s="440">
        <v>56.960855203729587</v>
      </c>
      <c r="C51" s="440">
        <v>58.948173557526545</v>
      </c>
      <c r="D51" s="440">
        <v>56.193492006699003</v>
      </c>
      <c r="E51" s="441">
        <v>46.00415704346652</v>
      </c>
    </row>
    <row r="52" spans="1:5">
      <c r="A52" s="442" t="s">
        <v>31</v>
      </c>
      <c r="B52" s="440"/>
      <c r="C52" s="440"/>
      <c r="D52" s="440"/>
      <c r="E52" s="441"/>
    </row>
    <row r="53" spans="1:5">
      <c r="A53" s="411" t="s">
        <v>457</v>
      </c>
      <c r="B53" s="413">
        <v>70.364892921134214</v>
      </c>
      <c r="C53" s="413">
        <v>60.503187356191766</v>
      </c>
      <c r="D53" s="413">
        <v>50.563204005006256</v>
      </c>
      <c r="E53" s="414">
        <v>54.96264674493063</v>
      </c>
    </row>
    <row r="54" spans="1:5">
      <c r="A54" s="411" t="s">
        <v>55</v>
      </c>
      <c r="B54" s="413">
        <v>48.050319105766036</v>
      </c>
      <c r="C54" s="413">
        <v>63.419613238214637</v>
      </c>
      <c r="D54" s="413">
        <v>53.826723920181863</v>
      </c>
      <c r="E54" s="414">
        <v>51.971009368923461</v>
      </c>
    </row>
    <row r="55" spans="1:5">
      <c r="A55" s="411" t="s">
        <v>151</v>
      </c>
      <c r="B55" s="413">
        <v>50.958444355763305</v>
      </c>
      <c r="C55" s="413">
        <v>47.170516140893348</v>
      </c>
      <c r="D55" s="413">
        <v>46.346555323590813</v>
      </c>
      <c r="E55" s="414">
        <v>44.333567324223104</v>
      </c>
    </row>
    <row r="56" spans="1:5">
      <c r="A56" s="411" t="s">
        <v>152</v>
      </c>
      <c r="B56" s="413" t="s">
        <v>153</v>
      </c>
      <c r="C56" s="413" t="s">
        <v>153</v>
      </c>
      <c r="D56" s="413" t="s">
        <v>153</v>
      </c>
      <c r="E56" s="414" t="s">
        <v>153</v>
      </c>
    </row>
    <row r="57" spans="1:5">
      <c r="A57" s="411" t="s">
        <v>58</v>
      </c>
      <c r="B57" s="413">
        <v>64.179465278561182</v>
      </c>
      <c r="C57" s="413">
        <v>53.962127044819503</v>
      </c>
      <c r="D57" s="413">
        <v>42.419601837672282</v>
      </c>
      <c r="E57" s="414">
        <v>35.530973451327434</v>
      </c>
    </row>
    <row r="58" spans="1:5">
      <c r="A58" s="411" t="s">
        <v>39</v>
      </c>
      <c r="B58" s="413" t="s">
        <v>153</v>
      </c>
      <c r="C58" s="413" t="s">
        <v>153</v>
      </c>
      <c r="D58" s="413" t="s">
        <v>153</v>
      </c>
      <c r="E58" s="414">
        <v>47.96965640339134</v>
      </c>
    </row>
    <row r="59" spans="1:5">
      <c r="A59" s="422" t="s">
        <v>154</v>
      </c>
      <c r="B59" s="413">
        <v>25.974896260212894</v>
      </c>
      <c r="C59" s="413">
        <v>65.2</v>
      </c>
      <c r="D59" s="413">
        <v>42.199999999999996</v>
      </c>
      <c r="E59" s="414">
        <v>44.5</v>
      </c>
    </row>
    <row r="60" spans="1:5" ht="13.5" thickBot="1">
      <c r="A60" s="443" t="s">
        <v>464</v>
      </c>
      <c r="B60" s="444">
        <v>65.675345572982295</v>
      </c>
      <c r="C60" s="444">
        <v>57.47009862208855</v>
      </c>
      <c r="D60" s="444">
        <v>59.823641288686531</v>
      </c>
      <c r="E60" s="445">
        <v>41.564083997103545</v>
      </c>
    </row>
    <row r="61" spans="1:5">
      <c r="A61" s="446"/>
      <c r="B61" s="447"/>
      <c r="C61" s="447"/>
      <c r="D61" s="447"/>
      <c r="E61" s="447"/>
    </row>
    <row r="62" spans="1:5">
      <c r="A62" s="448" t="s">
        <v>381</v>
      </c>
      <c r="B62" s="449"/>
      <c r="C62" s="449"/>
      <c r="D62" s="449"/>
      <c r="E62" s="449"/>
    </row>
    <row r="63" spans="1:5">
      <c r="A63" s="448" t="s">
        <v>382</v>
      </c>
      <c r="B63" s="449"/>
      <c r="C63" s="449"/>
      <c r="D63" s="449"/>
      <c r="E63" s="449"/>
    </row>
    <row r="64" spans="1:5" ht="48.75" customHeight="1">
      <c r="A64" s="592" t="s">
        <v>481</v>
      </c>
      <c r="B64" s="592"/>
      <c r="C64" s="592"/>
      <c r="D64" s="592"/>
      <c r="E64" s="592"/>
    </row>
  </sheetData>
  <mergeCells count="1">
    <mergeCell ref="A64:E64"/>
  </mergeCells>
  <hyperlinks>
    <hyperlink ref="C6" location="TOC!A1" display="Go to Table of Contents"/>
  </hyperlinks>
  <pageMargins left="0.7" right="0.7" top="0.75" bottom="0.75" header="0.3" footer="0.3"/>
  <pageSetup paperSize="9" scale="8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G90"/>
  <sheetViews>
    <sheetView showGridLines="0" view="pageBreakPreview" zoomScale="80" zoomScaleNormal="100" zoomScaleSheetLayoutView="80" workbookViewId="0"/>
  </sheetViews>
  <sheetFormatPr defaultRowHeight="12.75"/>
  <cols>
    <col min="1" max="1" width="20.7109375" style="387" customWidth="1"/>
    <col min="2" max="2" width="7.28515625" style="387" customWidth="1"/>
    <col min="3" max="14" width="6" style="387" customWidth="1"/>
    <col min="15" max="21" width="6" style="388" customWidth="1"/>
    <col min="22" max="25" width="6" style="389" customWidth="1"/>
    <col min="26" max="27" width="6" style="67" customWidth="1"/>
    <col min="28" max="59" width="9.140625" style="29" customWidth="1"/>
    <col min="60" max="16384" width="9.140625" style="389"/>
  </cols>
  <sheetData>
    <row r="1" spans="1:59">
      <c r="A1" s="28" t="s">
        <v>316</v>
      </c>
      <c r="B1" s="29"/>
    </row>
    <row r="2" spans="1:59">
      <c r="A2" s="31" t="s">
        <v>276</v>
      </c>
      <c r="B2" s="32" t="s">
        <v>312</v>
      </c>
    </row>
    <row r="3" spans="1:59">
      <c r="A3" s="33" t="s">
        <v>437</v>
      </c>
      <c r="B3" s="29"/>
    </row>
    <row r="4" spans="1:59">
      <c r="A4" s="33" t="s">
        <v>438</v>
      </c>
      <c r="B4" s="29"/>
    </row>
    <row r="6" spans="1:59" s="393" customFormat="1">
      <c r="A6" s="25" t="s">
        <v>374</v>
      </c>
      <c r="B6" s="390"/>
      <c r="C6" s="531" t="s">
        <v>478</v>
      </c>
      <c r="D6" s="390"/>
      <c r="E6" s="390"/>
      <c r="F6" s="391"/>
      <c r="G6" s="390"/>
      <c r="H6" s="390"/>
      <c r="I6" s="390"/>
      <c r="J6" s="390"/>
      <c r="K6" s="390"/>
      <c r="L6" s="390"/>
      <c r="M6" s="390"/>
      <c r="N6" s="390"/>
      <c r="O6" s="392"/>
      <c r="P6" s="392"/>
      <c r="Q6" s="392"/>
      <c r="R6" s="392"/>
      <c r="S6" s="392"/>
      <c r="T6" s="392"/>
      <c r="U6" s="392"/>
      <c r="Z6" s="340"/>
      <c r="AA6" s="340"/>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row>
    <row r="7" spans="1:59">
      <c r="A7" s="527" t="s">
        <v>403</v>
      </c>
      <c r="B7" s="343"/>
      <c r="C7" s="343"/>
      <c r="D7" s="343"/>
      <c r="E7" s="343"/>
      <c r="F7" s="343"/>
      <c r="G7" s="343"/>
      <c r="H7" s="343"/>
      <c r="I7" s="343"/>
      <c r="J7" s="343"/>
      <c r="K7" s="343"/>
      <c r="L7" s="343"/>
      <c r="M7" s="343"/>
      <c r="N7" s="343"/>
      <c r="AB7" s="389"/>
      <c r="AC7" s="389"/>
      <c r="AD7" s="389"/>
      <c r="AE7" s="389"/>
      <c r="AF7" s="389"/>
      <c r="AG7" s="389"/>
      <c r="AH7" s="389"/>
      <c r="AI7" s="389"/>
      <c r="AJ7" s="389"/>
      <c r="AK7" s="389"/>
      <c r="AL7" s="389"/>
      <c r="AM7" s="389"/>
      <c r="AN7" s="389"/>
      <c r="AO7" s="389"/>
      <c r="AP7" s="389"/>
      <c r="AQ7" s="389"/>
      <c r="AR7" s="389"/>
      <c r="AS7" s="389"/>
      <c r="AT7" s="389"/>
      <c r="AU7" s="389"/>
      <c r="AV7" s="389"/>
      <c r="AW7" s="389"/>
      <c r="AX7" s="389"/>
      <c r="AY7" s="389"/>
      <c r="AZ7" s="389"/>
      <c r="BA7" s="389"/>
      <c r="BB7" s="389"/>
      <c r="BC7" s="389"/>
      <c r="BD7" s="389"/>
      <c r="BE7" s="389"/>
      <c r="BF7" s="389"/>
      <c r="BG7" s="389"/>
    </row>
    <row r="8" spans="1:59">
      <c r="A8" s="528" t="s">
        <v>404</v>
      </c>
      <c r="B8" s="343"/>
      <c r="C8" s="343"/>
      <c r="D8" s="343"/>
      <c r="E8" s="343"/>
      <c r="F8" s="343"/>
      <c r="G8" s="343"/>
      <c r="H8" s="343"/>
      <c r="I8" s="343"/>
      <c r="J8" s="343"/>
      <c r="K8" s="343"/>
      <c r="L8" s="343"/>
      <c r="M8" s="343"/>
      <c r="N8" s="343"/>
      <c r="AB8" s="389"/>
      <c r="AC8" s="389"/>
      <c r="AD8" s="389"/>
      <c r="AE8" s="389"/>
      <c r="AF8" s="389"/>
      <c r="AG8" s="389"/>
      <c r="AH8" s="389"/>
      <c r="AI8" s="389"/>
      <c r="AJ8" s="389"/>
      <c r="AK8" s="389"/>
      <c r="AL8" s="389"/>
      <c r="AM8" s="389"/>
      <c r="AN8" s="389"/>
      <c r="AO8" s="389"/>
      <c r="AP8" s="389"/>
      <c r="AQ8" s="389"/>
      <c r="AR8" s="389"/>
      <c r="AS8" s="389"/>
      <c r="AT8" s="389"/>
      <c r="AU8" s="389"/>
      <c r="AV8" s="389"/>
      <c r="AW8" s="389"/>
      <c r="AX8" s="389"/>
      <c r="AY8" s="389"/>
      <c r="AZ8" s="389"/>
      <c r="BA8" s="389"/>
      <c r="BB8" s="389"/>
      <c r="BC8" s="389"/>
      <c r="BD8" s="389"/>
      <c r="BE8" s="389"/>
      <c r="BF8" s="389"/>
      <c r="BG8" s="389"/>
    </row>
    <row r="9" spans="1:59">
      <c r="A9" s="394"/>
      <c r="B9" s="343"/>
      <c r="C9" s="343"/>
      <c r="D9" s="343"/>
      <c r="E9" s="343"/>
      <c r="F9" s="343"/>
      <c r="G9" s="343"/>
      <c r="H9" s="343"/>
      <c r="I9" s="343"/>
      <c r="J9" s="343"/>
      <c r="K9" s="343"/>
      <c r="L9" s="343"/>
      <c r="M9" s="343"/>
      <c r="N9" s="343"/>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389"/>
      <c r="BG9" s="389"/>
    </row>
    <row r="10" spans="1:59">
      <c r="A10" s="394"/>
      <c r="B10" s="343"/>
      <c r="C10" s="343"/>
      <c r="D10" s="343"/>
      <c r="E10" s="343"/>
      <c r="F10" s="343"/>
      <c r="G10" s="343"/>
      <c r="H10" s="343"/>
      <c r="I10" s="343"/>
      <c r="J10" s="343"/>
      <c r="K10" s="343"/>
      <c r="L10" s="343"/>
      <c r="M10" s="343"/>
      <c r="N10" s="343"/>
      <c r="AB10" s="389"/>
      <c r="AC10" s="389"/>
      <c r="AD10" s="389"/>
      <c r="AE10" s="389"/>
      <c r="AF10" s="389"/>
      <c r="AG10" s="389"/>
      <c r="AH10" s="389"/>
      <c r="AI10" s="389"/>
      <c r="AJ10" s="389"/>
      <c r="AK10" s="389"/>
      <c r="AL10" s="389"/>
      <c r="AM10" s="389"/>
      <c r="AN10" s="389"/>
      <c r="AO10" s="389"/>
      <c r="AP10" s="389"/>
      <c r="AQ10" s="389"/>
      <c r="AR10" s="389"/>
      <c r="AS10" s="389"/>
      <c r="AT10" s="389"/>
      <c r="AU10" s="389"/>
      <c r="AV10" s="389"/>
      <c r="AW10" s="389"/>
      <c r="AX10" s="389"/>
      <c r="AY10" s="389"/>
      <c r="AZ10" s="389"/>
      <c r="BA10" s="389"/>
      <c r="BB10" s="389"/>
      <c r="BC10" s="389"/>
      <c r="BD10" s="389"/>
      <c r="BE10" s="389"/>
      <c r="BF10" s="389"/>
      <c r="BG10" s="389"/>
    </row>
    <row r="11" spans="1:59">
      <c r="A11" s="394"/>
      <c r="B11" s="343"/>
      <c r="C11" s="343"/>
      <c r="D11" s="343"/>
      <c r="E11" s="343"/>
      <c r="F11" s="343"/>
      <c r="G11" s="343"/>
      <c r="H11" s="343"/>
      <c r="I11" s="343"/>
      <c r="J11" s="343"/>
      <c r="K11" s="343"/>
      <c r="L11" s="343"/>
      <c r="M11" s="343"/>
      <c r="N11" s="343"/>
      <c r="AB11" s="389"/>
      <c r="AC11" s="389"/>
      <c r="AD11" s="389"/>
      <c r="AE11" s="389"/>
      <c r="AF11" s="389"/>
      <c r="AG11" s="389"/>
      <c r="AH11" s="389"/>
      <c r="AI11" s="389"/>
      <c r="AJ11" s="389"/>
      <c r="AK11" s="389"/>
      <c r="AL11" s="389"/>
      <c r="AM11" s="389"/>
      <c r="AN11" s="389"/>
      <c r="AO11" s="389"/>
      <c r="AP11" s="389"/>
      <c r="AQ11" s="389"/>
      <c r="AR11" s="389"/>
      <c r="AS11" s="389"/>
      <c r="AT11" s="389"/>
      <c r="AU11" s="389"/>
      <c r="AV11" s="389"/>
      <c r="AW11" s="389"/>
      <c r="AX11" s="389"/>
      <c r="AY11" s="389"/>
      <c r="AZ11" s="389"/>
      <c r="BA11" s="389"/>
      <c r="BB11" s="389"/>
      <c r="BC11" s="389"/>
      <c r="BD11" s="389"/>
      <c r="BE11" s="389"/>
      <c r="BF11" s="389"/>
      <c r="BG11" s="389"/>
    </row>
    <row r="12" spans="1:59" ht="12.75" customHeight="1" thickBot="1">
      <c r="A12" s="394"/>
      <c r="B12" s="343"/>
      <c r="C12" s="343"/>
      <c r="D12" s="343"/>
      <c r="E12" s="343"/>
      <c r="F12" s="343"/>
      <c r="G12" s="343"/>
      <c r="H12" s="343"/>
      <c r="I12" s="343"/>
      <c r="J12" s="343"/>
      <c r="K12" s="343"/>
      <c r="L12" s="343"/>
      <c r="M12" s="343"/>
      <c r="N12" s="343"/>
      <c r="AB12" s="389"/>
      <c r="AC12" s="389"/>
      <c r="AD12" s="389"/>
      <c r="AE12" s="389"/>
      <c r="AF12" s="389"/>
      <c r="AG12" s="389"/>
      <c r="AH12" s="389"/>
      <c r="AI12" s="389"/>
      <c r="AJ12" s="389"/>
      <c r="AK12" s="389"/>
      <c r="AL12" s="389"/>
      <c r="AM12" s="389"/>
      <c r="AN12" s="389"/>
      <c r="AO12" s="389"/>
      <c r="AP12" s="389"/>
      <c r="AQ12" s="389"/>
      <c r="AR12" s="389"/>
      <c r="AS12" s="389"/>
      <c r="AT12" s="389"/>
      <c r="AU12" s="389"/>
      <c r="AV12" s="389"/>
      <c r="AW12" s="389"/>
      <c r="AX12" s="389"/>
      <c r="AY12" s="389"/>
      <c r="AZ12" s="389"/>
      <c r="BA12" s="389"/>
      <c r="BB12" s="389"/>
      <c r="BC12" s="389"/>
      <c r="BD12" s="389"/>
      <c r="BE12" s="389"/>
      <c r="BF12" s="389"/>
      <c r="BG12" s="389"/>
    </row>
    <row r="13" spans="1:59">
      <c r="A13" s="395"/>
      <c r="B13" s="593">
        <v>2012</v>
      </c>
      <c r="C13" s="594"/>
      <c r="D13" s="594"/>
      <c r="E13" s="594"/>
      <c r="F13" s="594"/>
      <c r="G13" s="594"/>
      <c r="H13" s="594"/>
      <c r="I13" s="594"/>
      <c r="J13" s="594"/>
      <c r="K13" s="594"/>
      <c r="L13" s="594"/>
      <c r="M13" s="594"/>
      <c r="N13" s="595"/>
      <c r="O13" s="594">
        <v>2000</v>
      </c>
      <c r="P13" s="594"/>
      <c r="Q13" s="594"/>
      <c r="R13" s="594"/>
      <c r="S13" s="594"/>
      <c r="T13" s="594"/>
      <c r="U13" s="594"/>
      <c r="V13" s="594"/>
      <c r="W13" s="594"/>
      <c r="X13" s="594"/>
      <c r="Y13" s="594"/>
      <c r="Z13" s="594"/>
      <c r="AA13" s="595"/>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row>
    <row r="14" spans="1:59" ht="123.75">
      <c r="A14" s="396"/>
      <c r="B14" s="397" t="s">
        <v>337</v>
      </c>
      <c r="C14" s="397" t="s">
        <v>338</v>
      </c>
      <c r="D14" s="397" t="s">
        <v>339</v>
      </c>
      <c r="E14" s="397" t="s">
        <v>340</v>
      </c>
      <c r="F14" s="397" t="s">
        <v>341</v>
      </c>
      <c r="G14" s="397" t="s">
        <v>342</v>
      </c>
      <c r="H14" s="397" t="s">
        <v>343</v>
      </c>
      <c r="I14" s="397" t="s">
        <v>344</v>
      </c>
      <c r="J14" s="398" t="s">
        <v>345</v>
      </c>
      <c r="K14" s="398" t="s">
        <v>346</v>
      </c>
      <c r="L14" s="398" t="s">
        <v>347</v>
      </c>
      <c r="M14" s="398" t="s">
        <v>348</v>
      </c>
      <c r="N14" s="399" t="s">
        <v>349</v>
      </c>
      <c r="O14" s="400" t="s">
        <v>337</v>
      </c>
      <c r="P14" s="401" t="s">
        <v>338</v>
      </c>
      <c r="Q14" s="402" t="s">
        <v>339</v>
      </c>
      <c r="R14" s="402" t="s">
        <v>340</v>
      </c>
      <c r="S14" s="402" t="s">
        <v>341</v>
      </c>
      <c r="T14" s="402" t="s">
        <v>342</v>
      </c>
      <c r="U14" s="402" t="s">
        <v>343</v>
      </c>
      <c r="V14" s="402" t="s">
        <v>344</v>
      </c>
      <c r="W14" s="403" t="s">
        <v>345</v>
      </c>
      <c r="X14" s="403" t="s">
        <v>346</v>
      </c>
      <c r="Y14" s="403" t="s">
        <v>347</v>
      </c>
      <c r="Z14" s="403" t="s">
        <v>348</v>
      </c>
      <c r="AA14" s="404" t="s">
        <v>349</v>
      </c>
      <c r="AB14" s="389"/>
      <c r="AC14" s="389"/>
      <c r="AD14" s="389"/>
      <c r="AE14" s="389"/>
      <c r="AF14" s="389"/>
      <c r="AG14" s="389"/>
      <c r="AH14" s="389"/>
      <c r="AI14" s="389"/>
      <c r="AJ14" s="389"/>
      <c r="AK14" s="389"/>
      <c r="AL14" s="389"/>
      <c r="AM14" s="389"/>
      <c r="AN14" s="389"/>
      <c r="AO14" s="389"/>
      <c r="AP14" s="389"/>
      <c r="AQ14" s="389"/>
      <c r="AR14" s="389"/>
      <c r="AS14" s="389"/>
      <c r="AT14" s="389"/>
      <c r="AU14" s="389"/>
      <c r="AV14" s="389"/>
      <c r="AW14" s="389"/>
      <c r="AX14" s="389"/>
      <c r="AY14" s="389"/>
      <c r="AZ14" s="389"/>
      <c r="BA14" s="389"/>
      <c r="BB14" s="389"/>
      <c r="BC14" s="389"/>
      <c r="BD14" s="389"/>
      <c r="BE14" s="389"/>
      <c r="BF14" s="389"/>
      <c r="BG14" s="389"/>
    </row>
    <row r="15" spans="1:59" ht="12.75" customHeight="1">
      <c r="A15" s="396"/>
      <c r="B15" s="44">
        <v>1</v>
      </c>
      <c r="C15" s="44">
        <v>2</v>
      </c>
      <c r="D15" s="44">
        <v>3</v>
      </c>
      <c r="E15" s="44">
        <v>4</v>
      </c>
      <c r="F15" s="44">
        <v>5</v>
      </c>
      <c r="G15" s="44">
        <v>6</v>
      </c>
      <c r="H15" s="44">
        <v>7</v>
      </c>
      <c r="I15" s="44">
        <v>8</v>
      </c>
      <c r="J15" s="44">
        <v>9</v>
      </c>
      <c r="K15" s="44">
        <v>10</v>
      </c>
      <c r="L15" s="44">
        <v>11</v>
      </c>
      <c r="M15" s="44">
        <v>12</v>
      </c>
      <c r="N15" s="353">
        <v>13</v>
      </c>
      <c r="O15" s="46">
        <v>14</v>
      </c>
      <c r="P15" s="44">
        <v>15</v>
      </c>
      <c r="Q15" s="44">
        <v>16</v>
      </c>
      <c r="R15" s="44">
        <v>17</v>
      </c>
      <c r="S15" s="44">
        <v>18</v>
      </c>
      <c r="T15" s="44">
        <v>19</v>
      </c>
      <c r="U15" s="44">
        <v>20</v>
      </c>
      <c r="V15" s="44">
        <v>21</v>
      </c>
      <c r="W15" s="44">
        <v>22</v>
      </c>
      <c r="X15" s="44">
        <v>23</v>
      </c>
      <c r="Y15" s="44">
        <v>24</v>
      </c>
      <c r="Z15" s="44">
        <v>25</v>
      </c>
      <c r="AA15" s="353">
        <v>26</v>
      </c>
      <c r="AB15" s="389"/>
      <c r="AC15" s="389"/>
      <c r="AD15" s="389"/>
      <c r="AE15" s="389"/>
      <c r="AF15" s="389"/>
      <c r="AG15" s="389"/>
      <c r="AH15" s="389"/>
      <c r="AI15" s="389"/>
      <c r="AJ15" s="389"/>
      <c r="AK15" s="389"/>
      <c r="AL15" s="389"/>
      <c r="AM15" s="389"/>
      <c r="AN15" s="389"/>
      <c r="AO15" s="389"/>
      <c r="AP15" s="389"/>
      <c r="AQ15" s="389"/>
      <c r="AR15" s="389"/>
      <c r="AS15" s="389"/>
      <c r="AT15" s="389"/>
      <c r="AU15" s="389"/>
      <c r="AV15" s="389"/>
      <c r="AW15" s="389"/>
      <c r="AX15" s="389"/>
      <c r="AY15" s="389"/>
      <c r="AZ15" s="389"/>
      <c r="BA15" s="389"/>
      <c r="BB15" s="389"/>
      <c r="BC15" s="389"/>
      <c r="BD15" s="389"/>
      <c r="BE15" s="389"/>
      <c r="BF15" s="389"/>
      <c r="BG15" s="389"/>
    </row>
    <row r="16" spans="1:59" ht="12.75" customHeight="1">
      <c r="A16" s="405" t="s">
        <v>45</v>
      </c>
      <c r="B16" s="406"/>
      <c r="C16" s="406"/>
      <c r="D16" s="406"/>
      <c r="E16" s="406"/>
      <c r="F16" s="407"/>
      <c r="G16" s="407"/>
      <c r="H16" s="407"/>
      <c r="I16" s="406"/>
      <c r="J16" s="408"/>
      <c r="K16" s="408"/>
      <c r="L16" s="408"/>
      <c r="M16" s="408"/>
      <c r="N16" s="409"/>
      <c r="O16" s="410"/>
      <c r="P16" s="406"/>
      <c r="Q16" s="406"/>
      <c r="R16" s="406"/>
      <c r="S16" s="406"/>
      <c r="T16" s="406"/>
      <c r="U16" s="406"/>
      <c r="V16" s="406"/>
      <c r="W16" s="408"/>
      <c r="X16" s="408"/>
      <c r="Y16" s="408"/>
      <c r="Z16" s="408"/>
      <c r="AA16" s="40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89"/>
      <c r="AY16" s="389"/>
      <c r="AZ16" s="389"/>
      <c r="BA16" s="389"/>
      <c r="BB16" s="389"/>
      <c r="BC16" s="389"/>
      <c r="BD16" s="389"/>
      <c r="BE16" s="389"/>
      <c r="BF16" s="389"/>
      <c r="BG16" s="389"/>
    </row>
    <row r="17" spans="1:59">
      <c r="A17" s="411" t="s">
        <v>446</v>
      </c>
      <c r="B17" s="412">
        <v>57.5769512322655</v>
      </c>
      <c r="C17" s="413">
        <v>75.417661097852005</v>
      </c>
      <c r="D17" s="413">
        <v>64.210592212345105</v>
      </c>
      <c r="E17" s="413">
        <v>75.043257214876206</v>
      </c>
      <c r="F17" s="413">
        <v>55.627905508330798</v>
      </c>
      <c r="G17" s="413">
        <v>54.922149673530903</v>
      </c>
      <c r="H17" s="413">
        <v>24.238006287302401</v>
      </c>
      <c r="I17" s="413">
        <v>38.147594648448603</v>
      </c>
      <c r="J17" s="413">
        <v>55.433635788140997</v>
      </c>
      <c r="K17" s="413">
        <v>48.409619860356898</v>
      </c>
      <c r="L17" s="413">
        <v>38.905547226386801</v>
      </c>
      <c r="M17" s="413">
        <v>20.292698879895301</v>
      </c>
      <c r="N17" s="414">
        <v>56.7763794772507</v>
      </c>
      <c r="O17" s="415">
        <v>56.489474889227097</v>
      </c>
      <c r="P17" s="413">
        <v>74.780163905006901</v>
      </c>
      <c r="Q17" s="413">
        <v>67.035729826427499</v>
      </c>
      <c r="R17" s="413">
        <v>75.933982150065006</v>
      </c>
      <c r="S17" s="413">
        <v>51.895446817256101</v>
      </c>
      <c r="T17" s="413">
        <v>54.768196012491003</v>
      </c>
      <c r="U17" s="413">
        <v>21.497707590422799</v>
      </c>
      <c r="V17" s="413">
        <v>41.135765755461499</v>
      </c>
      <c r="W17" s="413">
        <v>54.795991410164604</v>
      </c>
      <c r="X17" s="413">
        <v>33.927434754933202</v>
      </c>
      <c r="Y17" s="413">
        <v>37.183098591549303</v>
      </c>
      <c r="Z17" s="413">
        <v>26.425326102887301</v>
      </c>
      <c r="AA17" s="414">
        <v>43.665768194070097</v>
      </c>
      <c r="AB17" s="389"/>
      <c r="AC17" s="389"/>
      <c r="AD17" s="389"/>
      <c r="AE17" s="389"/>
      <c r="AF17" s="389"/>
      <c r="AG17" s="389"/>
      <c r="AH17" s="389"/>
      <c r="AI17" s="389"/>
      <c r="AJ17" s="389"/>
      <c r="AK17" s="389"/>
      <c r="AL17" s="389"/>
      <c r="AM17" s="389"/>
      <c r="AN17" s="389"/>
      <c r="AO17" s="389"/>
      <c r="AP17" s="389"/>
      <c r="AQ17" s="389"/>
      <c r="AR17" s="389"/>
      <c r="AS17" s="389"/>
      <c r="AT17" s="389"/>
      <c r="AU17" s="389"/>
      <c r="AV17" s="389"/>
      <c r="AW17" s="389"/>
      <c r="AX17" s="389"/>
      <c r="AY17" s="389"/>
      <c r="AZ17" s="389"/>
      <c r="BA17" s="389"/>
      <c r="BB17" s="389"/>
      <c r="BC17" s="389"/>
      <c r="BD17" s="389"/>
      <c r="BE17" s="389"/>
      <c r="BF17" s="389"/>
      <c r="BG17" s="389"/>
    </row>
    <row r="18" spans="1:59">
      <c r="A18" s="411" t="s">
        <v>3</v>
      </c>
      <c r="B18" s="412">
        <v>55.280378162943698</v>
      </c>
      <c r="C18" s="413">
        <v>80.391856727384095</v>
      </c>
      <c r="D18" s="413">
        <v>68.394479973073004</v>
      </c>
      <c r="E18" s="413">
        <v>67.768766895404497</v>
      </c>
      <c r="F18" s="413">
        <v>57.654526920582001</v>
      </c>
      <c r="G18" s="413">
        <v>41.688888888888897</v>
      </c>
      <c r="H18" s="413">
        <v>24.9364888354058</v>
      </c>
      <c r="I18" s="413">
        <v>36.341018411013401</v>
      </c>
      <c r="J18" s="413">
        <v>69.053117782909894</v>
      </c>
      <c r="K18" s="413">
        <v>31.883024251069902</v>
      </c>
      <c r="L18" s="413">
        <v>36.8539325842697</v>
      </c>
      <c r="M18" s="413">
        <v>15.667074663402699</v>
      </c>
      <c r="N18" s="414">
        <v>63.748079877112097</v>
      </c>
      <c r="O18" s="415">
        <v>46.2287390029325</v>
      </c>
      <c r="P18" s="413">
        <v>72.091753140360495</v>
      </c>
      <c r="Q18" s="413">
        <v>59.124087591240901</v>
      </c>
      <c r="R18" s="413">
        <v>59.1007976794779</v>
      </c>
      <c r="S18" s="413">
        <v>49.331932142321001</v>
      </c>
      <c r="T18" s="413">
        <v>36.559139784946197</v>
      </c>
      <c r="U18" s="413">
        <v>17.993900372755</v>
      </c>
      <c r="V18" s="413">
        <v>32.918149466192197</v>
      </c>
      <c r="W18" s="413">
        <v>60.8378870673953</v>
      </c>
      <c r="X18" s="413">
        <v>24.0458015267176</v>
      </c>
      <c r="Y18" s="413">
        <v>33.082706766917298</v>
      </c>
      <c r="Z18" s="413">
        <v>10.625</v>
      </c>
      <c r="AA18" s="414">
        <v>51.632653061224502</v>
      </c>
      <c r="AB18" s="389"/>
      <c r="AC18" s="389"/>
      <c r="AD18" s="389"/>
      <c r="AE18" s="389"/>
      <c r="AF18" s="389"/>
      <c r="AG18" s="389"/>
      <c r="AH18" s="389"/>
      <c r="AI18" s="389"/>
      <c r="AJ18" s="389"/>
      <c r="AK18" s="389"/>
      <c r="AL18" s="389"/>
      <c r="AM18" s="389"/>
      <c r="AN18" s="389"/>
      <c r="AO18" s="389"/>
      <c r="AP18" s="389"/>
      <c r="AQ18" s="389"/>
      <c r="AR18" s="389"/>
      <c r="AS18" s="389"/>
      <c r="AT18" s="389"/>
      <c r="AU18" s="389"/>
      <c r="AV18" s="389"/>
      <c r="AW18" s="389"/>
      <c r="AX18" s="389"/>
      <c r="AY18" s="389"/>
      <c r="AZ18" s="389"/>
      <c r="BA18" s="389"/>
      <c r="BB18" s="389"/>
      <c r="BC18" s="389"/>
      <c r="BD18" s="389"/>
      <c r="BE18" s="389"/>
      <c r="BF18" s="389"/>
      <c r="BG18" s="389"/>
    </row>
    <row r="19" spans="1:59">
      <c r="A19" s="411" t="s">
        <v>4</v>
      </c>
      <c r="B19" s="412">
        <v>55.259091052449001</v>
      </c>
      <c r="C19" s="413">
        <v>75.852272727272705</v>
      </c>
      <c r="D19" s="413">
        <v>64.816481648164796</v>
      </c>
      <c r="E19" s="413">
        <v>66.747959853672299</v>
      </c>
      <c r="F19" s="413">
        <v>59.605848153214801</v>
      </c>
      <c r="G19" s="413">
        <v>39.241706161137401</v>
      </c>
      <c r="H19" s="413">
        <v>25.5932387040849</v>
      </c>
      <c r="I19" s="413">
        <v>34.778597785977901</v>
      </c>
      <c r="J19" s="413">
        <v>53.242835595776803</v>
      </c>
      <c r="K19" s="413">
        <v>32.707942464040002</v>
      </c>
      <c r="L19" s="413">
        <v>40</v>
      </c>
      <c r="M19" s="413">
        <v>9.83086680761099</v>
      </c>
      <c r="N19" s="414">
        <v>57.4139976275208</v>
      </c>
      <c r="O19" s="415">
        <v>50.077944752759201</v>
      </c>
      <c r="P19" s="413">
        <v>70.219166308551806</v>
      </c>
      <c r="Q19" s="413">
        <v>62.3616978475156</v>
      </c>
      <c r="R19" s="413">
        <v>59.152621722846398</v>
      </c>
      <c r="S19" s="413">
        <v>52.112676056338003</v>
      </c>
      <c r="T19" s="413">
        <v>43.545279383429701</v>
      </c>
      <c r="U19" s="413">
        <v>21.060492905153101</v>
      </c>
      <c r="V19" s="413">
        <v>37.7554228230116</v>
      </c>
      <c r="W19" s="413">
        <v>42.970297029702998</v>
      </c>
      <c r="X19" s="413">
        <v>31.931464174454828</v>
      </c>
      <c r="Y19" s="413">
        <v>49.479166666666671</v>
      </c>
      <c r="Z19" s="413">
        <v>10.091743119266056</v>
      </c>
      <c r="AA19" s="414">
        <v>40.316901408450697</v>
      </c>
      <c r="AB19" s="389"/>
      <c r="AC19" s="389"/>
      <c r="AD19" s="389"/>
      <c r="AE19" s="389"/>
      <c r="AF19" s="389"/>
      <c r="AG19" s="389"/>
      <c r="AH19" s="389"/>
      <c r="AI19" s="389"/>
      <c r="AJ19" s="389"/>
      <c r="AK19" s="389"/>
      <c r="AL19" s="389"/>
      <c r="AM19" s="389"/>
      <c r="AN19" s="389"/>
      <c r="AO19" s="389"/>
      <c r="AP19" s="389"/>
      <c r="AQ19" s="389"/>
      <c r="AR19" s="389"/>
      <c r="AS19" s="389"/>
      <c r="AT19" s="389"/>
      <c r="AU19" s="389"/>
      <c r="AV19" s="389"/>
      <c r="AW19" s="389"/>
      <c r="AX19" s="389"/>
      <c r="AY19" s="389"/>
      <c r="AZ19" s="389"/>
      <c r="BA19" s="389"/>
      <c r="BB19" s="389"/>
      <c r="BC19" s="389"/>
      <c r="BD19" s="389"/>
      <c r="BE19" s="389"/>
      <c r="BF19" s="389"/>
      <c r="BG19" s="389"/>
    </row>
    <row r="20" spans="1:59">
      <c r="A20" s="411" t="s">
        <v>456</v>
      </c>
      <c r="B20" s="412">
        <v>59.6137706639581</v>
      </c>
      <c r="C20" s="413">
        <v>75.346967178257998</v>
      </c>
      <c r="D20" s="413">
        <v>63.7633250380715</v>
      </c>
      <c r="E20" s="413">
        <v>82.410155551582307</v>
      </c>
      <c r="F20" s="413">
        <v>57.938552111121297</v>
      </c>
      <c r="G20" s="413">
        <v>59.154742978272402</v>
      </c>
      <c r="H20" s="413">
        <v>23.432326422494999</v>
      </c>
      <c r="I20" s="413">
        <v>48.588359500051098</v>
      </c>
      <c r="J20" s="413">
        <v>61.402690821899597</v>
      </c>
      <c r="K20" s="413">
        <v>43.390081421169498</v>
      </c>
      <c r="L20" s="413">
        <v>41.1261112940402</v>
      </c>
      <c r="M20" s="413">
        <v>19.047619047619001</v>
      </c>
      <c r="N20" s="414">
        <v>58.143822987092797</v>
      </c>
      <c r="O20" s="415">
        <v>57.5639754531257</v>
      </c>
      <c r="P20" s="413">
        <v>72.688230994152093</v>
      </c>
      <c r="Q20" s="413">
        <v>62.908891829006798</v>
      </c>
      <c r="R20" s="413">
        <v>73.595136378573798</v>
      </c>
      <c r="S20" s="413">
        <v>57.514349096799201</v>
      </c>
      <c r="T20" s="413">
        <v>61.232651140907997</v>
      </c>
      <c r="U20" s="413">
        <v>22.7355430741239</v>
      </c>
      <c r="V20" s="413">
        <v>45.030168307399201</v>
      </c>
      <c r="W20" s="413">
        <v>59.777389786119599</v>
      </c>
      <c r="X20" s="413">
        <v>37.155388471178</v>
      </c>
      <c r="Y20" s="413">
        <v>41.583257506824403</v>
      </c>
      <c r="Z20" s="413">
        <v>21.428571428571399</v>
      </c>
      <c r="AA20" s="414">
        <v>50.6869479882238</v>
      </c>
      <c r="AB20" s="389"/>
      <c r="AC20" s="389"/>
      <c r="AD20" s="389"/>
      <c r="AE20" s="389"/>
      <c r="AF20" s="389"/>
      <c r="AG20" s="389"/>
      <c r="AH20" s="389"/>
      <c r="AI20" s="389"/>
      <c r="AJ20" s="389"/>
      <c r="AK20" s="389"/>
      <c r="AL20" s="389"/>
      <c r="AM20" s="389"/>
      <c r="AN20" s="389"/>
      <c r="AO20" s="389"/>
      <c r="AP20" s="389"/>
      <c r="AQ20" s="389"/>
      <c r="AR20" s="389"/>
      <c r="AS20" s="389"/>
      <c r="AT20" s="389"/>
      <c r="AU20" s="389"/>
      <c r="AV20" s="389"/>
      <c r="AW20" s="389"/>
      <c r="AX20" s="389"/>
      <c r="AY20" s="389"/>
      <c r="AZ20" s="389"/>
      <c r="BA20" s="389"/>
      <c r="BB20" s="389"/>
      <c r="BC20" s="389"/>
      <c r="BD20" s="389"/>
      <c r="BE20" s="389"/>
      <c r="BF20" s="389"/>
      <c r="BG20" s="389"/>
    </row>
    <row r="21" spans="1:59">
      <c r="A21" s="411" t="s">
        <v>5</v>
      </c>
      <c r="B21" s="412">
        <v>56.274423991653897</v>
      </c>
      <c r="C21" s="413">
        <v>70.136971756211494</v>
      </c>
      <c r="D21" s="413">
        <v>60.924891371818703</v>
      </c>
      <c r="E21" s="413">
        <v>69.870545657015597</v>
      </c>
      <c r="F21" s="413">
        <v>51.784843063912803</v>
      </c>
      <c r="G21" s="413">
        <v>48.854397634885402</v>
      </c>
      <c r="H21" s="413">
        <v>27.213079488006901</v>
      </c>
      <c r="I21" s="413">
        <v>30.094864245992799</v>
      </c>
      <c r="J21" s="413">
        <v>54.482758620689701</v>
      </c>
      <c r="K21" s="413">
        <v>39.682539682539698</v>
      </c>
      <c r="L21" s="413">
        <v>34.274193548387103</v>
      </c>
      <c r="M21" s="413">
        <v>11.219512195122</v>
      </c>
      <c r="N21" s="414">
        <v>47.645311837081003</v>
      </c>
      <c r="O21" s="415" t="s">
        <v>153</v>
      </c>
      <c r="P21" s="413" t="s">
        <v>153</v>
      </c>
      <c r="Q21" s="413" t="s">
        <v>153</v>
      </c>
      <c r="R21" s="413" t="s">
        <v>153</v>
      </c>
      <c r="S21" s="413" t="s">
        <v>153</v>
      </c>
      <c r="T21" s="413" t="s">
        <v>153</v>
      </c>
      <c r="U21" s="413" t="s">
        <v>153</v>
      </c>
      <c r="V21" s="413" t="s">
        <v>153</v>
      </c>
      <c r="W21" s="413" t="s">
        <v>153</v>
      </c>
      <c r="X21" s="413" t="s">
        <v>153</v>
      </c>
      <c r="Y21" s="413" t="s">
        <v>153</v>
      </c>
      <c r="Z21" s="413" t="s">
        <v>153</v>
      </c>
      <c r="AA21" s="414" t="s">
        <v>153</v>
      </c>
      <c r="AB21" s="389"/>
      <c r="AC21" s="389"/>
      <c r="AD21" s="389"/>
      <c r="AE21" s="389"/>
      <c r="AF21" s="389"/>
      <c r="AG21" s="389"/>
      <c r="AH21" s="389"/>
      <c r="AI21" s="389"/>
      <c r="AJ21" s="389"/>
      <c r="AK21" s="389"/>
      <c r="AL21" s="389"/>
      <c r="AM21" s="389"/>
      <c r="AN21" s="389"/>
      <c r="AO21" s="389"/>
      <c r="AP21" s="389"/>
      <c r="AQ21" s="389"/>
      <c r="AR21" s="389"/>
      <c r="AS21" s="389"/>
      <c r="AT21" s="389"/>
      <c r="AU21" s="389"/>
      <c r="AV21" s="389"/>
      <c r="AW21" s="389"/>
      <c r="AX21" s="389"/>
      <c r="AY21" s="389"/>
      <c r="AZ21" s="389"/>
      <c r="BA21" s="389"/>
      <c r="BB21" s="389"/>
      <c r="BC21" s="389"/>
      <c r="BD21" s="389"/>
      <c r="BE21" s="389"/>
      <c r="BF21" s="389"/>
      <c r="BG21" s="389"/>
    </row>
    <row r="22" spans="1:59">
      <c r="A22" s="411" t="s">
        <v>6</v>
      </c>
      <c r="B22" s="412">
        <v>61.052252468561498</v>
      </c>
      <c r="C22" s="413">
        <v>80.742252263741904</v>
      </c>
      <c r="D22" s="413">
        <v>71.198682209832697</v>
      </c>
      <c r="E22" s="413">
        <v>80.223779994607696</v>
      </c>
      <c r="F22" s="413">
        <v>67.634423697880095</v>
      </c>
      <c r="G22" s="413">
        <v>47.802322933272599</v>
      </c>
      <c r="H22" s="413">
        <v>27.665412354970201</v>
      </c>
      <c r="I22" s="413">
        <v>37.977528089887599</v>
      </c>
      <c r="J22" s="413">
        <v>72.019357677078801</v>
      </c>
      <c r="K22" s="413">
        <v>46.381447421031602</v>
      </c>
      <c r="L22" s="413">
        <v>53.528628495339497</v>
      </c>
      <c r="M22" s="413">
        <v>12.168815943727999</v>
      </c>
      <c r="N22" s="414">
        <v>59.4894275399691</v>
      </c>
      <c r="O22" s="415">
        <v>50.865214044248098</v>
      </c>
      <c r="P22" s="413">
        <v>74.948770491803302</v>
      </c>
      <c r="Q22" s="413">
        <v>63.744075829383902</v>
      </c>
      <c r="R22" s="413">
        <v>70.053619302949102</v>
      </c>
      <c r="S22" s="413">
        <v>55.532974291230602</v>
      </c>
      <c r="T22" s="413">
        <v>26.9614835948645</v>
      </c>
      <c r="U22" s="413">
        <v>27.245315528753</v>
      </c>
      <c r="V22" s="413">
        <v>25.072349381741599</v>
      </c>
      <c r="W22" s="413">
        <v>59.270516717325201</v>
      </c>
      <c r="X22" s="413">
        <v>40.644171779141097</v>
      </c>
      <c r="Y22" s="413">
        <v>48.013245033112597</v>
      </c>
      <c r="Z22" s="413">
        <v>6.9894929191411599</v>
      </c>
      <c r="AA22" s="414">
        <v>38.448125544899703</v>
      </c>
      <c r="AB22" s="389"/>
      <c r="AC22" s="389"/>
      <c r="AD22" s="389"/>
      <c r="AE22" s="389"/>
      <c r="AF22" s="389"/>
      <c r="AG22" s="389"/>
      <c r="AH22" s="389"/>
      <c r="AI22" s="389"/>
      <c r="AJ22" s="389"/>
      <c r="AK22" s="389"/>
      <c r="AL22" s="389"/>
      <c r="AM22" s="389"/>
      <c r="AN22" s="389"/>
      <c r="AO22" s="389"/>
      <c r="AP22" s="389"/>
      <c r="AQ22" s="389"/>
      <c r="AR22" s="389"/>
      <c r="AS22" s="389"/>
      <c r="AT22" s="389"/>
      <c r="AU22" s="389"/>
      <c r="AV22" s="389"/>
      <c r="AW22" s="389"/>
      <c r="AX22" s="389"/>
      <c r="AY22" s="389"/>
      <c r="AZ22" s="389"/>
      <c r="BA22" s="389"/>
      <c r="BB22" s="389"/>
      <c r="BC22" s="389"/>
      <c r="BD22" s="389"/>
      <c r="BE22" s="389"/>
      <c r="BF22" s="389"/>
      <c r="BG22" s="389"/>
    </row>
    <row r="23" spans="1:59">
      <c r="A23" s="411" t="s">
        <v>7</v>
      </c>
      <c r="B23" s="412">
        <v>59.224747675435097</v>
      </c>
      <c r="C23" s="413">
        <v>73.128834355828204</v>
      </c>
      <c r="D23" s="413">
        <v>66.1607644744238</v>
      </c>
      <c r="E23" s="413">
        <v>79.996448548344105</v>
      </c>
      <c r="F23" s="413">
        <v>54.898970644300398</v>
      </c>
      <c r="G23" s="413">
        <v>28.714676390154999</v>
      </c>
      <c r="H23" s="413">
        <v>32.571138211382099</v>
      </c>
      <c r="I23" s="413">
        <v>39.652870493991998</v>
      </c>
      <c r="J23" s="413">
        <v>65.2375434530707</v>
      </c>
      <c r="K23" s="413">
        <v>42.265529841656502</v>
      </c>
      <c r="L23" s="413">
        <v>47.341337907375603</v>
      </c>
      <c r="M23" s="413">
        <v>26.762460709474599</v>
      </c>
      <c r="N23" s="414">
        <v>69.922480620155</v>
      </c>
      <c r="O23" s="415">
        <v>49.206142634044802</v>
      </c>
      <c r="P23" s="413">
        <v>59.3333333333333</v>
      </c>
      <c r="Q23" s="413">
        <v>69.179966978536001</v>
      </c>
      <c r="R23" s="413">
        <v>59.037558685446001</v>
      </c>
      <c r="S23" s="413">
        <v>43.912727272727302</v>
      </c>
      <c r="T23" s="413">
        <v>53.846153846153797</v>
      </c>
      <c r="U23" s="413">
        <v>25.801749271136998</v>
      </c>
      <c r="V23" s="413">
        <v>41.701030927835099</v>
      </c>
      <c r="W23" s="413">
        <v>59.814528593508498</v>
      </c>
      <c r="X23" s="413">
        <v>36.006051437216342</v>
      </c>
      <c r="Y23" s="413">
        <v>40.54054054054054</v>
      </c>
      <c r="Z23" s="413">
        <v>21.660649819494584</v>
      </c>
      <c r="AA23" s="414">
        <v>49.89816700611</v>
      </c>
      <c r="AB23" s="389"/>
      <c r="AC23" s="389"/>
      <c r="AD23" s="389"/>
      <c r="AE23" s="389"/>
      <c r="AF23" s="389"/>
      <c r="AG23" s="389"/>
      <c r="AH23" s="389"/>
      <c r="AI23" s="389"/>
      <c r="AJ23" s="389"/>
      <c r="AK23" s="389"/>
      <c r="AL23" s="389"/>
      <c r="AM23" s="389"/>
      <c r="AN23" s="389"/>
      <c r="AO23" s="389"/>
      <c r="AP23" s="389"/>
      <c r="AQ23" s="389"/>
      <c r="AR23" s="389"/>
      <c r="AS23" s="389"/>
      <c r="AT23" s="389"/>
      <c r="AU23" s="389"/>
      <c r="AV23" s="389"/>
      <c r="AW23" s="389"/>
      <c r="AX23" s="389"/>
      <c r="AY23" s="389"/>
      <c r="AZ23" s="389"/>
      <c r="BA23" s="389"/>
      <c r="BB23" s="389"/>
      <c r="BC23" s="389"/>
      <c r="BD23" s="389"/>
      <c r="BE23" s="389"/>
      <c r="BF23" s="389"/>
      <c r="BG23" s="389"/>
    </row>
    <row r="24" spans="1:59">
      <c r="A24" s="411" t="s">
        <v>8</v>
      </c>
      <c r="B24" s="412">
        <v>65.7995007226383</v>
      </c>
      <c r="C24" s="413">
        <v>91.018766756032207</v>
      </c>
      <c r="D24" s="413">
        <v>75.639097744360896</v>
      </c>
      <c r="E24" s="413">
        <v>84.010152284263995</v>
      </c>
      <c r="F24" s="413">
        <v>71.270491803278702</v>
      </c>
      <c r="G24" s="413">
        <v>62.874251497006</v>
      </c>
      <c r="H24" s="413">
        <v>33.161157024793397</v>
      </c>
      <c r="I24" s="413">
        <v>47.852760736196302</v>
      </c>
      <c r="J24" s="413">
        <v>74.901960784313701</v>
      </c>
      <c r="K24" s="413">
        <v>50.5791505791506</v>
      </c>
      <c r="L24" s="413">
        <v>72.151898734177195</v>
      </c>
      <c r="M24" s="413">
        <v>23.116883116883098</v>
      </c>
      <c r="N24" s="414">
        <v>58.661417322834602</v>
      </c>
      <c r="O24" s="415" t="s">
        <v>153</v>
      </c>
      <c r="P24" s="413" t="s">
        <v>153</v>
      </c>
      <c r="Q24" s="413" t="s">
        <v>153</v>
      </c>
      <c r="R24" s="413" t="s">
        <v>153</v>
      </c>
      <c r="S24" s="413" t="s">
        <v>153</v>
      </c>
      <c r="T24" s="413" t="s">
        <v>153</v>
      </c>
      <c r="U24" s="413" t="s">
        <v>153</v>
      </c>
      <c r="V24" s="413" t="s">
        <v>153</v>
      </c>
      <c r="W24" s="413" t="s">
        <v>153</v>
      </c>
      <c r="X24" s="413" t="s">
        <v>153</v>
      </c>
      <c r="Y24" s="413" t="s">
        <v>153</v>
      </c>
      <c r="Z24" s="413" t="s">
        <v>153</v>
      </c>
      <c r="AA24" s="414" t="s">
        <v>153</v>
      </c>
      <c r="AB24" s="389"/>
      <c r="AC24" s="389"/>
      <c r="AD24" s="389"/>
      <c r="AE24" s="389"/>
      <c r="AF24" s="389"/>
      <c r="AG24" s="389"/>
      <c r="AH24" s="389"/>
      <c r="AI24" s="389"/>
      <c r="AJ24" s="389"/>
      <c r="AK24" s="389"/>
      <c r="AL24" s="389"/>
      <c r="AM24" s="389"/>
      <c r="AN24" s="389"/>
      <c r="AO24" s="389"/>
      <c r="AP24" s="389"/>
      <c r="AQ24" s="389"/>
      <c r="AR24" s="389"/>
      <c r="AS24" s="389"/>
      <c r="AT24" s="389"/>
      <c r="AU24" s="389"/>
      <c r="AV24" s="389"/>
      <c r="AW24" s="389"/>
      <c r="AX24" s="389"/>
      <c r="AY24" s="389"/>
      <c r="AZ24" s="389"/>
      <c r="BA24" s="389"/>
      <c r="BB24" s="389"/>
      <c r="BC24" s="389"/>
      <c r="BD24" s="389"/>
      <c r="BE24" s="389"/>
      <c r="BF24" s="389"/>
      <c r="BG24" s="389"/>
    </row>
    <row r="25" spans="1:59">
      <c r="A25" s="411" t="s">
        <v>9</v>
      </c>
      <c r="B25" s="412">
        <v>61.001295263839602</v>
      </c>
      <c r="C25" s="413">
        <v>82.129173508483902</v>
      </c>
      <c r="D25" s="413">
        <v>73.645701421134106</v>
      </c>
      <c r="E25" s="413">
        <v>84.862954827619106</v>
      </c>
      <c r="F25" s="413">
        <v>64.889515052647198</v>
      </c>
      <c r="G25" s="413">
        <v>69.464847848898202</v>
      </c>
      <c r="H25" s="413">
        <v>22.090416588828699</v>
      </c>
      <c r="I25" s="413">
        <v>43.230344134639502</v>
      </c>
      <c r="J25" s="413">
        <v>73.241206030150707</v>
      </c>
      <c r="K25" s="413">
        <v>46.271705822267599</v>
      </c>
      <c r="L25" s="413">
        <v>46.5949820788531</v>
      </c>
      <c r="M25" s="413">
        <v>23.8514789175582</v>
      </c>
      <c r="N25" s="414">
        <v>54.816285998013903</v>
      </c>
      <c r="O25" s="415">
        <v>58.084371175581303</v>
      </c>
      <c r="P25" s="413">
        <v>82.238871749669499</v>
      </c>
      <c r="Q25" s="413">
        <v>73.886462882096097</v>
      </c>
      <c r="R25" s="413">
        <v>83.828753037951003</v>
      </c>
      <c r="S25" s="413">
        <v>64.393010423053298</v>
      </c>
      <c r="T25" s="413">
        <v>71.567267683772499</v>
      </c>
      <c r="U25" s="413">
        <v>18.614069296535199</v>
      </c>
      <c r="V25" s="413">
        <v>45.816186556927299</v>
      </c>
      <c r="W25" s="413">
        <v>69.391634980988599</v>
      </c>
      <c r="X25" s="413">
        <v>42.042440318302397</v>
      </c>
      <c r="Y25" s="413">
        <v>45.704467353951898</v>
      </c>
      <c r="Z25" s="413">
        <v>30.3571428571429</v>
      </c>
      <c r="AA25" s="414">
        <v>45.686900958466502</v>
      </c>
      <c r="AB25" s="389"/>
      <c r="AC25" s="389"/>
      <c r="AD25" s="389"/>
      <c r="AE25" s="389"/>
      <c r="AF25" s="389"/>
      <c r="AG25" s="389"/>
      <c r="AH25" s="389"/>
      <c r="AI25" s="389"/>
      <c r="AJ25" s="389"/>
      <c r="AK25" s="389"/>
      <c r="AL25" s="389"/>
      <c r="AM25" s="389"/>
      <c r="AN25" s="389"/>
      <c r="AO25" s="389"/>
      <c r="AP25" s="389"/>
      <c r="AQ25" s="389"/>
      <c r="AR25" s="389"/>
      <c r="AS25" s="389"/>
      <c r="AT25" s="389"/>
      <c r="AU25" s="389"/>
      <c r="AV25" s="389"/>
      <c r="AW25" s="389"/>
      <c r="AX25" s="389"/>
      <c r="AY25" s="389"/>
      <c r="AZ25" s="389"/>
      <c r="BA25" s="389"/>
      <c r="BB25" s="389"/>
      <c r="BC25" s="389"/>
      <c r="BD25" s="389"/>
      <c r="BE25" s="389"/>
      <c r="BF25" s="389"/>
      <c r="BG25" s="389"/>
    </row>
    <row r="26" spans="1:59">
      <c r="A26" s="411" t="s">
        <v>448</v>
      </c>
      <c r="B26" s="412">
        <v>55.804106770100802</v>
      </c>
      <c r="C26" s="413">
        <v>78.426778242677798</v>
      </c>
      <c r="D26" s="413">
        <v>70.8859655244609</v>
      </c>
      <c r="E26" s="413">
        <v>62.426161152079104</v>
      </c>
      <c r="F26" s="413">
        <v>60.6240840008834</v>
      </c>
      <c r="G26" s="413">
        <v>46.567793727464498</v>
      </c>
      <c r="H26" s="413">
        <v>31.0515429800612</v>
      </c>
      <c r="I26" s="413">
        <v>38.047798989056297</v>
      </c>
      <c r="J26" s="413">
        <v>63.6018774512956</v>
      </c>
      <c r="K26" s="413">
        <v>38.953673612438699</v>
      </c>
      <c r="L26" s="413">
        <v>36.691729323308302</v>
      </c>
      <c r="M26" s="413">
        <v>16.633737384524999</v>
      </c>
      <c r="N26" s="414">
        <v>57.956685499058402</v>
      </c>
      <c r="O26" s="415">
        <v>56.1201427274408</v>
      </c>
      <c r="P26" s="413">
        <v>69.380642591609103</v>
      </c>
      <c r="Q26" s="413">
        <v>74.454421294278305</v>
      </c>
      <c r="R26" s="413">
        <v>60.020996373353697</v>
      </c>
      <c r="S26" s="413">
        <v>60.689566874279798</v>
      </c>
      <c r="T26" s="413">
        <v>41.750709879565299</v>
      </c>
      <c r="U26" s="413">
        <v>23.842803356547002</v>
      </c>
      <c r="V26" s="413">
        <v>43.185514807426699</v>
      </c>
      <c r="W26" s="413">
        <v>58.590145023071798</v>
      </c>
      <c r="X26" s="413">
        <v>36.931953650278999</v>
      </c>
      <c r="Y26" s="413">
        <v>42.078481260397297</v>
      </c>
      <c r="Z26" s="413">
        <v>19.344870210136001</v>
      </c>
      <c r="AA26" s="414">
        <v>54.380664652568001</v>
      </c>
      <c r="AB26" s="389"/>
      <c r="AC26" s="389"/>
      <c r="AD26" s="389"/>
      <c r="AE26" s="389"/>
      <c r="AF26" s="389"/>
      <c r="AG26" s="389"/>
      <c r="AH26" s="389"/>
      <c r="AI26" s="389"/>
      <c r="AJ26" s="389"/>
      <c r="AK26" s="389"/>
      <c r="AL26" s="389"/>
      <c r="AM26" s="389"/>
      <c r="AN26" s="389"/>
      <c r="AO26" s="389"/>
      <c r="AP26" s="389"/>
      <c r="AQ26" s="389"/>
      <c r="AR26" s="389"/>
      <c r="AS26" s="389"/>
      <c r="AT26" s="389"/>
      <c r="AU26" s="389"/>
      <c r="AV26" s="389"/>
      <c r="AW26" s="389"/>
      <c r="AX26" s="389"/>
      <c r="AY26" s="389"/>
      <c r="AZ26" s="389"/>
      <c r="BA26" s="389"/>
      <c r="BB26" s="389"/>
      <c r="BC26" s="389"/>
      <c r="BD26" s="389"/>
      <c r="BE26" s="389"/>
      <c r="BF26" s="389"/>
      <c r="BG26" s="389"/>
    </row>
    <row r="27" spans="1:59">
      <c r="A27" s="411" t="s">
        <v>10</v>
      </c>
      <c r="B27" s="412">
        <v>54.533462118876102</v>
      </c>
      <c r="C27" s="413">
        <v>73.292593609814105</v>
      </c>
      <c r="D27" s="413">
        <v>72.673476645854706</v>
      </c>
      <c r="E27" s="413">
        <v>69.928077455048395</v>
      </c>
      <c r="F27" s="413">
        <v>54.687591798366697</v>
      </c>
      <c r="G27" s="413">
        <v>52.8485370051635</v>
      </c>
      <c r="H27" s="413">
        <v>22.107539164490898</v>
      </c>
      <c r="I27" s="413">
        <v>43.803241613268</v>
      </c>
      <c r="J27" s="413">
        <v>66.844238563983794</v>
      </c>
      <c r="K27" s="413">
        <v>41.887021510679503</v>
      </c>
      <c r="L27" s="413">
        <v>59.245923913043498</v>
      </c>
      <c r="M27" s="413">
        <v>16.7459159173297</v>
      </c>
      <c r="N27" s="414">
        <v>55.305999397045497</v>
      </c>
      <c r="O27" s="415">
        <v>44.892317928746898</v>
      </c>
      <c r="P27" s="413">
        <v>70.870508801543295</v>
      </c>
      <c r="Q27" s="413">
        <v>67.236996480250298</v>
      </c>
      <c r="R27" s="413">
        <v>56.196761818063599</v>
      </c>
      <c r="S27" s="413">
        <v>41.776583464224203</v>
      </c>
      <c r="T27" s="413">
        <v>58.020477815699699</v>
      </c>
      <c r="U27" s="413">
        <v>19.5737984056139</v>
      </c>
      <c r="V27" s="413">
        <v>31.5938247445097</v>
      </c>
      <c r="W27" s="413">
        <v>54.5705024311183</v>
      </c>
      <c r="X27" s="413">
        <v>26.5136054421769</v>
      </c>
      <c r="Y27" s="413">
        <v>42.0684292379471</v>
      </c>
      <c r="Z27" s="413">
        <v>10.506372717878101</v>
      </c>
      <c r="AA27" s="414">
        <v>46.516341525209</v>
      </c>
      <c r="AB27" s="389"/>
      <c r="AC27" s="389"/>
      <c r="AD27" s="389"/>
      <c r="AE27" s="389"/>
      <c r="AF27" s="389"/>
      <c r="AG27" s="389"/>
      <c r="AH27" s="389"/>
      <c r="AI27" s="389"/>
      <c r="AJ27" s="389"/>
      <c r="AK27" s="389"/>
      <c r="AL27" s="389"/>
      <c r="AM27" s="389"/>
      <c r="AN27" s="389"/>
      <c r="AO27" s="389"/>
      <c r="AP27" s="389"/>
      <c r="AQ27" s="389"/>
      <c r="AR27" s="389"/>
      <c r="AS27" s="389"/>
      <c r="AT27" s="389"/>
      <c r="AU27" s="389"/>
      <c r="AV27" s="389"/>
      <c r="AW27" s="389"/>
      <c r="AX27" s="389"/>
      <c r="AY27" s="389"/>
      <c r="AZ27" s="389"/>
      <c r="BA27" s="389"/>
      <c r="BB27" s="389"/>
      <c r="BC27" s="389"/>
      <c r="BD27" s="389"/>
      <c r="BE27" s="389"/>
      <c r="BF27" s="389"/>
      <c r="BG27" s="389"/>
    </row>
    <row r="28" spans="1:59">
      <c r="A28" s="411" t="s">
        <v>11</v>
      </c>
      <c r="B28" s="412" t="s">
        <v>153</v>
      </c>
      <c r="C28" s="413" t="s">
        <v>153</v>
      </c>
      <c r="D28" s="413" t="s">
        <v>153</v>
      </c>
      <c r="E28" s="413" t="s">
        <v>153</v>
      </c>
      <c r="F28" s="413" t="s">
        <v>153</v>
      </c>
      <c r="G28" s="413" t="s">
        <v>153</v>
      </c>
      <c r="H28" s="413" t="s">
        <v>153</v>
      </c>
      <c r="I28" s="413" t="s">
        <v>153</v>
      </c>
      <c r="J28" s="413" t="s">
        <v>153</v>
      </c>
      <c r="K28" s="413" t="s">
        <v>153</v>
      </c>
      <c r="L28" s="413" t="s">
        <v>153</v>
      </c>
      <c r="M28" s="413" t="s">
        <v>153</v>
      </c>
      <c r="N28" s="414" t="s">
        <v>153</v>
      </c>
      <c r="O28" s="415" t="s">
        <v>153</v>
      </c>
      <c r="P28" s="413" t="s">
        <v>153</v>
      </c>
      <c r="Q28" s="413" t="s">
        <v>153</v>
      </c>
      <c r="R28" s="413" t="s">
        <v>153</v>
      </c>
      <c r="S28" s="413" t="s">
        <v>153</v>
      </c>
      <c r="T28" s="413" t="s">
        <v>153</v>
      </c>
      <c r="U28" s="413" t="s">
        <v>153</v>
      </c>
      <c r="V28" s="413" t="s">
        <v>153</v>
      </c>
      <c r="W28" s="413" t="s">
        <v>153</v>
      </c>
      <c r="X28" s="413" t="s">
        <v>153</v>
      </c>
      <c r="Y28" s="413" t="s">
        <v>153</v>
      </c>
      <c r="Z28" s="413" t="s">
        <v>153</v>
      </c>
      <c r="AA28" s="414" t="s">
        <v>153</v>
      </c>
      <c r="AB28" s="389"/>
      <c r="AC28" s="389"/>
      <c r="AD28" s="389"/>
      <c r="AE28" s="389"/>
      <c r="AF28" s="389"/>
      <c r="AG28" s="389"/>
      <c r="AH28" s="389"/>
      <c r="AI28" s="389"/>
      <c r="AJ28" s="389"/>
      <c r="AK28" s="389"/>
      <c r="AL28" s="389"/>
      <c r="AM28" s="389"/>
      <c r="AN28" s="389"/>
      <c r="AO28" s="389"/>
      <c r="AP28" s="389"/>
      <c r="AQ28" s="389"/>
      <c r="AR28" s="389"/>
      <c r="AS28" s="389"/>
      <c r="AT28" s="389"/>
      <c r="AU28" s="389"/>
      <c r="AV28" s="389"/>
      <c r="AW28" s="389"/>
      <c r="AX28" s="389"/>
      <c r="AY28" s="389"/>
      <c r="AZ28" s="389"/>
      <c r="BA28" s="389"/>
      <c r="BB28" s="389"/>
      <c r="BC28" s="389"/>
      <c r="BD28" s="389"/>
      <c r="BE28" s="389"/>
      <c r="BF28" s="389"/>
      <c r="BG28" s="389"/>
    </row>
    <row r="29" spans="1:59">
      <c r="A29" s="411" t="s">
        <v>12</v>
      </c>
      <c r="B29" s="412">
        <v>62.307247166150397</v>
      </c>
      <c r="C29" s="413">
        <v>82.205102298560206</v>
      </c>
      <c r="D29" s="413">
        <v>69.6661237785016</v>
      </c>
      <c r="E29" s="413">
        <v>74.703233729021704</v>
      </c>
      <c r="F29" s="413">
        <v>68.373534564074902</v>
      </c>
      <c r="G29" s="413">
        <v>59.466357308584698</v>
      </c>
      <c r="H29" s="413">
        <v>22.2405498281787</v>
      </c>
      <c r="I29" s="413">
        <v>40.585106382978701</v>
      </c>
      <c r="J29" s="413">
        <v>67.461263408820002</v>
      </c>
      <c r="K29" s="413">
        <v>46.500402252614599</v>
      </c>
      <c r="L29" s="413">
        <v>50.902527075812301</v>
      </c>
      <c r="M29" s="413">
        <v>17.2019985724483</v>
      </c>
      <c r="N29" s="414">
        <v>47.702060221869999</v>
      </c>
      <c r="O29" s="415">
        <v>55.112312109441</v>
      </c>
      <c r="P29" s="413">
        <v>71.864617940199295</v>
      </c>
      <c r="Q29" s="413">
        <v>68.920521945432995</v>
      </c>
      <c r="R29" s="413">
        <v>70.392609699769096</v>
      </c>
      <c r="S29" s="413">
        <v>54.307468560184802</v>
      </c>
      <c r="T29" s="413">
        <v>30.762735716296099</v>
      </c>
      <c r="U29" s="413">
        <v>20.545580110497198</v>
      </c>
      <c r="V29" s="413">
        <v>31.342182890855501</v>
      </c>
      <c r="W29" s="413">
        <v>52.508361204013397</v>
      </c>
      <c r="X29" s="413">
        <v>37.619047619047599</v>
      </c>
      <c r="Y29" s="413">
        <v>29.729729729729701</v>
      </c>
      <c r="Z29" s="413">
        <v>15.630550621669601</v>
      </c>
      <c r="AA29" s="414">
        <v>41.721234798877497</v>
      </c>
      <c r="AB29" s="389"/>
      <c r="AC29" s="389"/>
      <c r="AD29" s="389"/>
      <c r="AE29" s="389"/>
      <c r="AF29" s="389"/>
      <c r="AG29" s="389"/>
      <c r="AH29" s="389"/>
      <c r="AI29" s="389"/>
      <c r="AJ29" s="389"/>
      <c r="AK29" s="389"/>
      <c r="AL29" s="389"/>
      <c r="AM29" s="389"/>
      <c r="AN29" s="389"/>
      <c r="AO29" s="389"/>
      <c r="AP29" s="389"/>
      <c r="AQ29" s="389"/>
      <c r="AR29" s="389"/>
      <c r="AS29" s="389"/>
      <c r="AT29" s="389"/>
      <c r="AU29" s="389"/>
      <c r="AV29" s="389"/>
      <c r="AW29" s="389"/>
      <c r="AX29" s="389"/>
      <c r="AY29" s="389"/>
      <c r="AZ29" s="389"/>
      <c r="BA29" s="389"/>
      <c r="BB29" s="389"/>
      <c r="BC29" s="389"/>
      <c r="BD29" s="389"/>
      <c r="BE29" s="389"/>
      <c r="BF29" s="389"/>
      <c r="BG29" s="389"/>
    </row>
    <row r="30" spans="1:59">
      <c r="A30" s="411" t="s">
        <v>13</v>
      </c>
      <c r="B30" s="412">
        <v>64.8189762796504</v>
      </c>
      <c r="C30" s="413">
        <v>83.768656716417894</v>
      </c>
      <c r="D30" s="413">
        <v>62.575452716297796</v>
      </c>
      <c r="E30" s="413">
        <v>85.908319185059398</v>
      </c>
      <c r="F30" s="413">
        <v>63.553233180927499</v>
      </c>
      <c r="G30" s="413">
        <v>79.787234042553195</v>
      </c>
      <c r="H30" s="413">
        <v>32.598039215686299</v>
      </c>
      <c r="I30" s="413">
        <v>39.184952978056401</v>
      </c>
      <c r="J30" s="413">
        <v>60.194174757281601</v>
      </c>
      <c r="K30" s="413">
        <v>44.329896907216501</v>
      </c>
      <c r="L30" s="413">
        <v>35</v>
      </c>
      <c r="M30" s="413">
        <v>13.1313131313131</v>
      </c>
      <c r="N30" s="414">
        <v>72.727272727272705</v>
      </c>
      <c r="O30" s="415">
        <v>66.882696046662304</v>
      </c>
      <c r="P30" s="413">
        <v>90.575916230366502</v>
      </c>
      <c r="Q30" s="413">
        <v>68.656716417910403</v>
      </c>
      <c r="R30" s="413">
        <v>81.779661016949206</v>
      </c>
      <c r="S30" s="413">
        <v>56.621004566209997</v>
      </c>
      <c r="T30" s="413" t="s">
        <v>142</v>
      </c>
      <c r="U30" s="413">
        <v>24.545454545454501</v>
      </c>
      <c r="V30" s="413">
        <v>48.484848484848499</v>
      </c>
      <c r="W30" s="413">
        <v>69.3333333333333</v>
      </c>
      <c r="X30" s="413">
        <v>46.875</v>
      </c>
      <c r="Y30" s="413">
        <v>28.571428571428601</v>
      </c>
      <c r="Z30" s="413">
        <v>21.568627450980401</v>
      </c>
      <c r="AA30" s="414" t="s">
        <v>142</v>
      </c>
      <c r="AB30" s="389"/>
      <c r="AC30" s="389"/>
      <c r="AD30" s="389"/>
      <c r="AE30" s="389"/>
      <c r="AF30" s="389"/>
      <c r="AG30" s="389"/>
      <c r="AH30" s="389"/>
      <c r="AI30" s="389"/>
      <c r="AJ30" s="389"/>
      <c r="AK30" s="389"/>
      <c r="AL30" s="389"/>
      <c r="AM30" s="389"/>
      <c r="AN30" s="389"/>
      <c r="AO30" s="389"/>
      <c r="AP30" s="389"/>
      <c r="AQ30" s="389"/>
      <c r="AR30" s="389"/>
      <c r="AS30" s="389"/>
      <c r="AT30" s="389"/>
      <c r="AU30" s="389"/>
      <c r="AV30" s="389"/>
      <c r="AW30" s="389"/>
      <c r="AX30" s="389"/>
      <c r="AY30" s="389"/>
      <c r="AZ30" s="389"/>
      <c r="BA30" s="389"/>
      <c r="BB30" s="389"/>
      <c r="BC30" s="389"/>
      <c r="BD30" s="389"/>
      <c r="BE30" s="389"/>
      <c r="BF30" s="389"/>
      <c r="BG30" s="389"/>
    </row>
    <row r="31" spans="1:59">
      <c r="A31" s="411" t="s">
        <v>14</v>
      </c>
      <c r="B31" s="412">
        <v>57.216483394424102</v>
      </c>
      <c r="C31" s="413">
        <v>76.179682670513102</v>
      </c>
      <c r="D31" s="413">
        <v>61.718647190419802</v>
      </c>
      <c r="E31" s="413">
        <v>80.3376906318083</v>
      </c>
      <c r="F31" s="413">
        <v>53.873952009251198</v>
      </c>
      <c r="G31" s="413">
        <v>52.582159624413201</v>
      </c>
      <c r="H31" s="413">
        <v>20.5729166666667</v>
      </c>
      <c r="I31" s="413">
        <v>42.369337979094098</v>
      </c>
      <c r="J31" s="413">
        <v>42.3586880669923</v>
      </c>
      <c r="K31" s="413">
        <v>42.398884239888403</v>
      </c>
      <c r="L31" s="413">
        <v>42.390548992355797</v>
      </c>
      <c r="M31" s="413">
        <v>42.329149232914901</v>
      </c>
      <c r="N31" s="414">
        <v>43.502824858757101</v>
      </c>
      <c r="O31" s="415">
        <v>56.673488780059898</v>
      </c>
      <c r="P31" s="413">
        <v>78.195181706819099</v>
      </c>
      <c r="Q31" s="413">
        <v>64.968383017163504</v>
      </c>
      <c r="R31" s="413">
        <v>74.765917602996296</v>
      </c>
      <c r="S31" s="413">
        <v>56.139518329576497</v>
      </c>
      <c r="T31" s="413">
        <v>66.047745358090197</v>
      </c>
      <c r="U31" s="413">
        <v>23.640661938534301</v>
      </c>
      <c r="V31" s="413">
        <v>48.248378127896203</v>
      </c>
      <c r="W31" s="413">
        <v>60.520722635494202</v>
      </c>
      <c r="X31" s="413">
        <v>44.419642857142897</v>
      </c>
      <c r="Y31" s="413">
        <v>39.935064935064901</v>
      </c>
      <c r="Z31" s="413">
        <v>40.840190558683403</v>
      </c>
      <c r="AA31" s="414">
        <v>40.700218818380698</v>
      </c>
      <c r="AB31" s="389"/>
      <c r="AC31" s="389"/>
      <c r="AD31" s="389"/>
      <c r="AE31" s="389"/>
      <c r="AF31" s="389"/>
      <c r="AG31" s="389"/>
      <c r="AH31" s="389"/>
      <c r="AI31" s="389"/>
      <c r="AJ31" s="389"/>
      <c r="AK31" s="389"/>
      <c r="AL31" s="389"/>
      <c r="AM31" s="389"/>
      <c r="AN31" s="389"/>
      <c r="AO31" s="389"/>
      <c r="AP31" s="389"/>
      <c r="AQ31" s="389"/>
      <c r="AR31" s="389"/>
      <c r="AS31" s="389"/>
      <c r="AT31" s="389"/>
      <c r="AU31" s="389"/>
      <c r="AV31" s="389"/>
      <c r="AW31" s="389"/>
      <c r="AX31" s="389"/>
      <c r="AY31" s="389"/>
      <c r="AZ31" s="389"/>
      <c r="BA31" s="389"/>
      <c r="BB31" s="389"/>
      <c r="BC31" s="389"/>
      <c r="BD31" s="389"/>
      <c r="BE31" s="389"/>
      <c r="BF31" s="389"/>
      <c r="BG31" s="389"/>
    </row>
    <row r="32" spans="1:59">
      <c r="A32" s="411" t="s">
        <v>15</v>
      </c>
      <c r="B32" s="412">
        <v>58.835543537669402</v>
      </c>
      <c r="C32" s="413">
        <v>82.224865062665799</v>
      </c>
      <c r="D32" s="413">
        <v>61.998081403316398</v>
      </c>
      <c r="E32" s="413">
        <v>78.869099083520695</v>
      </c>
      <c r="F32" s="413">
        <v>56.7651586925628</v>
      </c>
      <c r="G32" s="413">
        <v>79.038461538461505</v>
      </c>
      <c r="H32" s="413">
        <v>28.131590046393899</v>
      </c>
      <c r="I32" s="413">
        <v>43.263877843168402</v>
      </c>
      <c r="J32" s="413">
        <v>61.956998683633202</v>
      </c>
      <c r="K32" s="413">
        <v>37.716535433070902</v>
      </c>
      <c r="L32" s="413">
        <v>37.611940298507498</v>
      </c>
      <c r="M32" s="413">
        <v>26.123876123876101</v>
      </c>
      <c r="N32" s="414">
        <v>55.1898734177215</v>
      </c>
      <c r="O32" s="415">
        <v>59.928425092710199</v>
      </c>
      <c r="P32" s="413">
        <v>87.662245043503106</v>
      </c>
      <c r="Q32" s="413">
        <v>69.070390206580001</v>
      </c>
      <c r="R32" s="413">
        <v>67.552703941338194</v>
      </c>
      <c r="S32" s="413">
        <v>55.8633981810516</v>
      </c>
      <c r="T32" s="413" t="s">
        <v>153</v>
      </c>
      <c r="U32" s="413">
        <v>23.662488535615999</v>
      </c>
      <c r="V32" s="413">
        <v>42.516921534219101</v>
      </c>
      <c r="W32" s="413">
        <v>67.213114754098399</v>
      </c>
      <c r="X32" s="413">
        <v>33.982035928143702</v>
      </c>
      <c r="Y32" s="413">
        <v>33.800350262697002</v>
      </c>
      <c r="Z32" s="413" t="s">
        <v>153</v>
      </c>
      <c r="AA32" s="414">
        <v>48.014440433212997</v>
      </c>
      <c r="AB32" s="389"/>
      <c r="AC32" s="389"/>
      <c r="AD32" s="389"/>
      <c r="AE32" s="389"/>
      <c r="AF32" s="389"/>
      <c r="AG32" s="389"/>
      <c r="AH32" s="389"/>
      <c r="AI32" s="389"/>
      <c r="AJ32" s="389"/>
      <c r="AK32" s="389"/>
      <c r="AL32" s="389"/>
      <c r="AM32" s="389"/>
      <c r="AN32" s="389"/>
      <c r="AO32" s="389"/>
      <c r="AP32" s="389"/>
      <c r="AQ32" s="389"/>
      <c r="AR32" s="389"/>
      <c r="AS32" s="389"/>
      <c r="AT32" s="389"/>
      <c r="AU32" s="389"/>
      <c r="AV32" s="389"/>
      <c r="AW32" s="389"/>
      <c r="AX32" s="389"/>
      <c r="AY32" s="389"/>
      <c r="AZ32" s="389"/>
      <c r="BA32" s="389"/>
      <c r="BB32" s="389"/>
      <c r="BC32" s="389"/>
      <c r="BD32" s="389"/>
      <c r="BE32" s="389"/>
      <c r="BF32" s="389"/>
      <c r="BG32" s="389"/>
    </row>
    <row r="33" spans="1:59">
      <c r="A33" s="411" t="s">
        <v>16</v>
      </c>
      <c r="B33" s="412">
        <v>62.217186972528602</v>
      </c>
      <c r="C33" s="413">
        <v>87.806363221190395</v>
      </c>
      <c r="D33" s="413">
        <v>75.088822336725002</v>
      </c>
      <c r="E33" s="413">
        <v>68.699993387555395</v>
      </c>
      <c r="F33" s="413">
        <v>59.308987055125598</v>
      </c>
      <c r="G33" s="413">
        <v>50.708055894213601</v>
      </c>
      <c r="H33" s="413">
        <v>39.686122082210098</v>
      </c>
      <c r="I33" s="413">
        <v>54.678859290851904</v>
      </c>
      <c r="J33" s="413">
        <v>71.452500598229193</v>
      </c>
      <c r="K33" s="413">
        <v>41.904496728386498</v>
      </c>
      <c r="L33" s="413">
        <v>54.255319148936202</v>
      </c>
      <c r="M33" s="413">
        <v>25.456364091022799</v>
      </c>
      <c r="N33" s="414">
        <v>47.975291695264197</v>
      </c>
      <c r="O33" s="415">
        <v>55.818130003925198</v>
      </c>
      <c r="P33" s="413" t="s">
        <v>153</v>
      </c>
      <c r="Q33" s="413" t="s">
        <v>153</v>
      </c>
      <c r="R33" s="413" t="s">
        <v>153</v>
      </c>
      <c r="S33" s="413" t="s">
        <v>153</v>
      </c>
      <c r="T33" s="413" t="s">
        <v>153</v>
      </c>
      <c r="U33" s="413" t="s">
        <v>153</v>
      </c>
      <c r="V33" s="413" t="s">
        <v>153</v>
      </c>
      <c r="W33" s="413" t="s">
        <v>153</v>
      </c>
      <c r="X33" s="413" t="s">
        <v>153</v>
      </c>
      <c r="Y33" s="413" t="s">
        <v>153</v>
      </c>
      <c r="Z33" s="413" t="s">
        <v>153</v>
      </c>
      <c r="AA33" s="414" t="s">
        <v>153</v>
      </c>
      <c r="AB33" s="389"/>
      <c r="AC33" s="389"/>
      <c r="AD33" s="389"/>
      <c r="AE33" s="389"/>
      <c r="AF33" s="389"/>
      <c r="AG33" s="389"/>
      <c r="AH33" s="389"/>
      <c r="AI33" s="389"/>
      <c r="AJ33" s="389"/>
      <c r="AK33" s="389"/>
      <c r="AL33" s="389"/>
      <c r="AM33" s="389"/>
      <c r="AN33" s="389"/>
      <c r="AO33" s="389"/>
      <c r="AP33" s="389"/>
      <c r="AQ33" s="389"/>
      <c r="AR33" s="389"/>
      <c r="AS33" s="389"/>
      <c r="AT33" s="389"/>
      <c r="AU33" s="389"/>
      <c r="AV33" s="389"/>
      <c r="AW33" s="389"/>
      <c r="AX33" s="389"/>
      <c r="AY33" s="389"/>
      <c r="AZ33" s="389"/>
      <c r="BA33" s="389"/>
      <c r="BB33" s="389"/>
      <c r="BC33" s="389"/>
      <c r="BD33" s="389"/>
      <c r="BE33" s="389"/>
      <c r="BF33" s="389"/>
      <c r="BG33" s="389"/>
    </row>
    <row r="34" spans="1:59">
      <c r="A34" s="411" t="s">
        <v>17</v>
      </c>
      <c r="B34" s="412">
        <v>42.1982354432918</v>
      </c>
      <c r="C34" s="413">
        <v>59.407855809931299</v>
      </c>
      <c r="D34" s="413">
        <v>69.039792006345607</v>
      </c>
      <c r="E34" s="413">
        <v>58.2881285207594</v>
      </c>
      <c r="F34" s="413">
        <v>35.316711530034603</v>
      </c>
      <c r="G34" s="413">
        <v>90.862697448359697</v>
      </c>
      <c r="H34" s="413">
        <v>11.3445809790983</v>
      </c>
      <c r="I34" s="413">
        <v>25.5550090178718</v>
      </c>
      <c r="J34" s="413" t="s">
        <v>153</v>
      </c>
      <c r="K34" s="413" t="s">
        <v>153</v>
      </c>
      <c r="L34" s="413" t="s">
        <v>153</v>
      </c>
      <c r="M34" s="413" t="s">
        <v>153</v>
      </c>
      <c r="N34" s="414">
        <v>39.945699772289402</v>
      </c>
      <c r="O34" s="415">
        <v>35.639888302741703</v>
      </c>
      <c r="P34" s="413">
        <v>59.377433926995202</v>
      </c>
      <c r="Q34" s="413">
        <v>69.349771905702795</v>
      </c>
      <c r="R34" s="413">
        <v>50.133384146341498</v>
      </c>
      <c r="S34" s="413">
        <v>25.964709106500401</v>
      </c>
      <c r="T34" s="413" t="s">
        <v>153</v>
      </c>
      <c r="U34" s="413">
        <v>8.8884261508680193</v>
      </c>
      <c r="V34" s="413">
        <v>24.568368225909101</v>
      </c>
      <c r="W34" s="413" t="s">
        <v>153</v>
      </c>
      <c r="X34" s="413" t="s">
        <v>153</v>
      </c>
      <c r="Y34" s="413" t="s">
        <v>153</v>
      </c>
      <c r="Z34" s="413" t="s">
        <v>153</v>
      </c>
      <c r="AA34" s="414">
        <v>37.6742138979901</v>
      </c>
      <c r="AB34" s="389"/>
      <c r="AC34" s="389"/>
      <c r="AD34" s="389"/>
      <c r="AE34" s="389"/>
      <c r="AF34" s="389"/>
      <c r="AG34" s="389"/>
      <c r="AH34" s="389"/>
      <c r="AI34" s="389"/>
      <c r="AJ34" s="389"/>
      <c r="AK34" s="389"/>
      <c r="AL34" s="389"/>
      <c r="AM34" s="389"/>
      <c r="AN34" s="389"/>
      <c r="AO34" s="389"/>
      <c r="AP34" s="389"/>
      <c r="AQ34" s="389"/>
      <c r="AR34" s="389"/>
      <c r="AS34" s="389"/>
      <c r="AT34" s="389"/>
      <c r="AU34" s="389"/>
      <c r="AV34" s="389"/>
      <c r="AW34" s="389"/>
      <c r="AX34" s="389"/>
      <c r="AY34" s="389"/>
      <c r="AZ34" s="389"/>
      <c r="BA34" s="389"/>
      <c r="BB34" s="389"/>
      <c r="BC34" s="389"/>
      <c r="BD34" s="389"/>
      <c r="BE34" s="389"/>
      <c r="BF34" s="389"/>
      <c r="BG34" s="389"/>
    </row>
    <row r="35" spans="1:59">
      <c r="A35" s="411" t="s">
        <v>18</v>
      </c>
      <c r="B35" s="412">
        <v>47.883748184456799</v>
      </c>
      <c r="C35" s="413">
        <v>70.698763683895194</v>
      </c>
      <c r="D35" s="413">
        <v>66.989129735640304</v>
      </c>
      <c r="E35" s="413">
        <v>65.586872221696794</v>
      </c>
      <c r="F35" s="413">
        <v>45.153621930627203</v>
      </c>
      <c r="G35" s="413">
        <v>37.318487351839501</v>
      </c>
      <c r="H35" s="413">
        <v>24.159592167569599</v>
      </c>
      <c r="I35" s="413">
        <v>40.066683765067999</v>
      </c>
      <c r="J35" s="413">
        <v>48.730046394589898</v>
      </c>
      <c r="K35" s="413">
        <v>43.9909297052154</v>
      </c>
      <c r="L35" s="413">
        <v>55.924071756362103</v>
      </c>
      <c r="M35" s="413">
        <v>24.015951554538098</v>
      </c>
      <c r="N35" s="414">
        <v>39.584067677123699</v>
      </c>
      <c r="O35" s="415">
        <v>44.613280409751901</v>
      </c>
      <c r="P35" s="413">
        <v>73.478927762763902</v>
      </c>
      <c r="Q35" s="413">
        <v>69.060591371788703</v>
      </c>
      <c r="R35" s="413">
        <v>50.444485316657499</v>
      </c>
      <c r="S35" s="413">
        <v>40.0875803264681</v>
      </c>
      <c r="T35" s="413">
        <v>38.7349201173785</v>
      </c>
      <c r="U35" s="413">
        <v>23.250986090927999</v>
      </c>
      <c r="V35" s="413">
        <v>47.272994200983597</v>
      </c>
      <c r="W35" s="413">
        <v>56.530805687203802</v>
      </c>
      <c r="X35" s="413">
        <v>40.808248181901902</v>
      </c>
      <c r="Y35" s="413">
        <v>57.868410927279697</v>
      </c>
      <c r="Z35" s="413">
        <v>41.573604060913702</v>
      </c>
      <c r="AA35" s="414">
        <v>32.757959340237797</v>
      </c>
      <c r="AB35" s="389"/>
      <c r="AC35" s="389"/>
      <c r="AD35" s="389"/>
      <c r="AE35" s="389"/>
      <c r="AF35" s="389"/>
      <c r="AG35" s="389"/>
      <c r="AH35" s="389"/>
      <c r="AI35" s="389"/>
      <c r="AJ35" s="389"/>
      <c r="AK35" s="389"/>
      <c r="AL35" s="389"/>
      <c r="AM35" s="389"/>
      <c r="AN35" s="389"/>
      <c r="AO35" s="389"/>
      <c r="AP35" s="389"/>
      <c r="AQ35" s="389"/>
      <c r="AR35" s="389"/>
      <c r="AS35" s="389"/>
      <c r="AT35" s="389"/>
      <c r="AU35" s="389"/>
      <c r="AV35" s="389"/>
      <c r="AW35" s="389"/>
      <c r="AX35" s="389"/>
      <c r="AY35" s="389"/>
      <c r="AZ35" s="389"/>
      <c r="BA35" s="389"/>
      <c r="BB35" s="389"/>
      <c r="BC35" s="389"/>
      <c r="BD35" s="389"/>
      <c r="BE35" s="389"/>
      <c r="BF35" s="389"/>
      <c r="BG35" s="389"/>
    </row>
    <row r="36" spans="1:59">
      <c r="A36" s="411" t="s">
        <v>49</v>
      </c>
      <c r="B36" s="412">
        <v>60.655737704918003</v>
      </c>
      <c r="C36" s="413">
        <v>100</v>
      </c>
      <c r="D36" s="413">
        <v>58.4158415841584</v>
      </c>
      <c r="E36" s="413">
        <v>73.3333333333333</v>
      </c>
      <c r="F36" s="413">
        <v>61.2200435729848</v>
      </c>
      <c r="G36" s="413" t="s">
        <v>142</v>
      </c>
      <c r="H36" s="413">
        <v>42.553191489361701</v>
      </c>
      <c r="I36" s="413">
        <v>43.518518518518498</v>
      </c>
      <c r="J36" s="413">
        <v>61.764705882352899</v>
      </c>
      <c r="K36" s="413">
        <v>38.461538461538503</v>
      </c>
      <c r="L36" s="413">
        <v>63.636363636363598</v>
      </c>
      <c r="M36" s="413">
        <v>28</v>
      </c>
      <c r="N36" s="414" t="s">
        <v>142</v>
      </c>
      <c r="O36" s="415" t="s">
        <v>153</v>
      </c>
      <c r="P36" s="413" t="s">
        <v>153</v>
      </c>
      <c r="Q36" s="413" t="s">
        <v>153</v>
      </c>
      <c r="R36" s="413" t="s">
        <v>153</v>
      </c>
      <c r="S36" s="413" t="s">
        <v>153</v>
      </c>
      <c r="T36" s="413" t="s">
        <v>153</v>
      </c>
      <c r="U36" s="413" t="s">
        <v>153</v>
      </c>
      <c r="V36" s="413" t="s">
        <v>153</v>
      </c>
      <c r="W36" s="413" t="s">
        <v>153</v>
      </c>
      <c r="X36" s="413" t="s">
        <v>153</v>
      </c>
      <c r="Y36" s="413" t="s">
        <v>153</v>
      </c>
      <c r="Z36" s="413" t="s">
        <v>153</v>
      </c>
      <c r="AA36" s="414" t="s">
        <v>153</v>
      </c>
      <c r="AB36" s="389"/>
      <c r="AC36" s="389"/>
      <c r="AD36" s="389"/>
      <c r="AE36" s="389"/>
      <c r="AF36" s="389"/>
      <c r="AG36" s="389"/>
      <c r="AH36" s="389"/>
      <c r="AI36" s="389"/>
      <c r="AJ36" s="389"/>
      <c r="AK36" s="389"/>
      <c r="AL36" s="389"/>
      <c r="AM36" s="389"/>
      <c r="AN36" s="389"/>
      <c r="AO36" s="389"/>
      <c r="AP36" s="389"/>
      <c r="AQ36" s="389"/>
      <c r="AR36" s="389"/>
      <c r="AS36" s="389"/>
      <c r="AT36" s="389"/>
      <c r="AU36" s="389"/>
      <c r="AV36" s="389"/>
      <c r="AW36" s="389"/>
      <c r="AX36" s="389"/>
      <c r="AY36" s="389"/>
      <c r="AZ36" s="389"/>
      <c r="BA36" s="389"/>
      <c r="BB36" s="389"/>
      <c r="BC36" s="389"/>
      <c r="BD36" s="389"/>
      <c r="BE36" s="389"/>
      <c r="BF36" s="389"/>
      <c r="BG36" s="389"/>
    </row>
    <row r="37" spans="1:59">
      <c r="A37" s="411" t="s">
        <v>19</v>
      </c>
      <c r="B37" s="412">
        <v>54.2814495597272</v>
      </c>
      <c r="C37" s="413">
        <v>72.172108966263806</v>
      </c>
      <c r="D37" s="413">
        <v>58.024473207580499</v>
      </c>
      <c r="E37" s="413">
        <v>66.656612229068799</v>
      </c>
      <c r="F37" s="413">
        <v>59.056172798438801</v>
      </c>
      <c r="G37" s="413">
        <v>24.899713467048699</v>
      </c>
      <c r="H37" s="413">
        <v>28.743008598380499</v>
      </c>
      <c r="I37" s="413">
        <v>47.131852259440102</v>
      </c>
      <c r="J37" s="413">
        <v>58.977965307079202</v>
      </c>
      <c r="K37" s="413">
        <v>40.994580809690802</v>
      </c>
      <c r="L37" s="413">
        <v>45.516877637130797</v>
      </c>
      <c r="M37" s="413">
        <v>39.357249626307897</v>
      </c>
      <c r="N37" s="414">
        <v>36.017044180309497</v>
      </c>
      <c r="O37" s="415">
        <v>51.558556525663498</v>
      </c>
      <c r="P37" s="413">
        <v>65.643299470543099</v>
      </c>
      <c r="Q37" s="413">
        <v>60.431922551818303</v>
      </c>
      <c r="R37" s="413">
        <v>60.618565850195203</v>
      </c>
      <c r="S37" s="413">
        <v>54.955193229199097</v>
      </c>
      <c r="T37" s="413">
        <v>55.078881815665603</v>
      </c>
      <c r="U37" s="413">
        <v>22.2180990549701</v>
      </c>
      <c r="V37" s="413">
        <v>46.022573013225802</v>
      </c>
      <c r="W37" s="413">
        <v>51.788990825688103</v>
      </c>
      <c r="X37" s="413">
        <v>57.4346793349169</v>
      </c>
      <c r="Y37" s="413">
        <v>45.803571428571402</v>
      </c>
      <c r="Z37" s="413">
        <v>42.718765391561298</v>
      </c>
      <c r="AA37" s="414">
        <v>25.1196596348165</v>
      </c>
      <c r="AB37" s="389"/>
      <c r="AC37" s="389"/>
      <c r="AD37" s="389"/>
      <c r="AE37" s="389"/>
      <c r="AF37" s="389"/>
      <c r="AG37" s="389"/>
      <c r="AH37" s="389"/>
      <c r="AI37" s="389"/>
      <c r="AJ37" s="389"/>
      <c r="AK37" s="389"/>
      <c r="AL37" s="389"/>
      <c r="AM37" s="389"/>
      <c r="AN37" s="389"/>
      <c r="AO37" s="389"/>
      <c r="AP37" s="389"/>
      <c r="AQ37" s="389"/>
      <c r="AR37" s="389"/>
      <c r="AS37" s="389"/>
      <c r="AT37" s="389"/>
      <c r="AU37" s="389"/>
      <c r="AV37" s="389"/>
      <c r="AW37" s="389"/>
      <c r="AX37" s="389"/>
      <c r="AY37" s="389"/>
      <c r="AZ37" s="389"/>
      <c r="BA37" s="389"/>
      <c r="BB37" s="389"/>
      <c r="BC37" s="389"/>
      <c r="BD37" s="389"/>
      <c r="BE37" s="389"/>
      <c r="BF37" s="389"/>
      <c r="BG37" s="389"/>
    </row>
    <row r="38" spans="1:59">
      <c r="A38" s="411" t="s">
        <v>20</v>
      </c>
      <c r="B38" s="412">
        <v>56.563922779718098</v>
      </c>
      <c r="C38" s="413">
        <v>79.058587352739195</v>
      </c>
      <c r="D38" s="413">
        <v>58.572796934865899</v>
      </c>
      <c r="E38" s="413">
        <v>74.991435423090095</v>
      </c>
      <c r="F38" s="413">
        <v>53.824580147574402</v>
      </c>
      <c r="G38" s="413">
        <v>51.824019674818999</v>
      </c>
      <c r="H38" s="413">
        <v>20.968128444764002</v>
      </c>
      <c r="I38" s="413">
        <v>25.765899006972301</v>
      </c>
      <c r="J38" s="413">
        <v>60.556464811783961</v>
      </c>
      <c r="K38" s="413">
        <v>26.731980405878236</v>
      </c>
      <c r="L38" s="413">
        <v>32.227488151658768</v>
      </c>
      <c r="M38" s="413">
        <v>12.837084911967908</v>
      </c>
      <c r="N38" s="414">
        <v>54.894104178591903</v>
      </c>
      <c r="O38" s="415">
        <v>54.836854004735848</v>
      </c>
      <c r="P38" s="413">
        <v>75.917065390749599</v>
      </c>
      <c r="Q38" s="413">
        <v>60.967153284671539</v>
      </c>
      <c r="R38" s="413">
        <v>75.59630674531931</v>
      </c>
      <c r="S38" s="413">
        <v>48.87804503189119</v>
      </c>
      <c r="T38" s="413">
        <v>48.504815002534215</v>
      </c>
      <c r="U38" s="413">
        <v>12.5</v>
      </c>
      <c r="V38" s="413">
        <v>28.303471444568867</v>
      </c>
      <c r="W38" s="413">
        <v>54.156769596199524</v>
      </c>
      <c r="X38" s="413">
        <v>24.444444444444443</v>
      </c>
      <c r="Y38" s="413">
        <v>27.753303964757709</v>
      </c>
      <c r="Z38" s="413">
        <v>13.628158844765343</v>
      </c>
      <c r="AA38" s="414">
        <v>38.426453819840368</v>
      </c>
      <c r="AB38" s="389"/>
      <c r="AC38" s="389"/>
      <c r="AD38" s="389"/>
      <c r="AE38" s="389"/>
      <c r="AF38" s="389"/>
      <c r="AG38" s="389"/>
      <c r="AH38" s="389"/>
      <c r="AI38" s="389"/>
      <c r="AJ38" s="389"/>
      <c r="AK38" s="389"/>
      <c r="AL38" s="389"/>
      <c r="AM38" s="389"/>
      <c r="AN38" s="389"/>
      <c r="AO38" s="389"/>
      <c r="AP38" s="389"/>
      <c r="AQ38" s="389"/>
      <c r="AR38" s="389"/>
      <c r="AS38" s="389"/>
      <c r="AT38" s="389"/>
      <c r="AU38" s="389"/>
      <c r="AV38" s="389"/>
      <c r="AW38" s="389"/>
      <c r="AX38" s="389"/>
      <c r="AY38" s="389"/>
      <c r="AZ38" s="389"/>
      <c r="BA38" s="389"/>
      <c r="BB38" s="389"/>
      <c r="BC38" s="389"/>
      <c r="BD38" s="389"/>
      <c r="BE38" s="389"/>
      <c r="BF38" s="389"/>
      <c r="BG38" s="389"/>
    </row>
    <row r="39" spans="1:59" ht="13.5" customHeight="1">
      <c r="A39" s="411" t="s">
        <v>21</v>
      </c>
      <c r="B39" s="412">
        <v>61.838534599728597</v>
      </c>
      <c r="C39" s="413">
        <v>83.249736008447698</v>
      </c>
      <c r="D39" s="413">
        <v>65.452442902572997</v>
      </c>
      <c r="E39" s="413">
        <v>78.205951616356202</v>
      </c>
      <c r="F39" s="413">
        <v>57.690666666666701</v>
      </c>
      <c r="G39" s="413">
        <v>48.909090909090899</v>
      </c>
      <c r="H39" s="413">
        <v>30.874463519313299</v>
      </c>
      <c r="I39" s="413">
        <v>43.491212392016699</v>
      </c>
      <c r="J39" s="413">
        <v>62.474012474012497</v>
      </c>
      <c r="K39" s="413">
        <v>41.642441860465098</v>
      </c>
      <c r="L39" s="413">
        <v>43.399089529590299</v>
      </c>
      <c r="M39" s="413">
        <v>19.765258215962401</v>
      </c>
      <c r="N39" s="414">
        <v>59.649122807017498</v>
      </c>
      <c r="O39" s="415">
        <v>60.631916599839599</v>
      </c>
      <c r="P39" s="413">
        <v>83.714430894308904</v>
      </c>
      <c r="Q39" s="413">
        <v>66.038304931382896</v>
      </c>
      <c r="R39" s="413">
        <v>79.164594728990593</v>
      </c>
      <c r="S39" s="413">
        <v>53.293277406189802</v>
      </c>
      <c r="T39" s="413">
        <v>50.871632329635503</v>
      </c>
      <c r="U39" s="413">
        <v>32.800912721049599</v>
      </c>
      <c r="V39" s="413">
        <v>44.884407279881898</v>
      </c>
      <c r="W39" s="416" t="s">
        <v>328</v>
      </c>
      <c r="X39" s="413">
        <v>46.491228070175403</v>
      </c>
      <c r="Y39" s="413">
        <v>55.5555555555556</v>
      </c>
      <c r="Z39" s="413">
        <v>33.463035019455198</v>
      </c>
      <c r="AA39" s="414">
        <v>41.920374707260002</v>
      </c>
      <c r="AB39" s="389"/>
      <c r="AC39" s="389"/>
      <c r="AD39" s="389"/>
      <c r="AE39" s="389"/>
      <c r="AF39" s="389"/>
      <c r="AG39" s="389"/>
      <c r="AH39" s="389"/>
      <c r="AI39" s="389"/>
      <c r="AJ39" s="389"/>
      <c r="AK39" s="389"/>
      <c r="AL39" s="389"/>
      <c r="AM39" s="389"/>
      <c r="AN39" s="389"/>
      <c r="AO39" s="389"/>
      <c r="AP39" s="389"/>
      <c r="AQ39" s="389"/>
      <c r="AR39" s="389"/>
      <c r="AS39" s="389"/>
      <c r="AT39" s="389"/>
      <c r="AU39" s="389"/>
      <c r="AV39" s="389"/>
      <c r="AW39" s="389"/>
      <c r="AX39" s="389"/>
      <c r="AY39" s="389"/>
      <c r="AZ39" s="389"/>
      <c r="BA39" s="389"/>
      <c r="BB39" s="389"/>
      <c r="BC39" s="389"/>
      <c r="BD39" s="389"/>
      <c r="BE39" s="389"/>
      <c r="BF39" s="389"/>
      <c r="BG39" s="389"/>
    </row>
    <row r="40" spans="1:59">
      <c r="A40" s="411" t="s">
        <v>22</v>
      </c>
      <c r="B40" s="412">
        <v>60.989353479442499</v>
      </c>
      <c r="C40" s="413">
        <v>74.169206210999803</v>
      </c>
      <c r="D40" s="413">
        <v>57.363213038416802</v>
      </c>
      <c r="E40" s="413">
        <v>83.083784644791294</v>
      </c>
      <c r="F40" s="413">
        <v>57.597270883274902</v>
      </c>
      <c r="G40" s="413">
        <v>43.035714285714299</v>
      </c>
      <c r="H40" s="413">
        <v>26.125654450261798</v>
      </c>
      <c r="I40" s="413">
        <v>36.0671936758893</v>
      </c>
      <c r="J40" s="413">
        <v>66.237942122186496</v>
      </c>
      <c r="K40" s="413">
        <v>39.81981981981982</v>
      </c>
      <c r="L40" s="413">
        <v>34.502923976608187</v>
      </c>
      <c r="M40" s="413">
        <v>13.184931506849315</v>
      </c>
      <c r="N40" s="414">
        <v>62.424242424242401</v>
      </c>
      <c r="O40" s="415">
        <v>61.909501569558202</v>
      </c>
      <c r="P40" s="413">
        <v>78.637666498060995</v>
      </c>
      <c r="Q40" s="413">
        <v>61.957671957671998</v>
      </c>
      <c r="R40" s="413">
        <v>81.527504167298105</v>
      </c>
      <c r="S40" s="413">
        <v>49.367527291630601</v>
      </c>
      <c r="T40" s="413">
        <v>36.447520184544402</v>
      </c>
      <c r="U40" s="413">
        <v>26.6404935501963</v>
      </c>
      <c r="V40" s="413">
        <v>28.0584297017651</v>
      </c>
      <c r="W40" s="413">
        <v>60.307692307692299</v>
      </c>
      <c r="X40" s="413">
        <v>33.422459893048099</v>
      </c>
      <c r="Y40" s="413">
        <v>15.714285714285699</v>
      </c>
      <c r="Z40" s="413">
        <v>14.7597254004577</v>
      </c>
      <c r="AA40" s="414">
        <v>46.0893854748603</v>
      </c>
      <c r="AB40" s="389"/>
      <c r="AC40" s="389"/>
      <c r="AD40" s="389"/>
      <c r="AE40" s="389"/>
      <c r="AF40" s="389"/>
      <c r="AG40" s="389"/>
      <c r="AH40" s="389"/>
      <c r="AI40" s="389"/>
      <c r="AJ40" s="389"/>
      <c r="AK40" s="389"/>
      <c r="AL40" s="389"/>
      <c r="AM40" s="389"/>
      <c r="AN40" s="389"/>
      <c r="AO40" s="389"/>
      <c r="AP40" s="389"/>
      <c r="AQ40" s="389"/>
      <c r="AR40" s="389"/>
      <c r="AS40" s="389"/>
      <c r="AT40" s="389"/>
      <c r="AU40" s="389"/>
      <c r="AV40" s="389"/>
      <c r="AW40" s="389"/>
      <c r="AX40" s="389"/>
      <c r="AY40" s="389"/>
      <c r="AZ40" s="389"/>
      <c r="BA40" s="389"/>
      <c r="BB40" s="389"/>
      <c r="BC40" s="389"/>
      <c r="BD40" s="389"/>
      <c r="BE40" s="389"/>
      <c r="BF40" s="389"/>
      <c r="BG40" s="389"/>
    </row>
    <row r="41" spans="1:59">
      <c r="A41" s="411" t="s">
        <v>23</v>
      </c>
      <c r="B41" s="412">
        <v>65.849786685186999</v>
      </c>
      <c r="C41" s="413">
        <v>81.605577931146144</v>
      </c>
      <c r="D41" s="413">
        <v>76.206493715758938</v>
      </c>
      <c r="E41" s="413">
        <v>75.90786293189251</v>
      </c>
      <c r="F41" s="413">
        <v>68.936492876548428</v>
      </c>
      <c r="G41" s="413">
        <v>55.598590727735129</v>
      </c>
      <c r="H41" s="413">
        <v>33.87106648708216</v>
      </c>
      <c r="I41" s="413">
        <v>44.768151676920496</v>
      </c>
      <c r="J41" s="413">
        <v>72.476803635675054</v>
      </c>
      <c r="K41" s="413">
        <v>67.371760973030149</v>
      </c>
      <c r="L41" s="413">
        <v>64.028163004053766</v>
      </c>
      <c r="M41" s="413">
        <v>15.55379746835443</v>
      </c>
      <c r="N41" s="414">
        <v>55.482180293501045</v>
      </c>
      <c r="O41" s="415">
        <v>64.37725613421658</v>
      </c>
      <c r="P41" s="413">
        <v>78.490501012363765</v>
      </c>
      <c r="Q41" s="413">
        <v>77.007583521213363</v>
      </c>
      <c r="R41" s="413">
        <v>68.385345997286294</v>
      </c>
      <c r="S41" s="413">
        <v>65.653877256204325</v>
      </c>
      <c r="T41" s="413">
        <v>50.912091730368317</v>
      </c>
      <c r="U41" s="413">
        <v>24.309713000253982</v>
      </c>
      <c r="V41" s="413">
        <v>64.474698176213721</v>
      </c>
      <c r="W41" s="413">
        <v>75.37529628654201</v>
      </c>
      <c r="X41" s="413">
        <v>61.82012086740135</v>
      </c>
      <c r="Y41" s="413">
        <v>78.965399109284007</v>
      </c>
      <c r="Z41" s="413">
        <v>29.023255813953487</v>
      </c>
      <c r="AA41" s="414">
        <v>57.060426350376659</v>
      </c>
      <c r="AB41" s="389"/>
      <c r="AC41" s="389"/>
      <c r="AD41" s="389"/>
      <c r="AE41" s="389"/>
      <c r="AF41" s="389"/>
      <c r="AG41" s="389"/>
      <c r="AH41" s="389"/>
      <c r="AI41" s="389"/>
      <c r="AJ41" s="389"/>
      <c r="AK41" s="389"/>
      <c r="AL41" s="389"/>
      <c r="AM41" s="389"/>
      <c r="AN41" s="389"/>
      <c r="AO41" s="389"/>
      <c r="AP41" s="389"/>
      <c r="AQ41" s="389"/>
      <c r="AR41" s="389"/>
      <c r="AS41" s="389"/>
      <c r="AT41" s="389"/>
      <c r="AU41" s="389"/>
      <c r="AV41" s="389"/>
      <c r="AW41" s="389"/>
      <c r="AX41" s="389"/>
      <c r="AY41" s="389"/>
      <c r="AZ41" s="389"/>
      <c r="BA41" s="389"/>
      <c r="BB41" s="389"/>
      <c r="BC41" s="389"/>
      <c r="BD41" s="389"/>
      <c r="BE41" s="389"/>
      <c r="BF41" s="389"/>
      <c r="BG41" s="389"/>
    </row>
    <row r="42" spans="1:59">
      <c r="A42" s="411" t="s">
        <v>24</v>
      </c>
      <c r="B42" s="412">
        <v>60.5005891156896</v>
      </c>
      <c r="C42" s="413">
        <v>81.370646512102994</v>
      </c>
      <c r="D42" s="413">
        <v>59.984688018374399</v>
      </c>
      <c r="E42" s="413">
        <v>79.037238873751093</v>
      </c>
      <c r="F42" s="413">
        <v>62.770445877071602</v>
      </c>
      <c r="G42" s="413">
        <v>51.128349788434399</v>
      </c>
      <c r="H42" s="413">
        <v>31.147048214500401</v>
      </c>
      <c r="I42" s="413">
        <v>56.165370210314002</v>
      </c>
      <c r="J42" s="413">
        <v>72.326674500587501</v>
      </c>
      <c r="K42" s="413">
        <v>48.733786287831997</v>
      </c>
      <c r="L42" s="413">
        <v>62.846580406654297</v>
      </c>
      <c r="M42" s="413">
        <v>22.3512336719884</v>
      </c>
      <c r="N42" s="414">
        <v>58.690176322418097</v>
      </c>
      <c r="O42" s="415">
        <v>64.5</v>
      </c>
      <c r="P42" s="413">
        <v>82.951679612629874</v>
      </c>
      <c r="Q42" s="413">
        <v>67.309824794854734</v>
      </c>
      <c r="R42" s="413">
        <v>76.77109291562833</v>
      </c>
      <c r="S42" s="413">
        <v>64.920953453086</v>
      </c>
      <c r="T42" s="413">
        <v>56.568228105906314</v>
      </c>
      <c r="U42" s="413">
        <v>34.489051094890513</v>
      </c>
      <c r="V42" s="413">
        <v>46.087533156498672</v>
      </c>
      <c r="W42" s="413">
        <v>69.512195121951208</v>
      </c>
      <c r="X42" s="413">
        <v>58.85608856088561</v>
      </c>
      <c r="Y42" s="413">
        <v>60.752688172043015</v>
      </c>
      <c r="Z42" s="413">
        <v>31.242236024844722</v>
      </c>
      <c r="AA42" s="414">
        <v>57.608695652173914</v>
      </c>
      <c r="AB42" s="389"/>
      <c r="AC42" s="389"/>
      <c r="AD42" s="389"/>
      <c r="AE42" s="389"/>
      <c r="AF42" s="389"/>
      <c r="AG42" s="389"/>
      <c r="AH42" s="389"/>
      <c r="AI42" s="389"/>
      <c r="AJ42" s="389"/>
      <c r="AK42" s="389"/>
      <c r="AL42" s="389"/>
      <c r="AM42" s="389"/>
      <c r="AN42" s="389"/>
      <c r="AO42" s="389"/>
      <c r="AP42" s="389"/>
      <c r="AQ42" s="389"/>
      <c r="AR42" s="389"/>
      <c r="AS42" s="389"/>
      <c r="AT42" s="389"/>
      <c r="AU42" s="389"/>
      <c r="AV42" s="389"/>
      <c r="AW42" s="389"/>
      <c r="AX42" s="389"/>
      <c r="AY42" s="389"/>
      <c r="AZ42" s="389"/>
      <c r="BA42" s="389"/>
      <c r="BB42" s="389"/>
      <c r="BC42" s="389"/>
      <c r="BD42" s="389"/>
      <c r="BE42" s="389"/>
      <c r="BF42" s="389"/>
      <c r="BG42" s="389"/>
    </row>
    <row r="43" spans="1:59">
      <c r="A43" s="411" t="s">
        <v>25</v>
      </c>
      <c r="B43" s="412">
        <v>63.920839680787097</v>
      </c>
      <c r="C43" s="413">
        <v>77.845659163987094</v>
      </c>
      <c r="D43" s="413">
        <v>68.651330626973404</v>
      </c>
      <c r="E43" s="413">
        <v>82.737191993641204</v>
      </c>
      <c r="F43" s="413">
        <v>69.303444129519903</v>
      </c>
      <c r="G43" s="413">
        <v>42.104102337891497</v>
      </c>
      <c r="H43" s="413">
        <v>31.336356924375099</v>
      </c>
      <c r="I43" s="413">
        <v>43.103129050175902</v>
      </c>
      <c r="J43" s="413">
        <v>71.602787456445995</v>
      </c>
      <c r="K43" s="413">
        <v>54.679284963196601</v>
      </c>
      <c r="L43" s="413">
        <v>44.2119944211994</v>
      </c>
      <c r="M43" s="413">
        <v>12.829438090502199</v>
      </c>
      <c r="N43" s="414">
        <v>50.802568218298603</v>
      </c>
      <c r="O43" s="415">
        <v>52.189550425273403</v>
      </c>
      <c r="P43" s="413">
        <v>75.133009484154499</v>
      </c>
      <c r="Q43" s="413">
        <v>55.840707964601798</v>
      </c>
      <c r="R43" s="413">
        <v>69.438073394495405</v>
      </c>
      <c r="S43" s="413">
        <v>56.377139166935699</v>
      </c>
      <c r="T43" s="413">
        <v>28.839390386869901</v>
      </c>
      <c r="U43" s="413">
        <v>29.842271293375401</v>
      </c>
      <c r="V43" s="413">
        <v>30.184659090909101</v>
      </c>
      <c r="W43" s="413">
        <v>74.883720930232599</v>
      </c>
      <c r="X43" s="413">
        <v>44.7257383966245</v>
      </c>
      <c r="Y43" s="413">
        <v>47.5</v>
      </c>
      <c r="Z43" s="413">
        <v>12.0813397129187</v>
      </c>
      <c r="AA43" s="414">
        <v>32.5555555555556</v>
      </c>
      <c r="AB43" s="389"/>
      <c r="AC43" s="389"/>
      <c r="AD43" s="389"/>
      <c r="AE43" s="389"/>
      <c r="AF43" s="389"/>
      <c r="AG43" s="389"/>
      <c r="AH43" s="389"/>
      <c r="AI43" s="389"/>
      <c r="AJ43" s="389"/>
      <c r="AK43" s="389"/>
      <c r="AL43" s="389"/>
      <c r="AM43" s="389"/>
      <c r="AN43" s="389"/>
      <c r="AO43" s="389"/>
      <c r="AP43" s="389"/>
      <c r="AQ43" s="389"/>
      <c r="AR43" s="389"/>
      <c r="AS43" s="389"/>
      <c r="AT43" s="389"/>
      <c r="AU43" s="389"/>
      <c r="AV43" s="389"/>
      <c r="AW43" s="389"/>
      <c r="AX43" s="389"/>
      <c r="AY43" s="389"/>
      <c r="AZ43" s="389"/>
      <c r="BA43" s="389"/>
      <c r="BB43" s="389"/>
      <c r="BC43" s="389"/>
      <c r="BD43" s="389"/>
      <c r="BE43" s="389"/>
      <c r="BF43" s="389"/>
      <c r="BG43" s="389"/>
    </row>
    <row r="44" spans="1:59">
      <c r="A44" s="411" t="s">
        <v>26</v>
      </c>
      <c r="B44" s="412">
        <v>63.7059829059829</v>
      </c>
      <c r="C44" s="413">
        <v>84.806629834254096</v>
      </c>
      <c r="D44" s="413">
        <v>74.558610709117204</v>
      </c>
      <c r="E44" s="413">
        <v>80.310378273520897</v>
      </c>
      <c r="F44" s="413">
        <v>69.253486464315003</v>
      </c>
      <c r="G44" s="413">
        <v>55.969191270860101</v>
      </c>
      <c r="H44" s="413">
        <v>31.134846461949301</v>
      </c>
      <c r="I44" s="413">
        <v>43.771626297577903</v>
      </c>
      <c r="J44" s="413">
        <v>75</v>
      </c>
      <c r="K44" s="413">
        <v>41.359223300970903</v>
      </c>
      <c r="L44" s="413">
        <v>61.560693641618499</v>
      </c>
      <c r="M44" s="413">
        <v>14.9516270888303</v>
      </c>
      <c r="N44" s="414">
        <v>62.254901960784302</v>
      </c>
      <c r="O44" s="415" t="s">
        <v>153</v>
      </c>
      <c r="P44" s="413" t="s">
        <v>153</v>
      </c>
      <c r="Q44" s="413" t="s">
        <v>153</v>
      </c>
      <c r="R44" s="413" t="s">
        <v>153</v>
      </c>
      <c r="S44" s="413" t="s">
        <v>153</v>
      </c>
      <c r="T44" s="413" t="s">
        <v>153</v>
      </c>
      <c r="U44" s="413" t="s">
        <v>153</v>
      </c>
      <c r="V44" s="413" t="s">
        <v>153</v>
      </c>
      <c r="W44" s="413" t="s">
        <v>153</v>
      </c>
      <c r="X44" s="413" t="s">
        <v>153</v>
      </c>
      <c r="Y44" s="413" t="s">
        <v>153</v>
      </c>
      <c r="Z44" s="413" t="s">
        <v>153</v>
      </c>
      <c r="AA44" s="414" t="s">
        <v>153</v>
      </c>
      <c r="AB44" s="389"/>
      <c r="AC44" s="389"/>
      <c r="AD44" s="389"/>
      <c r="AE44" s="389"/>
      <c r="AF44" s="389"/>
      <c r="AG44" s="389"/>
      <c r="AH44" s="389"/>
      <c r="AI44" s="389"/>
      <c r="AJ44" s="389"/>
      <c r="AK44" s="389"/>
      <c r="AL44" s="389"/>
      <c r="AM44" s="389"/>
      <c r="AN44" s="389"/>
      <c r="AO44" s="389"/>
      <c r="AP44" s="389"/>
      <c r="AQ44" s="389"/>
      <c r="AR44" s="389"/>
      <c r="AS44" s="389"/>
      <c r="AT44" s="389"/>
      <c r="AU44" s="389"/>
      <c r="AV44" s="389"/>
      <c r="AW44" s="389"/>
      <c r="AX44" s="389"/>
      <c r="AY44" s="389"/>
      <c r="AZ44" s="389"/>
      <c r="BA44" s="389"/>
      <c r="BB44" s="389"/>
      <c r="BC44" s="389"/>
      <c r="BD44" s="389"/>
      <c r="BE44" s="389"/>
      <c r="BF44" s="389"/>
      <c r="BG44" s="389"/>
    </row>
    <row r="45" spans="1:59">
      <c r="A45" s="411" t="s">
        <v>27</v>
      </c>
      <c r="B45" s="412">
        <v>57.479991286811497</v>
      </c>
      <c r="C45" s="413">
        <v>72.204086567525096</v>
      </c>
      <c r="D45" s="413">
        <v>62.856783603671602</v>
      </c>
      <c r="E45" s="413">
        <v>74.178011969194799</v>
      </c>
      <c r="F45" s="413">
        <v>58.714854517611002</v>
      </c>
      <c r="G45" s="413">
        <v>48.976320582878003</v>
      </c>
      <c r="H45" s="413">
        <v>31.440109578688801</v>
      </c>
      <c r="I45" s="413">
        <v>42.376874462436</v>
      </c>
      <c r="J45" s="413">
        <v>62.028725314183099</v>
      </c>
      <c r="K45" s="413">
        <v>49.355181307843999</v>
      </c>
      <c r="L45" s="413">
        <v>50.234741784037602</v>
      </c>
      <c r="M45" s="413">
        <v>17.036798626756799</v>
      </c>
      <c r="N45" s="414">
        <v>49.737670514165799</v>
      </c>
      <c r="O45" s="415">
        <v>58.465716225390402</v>
      </c>
      <c r="P45" s="413">
        <v>77.122942617576996</v>
      </c>
      <c r="Q45" s="413">
        <v>64.251817447495995</v>
      </c>
      <c r="R45" s="413">
        <v>76.324256454524004</v>
      </c>
      <c r="S45" s="413">
        <v>59.618690420378201</v>
      </c>
      <c r="T45" s="413">
        <v>59.892033848847397</v>
      </c>
      <c r="U45" s="413">
        <v>27.0107651600275</v>
      </c>
      <c r="V45" s="413">
        <v>46.482771345541799</v>
      </c>
      <c r="W45" s="413">
        <v>62.808065720687097</v>
      </c>
      <c r="X45" s="413">
        <v>50.114449213161699</v>
      </c>
      <c r="Y45" s="413">
        <v>55.875613747954198</v>
      </c>
      <c r="Z45" s="413">
        <v>23.940745460337698</v>
      </c>
      <c r="AA45" s="414">
        <v>45.7490518331226</v>
      </c>
      <c r="AB45" s="389"/>
      <c r="AC45" s="389"/>
      <c r="AD45" s="389"/>
      <c r="AE45" s="389"/>
      <c r="AF45" s="389"/>
      <c r="AG45" s="389"/>
      <c r="AH45" s="389"/>
      <c r="AI45" s="389"/>
      <c r="AJ45" s="389"/>
      <c r="AK45" s="389"/>
      <c r="AL45" s="389"/>
      <c r="AM45" s="389"/>
      <c r="AN45" s="389"/>
      <c r="AO45" s="389"/>
      <c r="AP45" s="389"/>
      <c r="AQ45" s="389"/>
      <c r="AR45" s="389"/>
      <c r="AS45" s="389"/>
      <c r="AT45" s="389"/>
      <c r="AU45" s="389"/>
      <c r="AV45" s="389"/>
      <c r="AW45" s="389"/>
      <c r="AX45" s="389"/>
      <c r="AY45" s="389"/>
      <c r="AZ45" s="389"/>
      <c r="BA45" s="389"/>
      <c r="BB45" s="389"/>
      <c r="BC45" s="389"/>
      <c r="BD45" s="389"/>
      <c r="BE45" s="389"/>
      <c r="BF45" s="389"/>
      <c r="BG45" s="389"/>
    </row>
    <row r="46" spans="1:59">
      <c r="A46" s="411" t="s">
        <v>28</v>
      </c>
      <c r="B46" s="412">
        <v>62.457580824049401</v>
      </c>
      <c r="C46" s="413">
        <v>81.413015953405903</v>
      </c>
      <c r="D46" s="413">
        <v>61.896378269617699</v>
      </c>
      <c r="E46" s="413">
        <v>81.648008808955794</v>
      </c>
      <c r="F46" s="413">
        <v>60.523774356643798</v>
      </c>
      <c r="G46" s="413">
        <v>53.960857409133297</v>
      </c>
      <c r="H46" s="413">
        <v>29.946204423191901</v>
      </c>
      <c r="I46" s="413">
        <v>43.119984341358403</v>
      </c>
      <c r="J46" s="413">
        <v>60.047421458209797</v>
      </c>
      <c r="K46" s="413">
        <v>43.1640625</v>
      </c>
      <c r="L46" s="413">
        <v>37.864077669902898</v>
      </c>
      <c r="M46" s="413">
        <v>29.4397463002114</v>
      </c>
      <c r="N46" s="414">
        <v>58.874458874458902</v>
      </c>
      <c r="O46" s="415">
        <v>59.001161440185797</v>
      </c>
      <c r="P46" s="413">
        <v>79.097786494816503</v>
      </c>
      <c r="Q46" s="413">
        <v>63.396575659416897</v>
      </c>
      <c r="R46" s="413">
        <v>78.674852310899993</v>
      </c>
      <c r="S46" s="413">
        <v>57.829703939319799</v>
      </c>
      <c r="T46" s="413">
        <v>45.202020202020201</v>
      </c>
      <c r="U46" s="413">
        <v>24.8360128617363</v>
      </c>
      <c r="V46" s="413">
        <v>46.822429906542098</v>
      </c>
      <c r="W46" s="413">
        <v>61.060948081264101</v>
      </c>
      <c r="X46" s="413">
        <v>45.164835164835203</v>
      </c>
      <c r="Y46" s="413">
        <v>29.914529914529901</v>
      </c>
      <c r="Z46" s="413">
        <v>40.762711864406803</v>
      </c>
      <c r="AA46" s="414">
        <v>51.515151515151501</v>
      </c>
      <c r="AB46" s="389"/>
      <c r="AC46" s="389"/>
      <c r="AD46" s="389"/>
      <c r="AE46" s="389"/>
      <c r="AF46" s="389"/>
      <c r="AG46" s="389"/>
      <c r="AH46" s="389"/>
      <c r="AI46" s="389"/>
      <c r="AJ46" s="389"/>
      <c r="AK46" s="389"/>
      <c r="AL46" s="389"/>
      <c r="AM46" s="389"/>
      <c r="AN46" s="389"/>
      <c r="AO46" s="389"/>
      <c r="AP46" s="389"/>
      <c r="AQ46" s="389"/>
      <c r="AR46" s="389"/>
      <c r="AS46" s="389"/>
      <c r="AT46" s="389"/>
      <c r="AU46" s="389"/>
      <c r="AV46" s="389"/>
      <c r="AW46" s="389"/>
      <c r="AX46" s="389"/>
      <c r="AY46" s="389"/>
      <c r="AZ46" s="389"/>
      <c r="BA46" s="389"/>
      <c r="BB46" s="389"/>
      <c r="BC46" s="389"/>
      <c r="BD46" s="389"/>
      <c r="BE46" s="389"/>
      <c r="BF46" s="389"/>
      <c r="BG46" s="389"/>
    </row>
    <row r="47" spans="1:59">
      <c r="A47" s="411" t="s">
        <v>29</v>
      </c>
      <c r="B47" s="412">
        <v>51.242662194099303</v>
      </c>
      <c r="C47" s="413">
        <v>73.405268168835306</v>
      </c>
      <c r="D47" s="413">
        <v>61.790427730958797</v>
      </c>
      <c r="E47" s="413">
        <v>69.438040345821307</v>
      </c>
      <c r="F47" s="413">
        <v>48.804686263127302</v>
      </c>
      <c r="G47" s="413">
        <v>54.850299401197603</v>
      </c>
      <c r="H47" s="413">
        <v>19.243774976944401</v>
      </c>
      <c r="I47" s="413">
        <v>35.435435435435402</v>
      </c>
      <c r="J47" s="413">
        <v>52.3784631468897</v>
      </c>
      <c r="K47" s="413">
        <v>35.186035829122602</v>
      </c>
      <c r="L47" s="413">
        <v>28.8801571709234</v>
      </c>
      <c r="M47" s="413">
        <v>8.56873822975518</v>
      </c>
      <c r="N47" s="414">
        <v>66.384778012685004</v>
      </c>
      <c r="O47" s="415">
        <v>37.7985773118682</v>
      </c>
      <c r="P47" s="413">
        <v>62.542694497153697</v>
      </c>
      <c r="Q47" s="413">
        <v>61.346396965865999</v>
      </c>
      <c r="R47" s="413">
        <v>53.858731196860703</v>
      </c>
      <c r="S47" s="413">
        <v>33.598457459628797</v>
      </c>
      <c r="T47" s="413">
        <v>44.509803921568597</v>
      </c>
      <c r="U47" s="413">
        <v>11.1721174504655</v>
      </c>
      <c r="V47" s="413">
        <v>24.166451279400398</v>
      </c>
      <c r="W47" s="413">
        <v>45.515695067264602</v>
      </c>
      <c r="X47" s="413">
        <v>20.909886264217</v>
      </c>
      <c r="Y47" s="413">
        <v>24.199288256227799</v>
      </c>
      <c r="Z47" s="413">
        <v>14.2949130714746</v>
      </c>
      <c r="AA47" s="414">
        <v>41.798941798941797</v>
      </c>
      <c r="AB47" s="389"/>
      <c r="AC47" s="389"/>
      <c r="AD47" s="389"/>
      <c r="AE47" s="389"/>
      <c r="AF47" s="389"/>
      <c r="AG47" s="389"/>
      <c r="AH47" s="389"/>
      <c r="AI47" s="389"/>
      <c r="AJ47" s="389"/>
      <c r="AK47" s="389"/>
      <c r="AL47" s="389"/>
      <c r="AM47" s="389"/>
      <c r="AN47" s="389"/>
      <c r="AO47" s="389"/>
      <c r="AP47" s="389"/>
      <c r="AQ47" s="389"/>
      <c r="AR47" s="389"/>
      <c r="AS47" s="389"/>
      <c r="AT47" s="389"/>
      <c r="AU47" s="389"/>
      <c r="AV47" s="389"/>
      <c r="AW47" s="389"/>
      <c r="AX47" s="389"/>
      <c r="AY47" s="389"/>
      <c r="AZ47" s="389"/>
      <c r="BA47" s="389"/>
      <c r="BB47" s="389"/>
      <c r="BC47" s="389"/>
      <c r="BD47" s="389"/>
      <c r="BE47" s="389"/>
      <c r="BF47" s="389"/>
      <c r="BG47" s="389"/>
    </row>
    <row r="48" spans="1:59">
      <c r="A48" s="411" t="s">
        <v>30</v>
      </c>
      <c r="B48" s="412">
        <v>48.428961202102698</v>
      </c>
      <c r="C48" s="413">
        <v>57.496847856542402</v>
      </c>
      <c r="D48" s="413">
        <v>58.553971486761696</v>
      </c>
      <c r="E48" s="413">
        <v>60.642661804922497</v>
      </c>
      <c r="F48" s="413">
        <v>45.3925432770763</v>
      </c>
      <c r="G48" s="413">
        <v>35.303200449185901</v>
      </c>
      <c r="H48" s="413">
        <v>31.649938257923601</v>
      </c>
      <c r="I48" s="413">
        <v>53.881109943480404</v>
      </c>
      <c r="J48" s="413">
        <v>70.964660936007604</v>
      </c>
      <c r="K48" s="413">
        <v>50.292103775362797</v>
      </c>
      <c r="L48" s="413">
        <v>58.247950819672099</v>
      </c>
      <c r="M48" s="413">
        <v>29.2800385263665</v>
      </c>
      <c r="N48" s="414">
        <v>36.967294350842401</v>
      </c>
      <c r="O48" s="415">
        <v>41.039691491631899</v>
      </c>
      <c r="P48" s="413">
        <v>43.306878306878303</v>
      </c>
      <c r="Q48" s="413">
        <v>48.285714285714299</v>
      </c>
      <c r="R48" s="413">
        <v>53.113964686998401</v>
      </c>
      <c r="S48" s="413">
        <v>39.7709706930818</v>
      </c>
      <c r="T48" s="413">
        <v>27.957574109328299</v>
      </c>
      <c r="U48" s="413">
        <v>24.161419576416701</v>
      </c>
      <c r="V48" s="413">
        <v>46.993085143535701</v>
      </c>
      <c r="W48" s="413">
        <v>60.900036886757697</v>
      </c>
      <c r="X48" s="413">
        <v>45.033017513637702</v>
      </c>
      <c r="Y48" s="413">
        <v>46.385380274119903</v>
      </c>
      <c r="Z48" s="413">
        <v>23.2861806311208</v>
      </c>
      <c r="AA48" s="414">
        <v>36.892765829448003</v>
      </c>
      <c r="AB48" s="389"/>
      <c r="AC48" s="389"/>
      <c r="AD48" s="389"/>
      <c r="AE48" s="389"/>
      <c r="AF48" s="389"/>
      <c r="AG48" s="389"/>
      <c r="AH48" s="389"/>
      <c r="AI48" s="389"/>
      <c r="AJ48" s="389"/>
      <c r="AK48" s="389"/>
      <c r="AL48" s="389"/>
      <c r="AM48" s="389"/>
      <c r="AN48" s="389"/>
      <c r="AO48" s="389"/>
      <c r="AP48" s="389"/>
      <c r="AQ48" s="389"/>
      <c r="AR48" s="389"/>
      <c r="AS48" s="389"/>
      <c r="AT48" s="389"/>
      <c r="AU48" s="389"/>
      <c r="AV48" s="389"/>
      <c r="AW48" s="389"/>
      <c r="AX48" s="389"/>
      <c r="AY48" s="389"/>
      <c r="AZ48" s="389"/>
      <c r="BA48" s="389"/>
      <c r="BB48" s="389"/>
      <c r="BC48" s="389"/>
      <c r="BD48" s="389"/>
      <c r="BE48" s="389"/>
      <c r="BF48" s="389"/>
      <c r="BG48" s="389"/>
    </row>
    <row r="49" spans="1:59">
      <c r="A49" s="411" t="s">
        <v>50</v>
      </c>
      <c r="B49" s="412">
        <v>55.731292569160999</v>
      </c>
      <c r="C49" s="417">
        <v>76.789962140248605</v>
      </c>
      <c r="D49" s="417">
        <v>62.323373665871003</v>
      </c>
      <c r="E49" s="417">
        <v>74.152143721159405</v>
      </c>
      <c r="F49" s="417">
        <v>54.860846865182999</v>
      </c>
      <c r="G49" s="417">
        <v>63.0454591475144</v>
      </c>
      <c r="H49" s="417">
        <v>22.824436206868398</v>
      </c>
      <c r="I49" s="417">
        <v>37.727550820164097</v>
      </c>
      <c r="J49" s="417">
        <v>49.552369168061702</v>
      </c>
      <c r="K49" s="417">
        <v>42.573039901624099</v>
      </c>
      <c r="L49" s="417">
        <v>41.662513704774199</v>
      </c>
      <c r="M49" s="417">
        <v>18.981789700411198</v>
      </c>
      <c r="N49" s="418">
        <v>66.758080313418205</v>
      </c>
      <c r="O49" s="419">
        <v>53.749771218026403</v>
      </c>
      <c r="P49" s="417">
        <v>73.095066019953904</v>
      </c>
      <c r="Q49" s="417">
        <v>62.600599621321003</v>
      </c>
      <c r="R49" s="417">
        <v>70.838510362503797</v>
      </c>
      <c r="S49" s="417">
        <v>54.548706051388002</v>
      </c>
      <c r="T49" s="417" t="s">
        <v>142</v>
      </c>
      <c r="U49" s="417">
        <v>19.633769664372299</v>
      </c>
      <c r="V49" s="417">
        <v>43.538459074099002</v>
      </c>
      <c r="W49" s="417">
        <v>62.215075595763103</v>
      </c>
      <c r="X49" s="417">
        <v>39.091885576260701</v>
      </c>
      <c r="Y49" s="417">
        <v>38.098518575826297</v>
      </c>
      <c r="Z49" s="417">
        <v>24.030753800299699</v>
      </c>
      <c r="AA49" s="418">
        <v>52.825828502889998</v>
      </c>
      <c r="AB49" s="389"/>
      <c r="AC49" s="389"/>
      <c r="AD49" s="389"/>
      <c r="AE49" s="389"/>
      <c r="AF49" s="389"/>
      <c r="AG49" s="389"/>
      <c r="AH49" s="389"/>
      <c r="AI49" s="389"/>
      <c r="AJ49" s="389"/>
      <c r="AK49" s="389"/>
      <c r="AL49" s="389"/>
      <c r="AM49" s="389"/>
      <c r="AN49" s="389"/>
      <c r="AO49" s="389"/>
      <c r="AP49" s="389"/>
      <c r="AQ49" s="389"/>
      <c r="AR49" s="389"/>
      <c r="AS49" s="389"/>
      <c r="AT49" s="389"/>
      <c r="AU49" s="389"/>
      <c r="AV49" s="389"/>
      <c r="AW49" s="389"/>
      <c r="AX49" s="389"/>
      <c r="AY49" s="389"/>
      <c r="AZ49" s="389"/>
      <c r="BA49" s="389"/>
      <c r="BB49" s="389"/>
      <c r="BC49" s="389"/>
      <c r="BD49" s="389"/>
      <c r="BE49" s="389"/>
      <c r="BF49" s="389"/>
      <c r="BG49" s="389"/>
    </row>
    <row r="50" spans="1:59">
      <c r="A50" s="411" t="s">
        <v>51</v>
      </c>
      <c r="B50" s="412">
        <v>57.6436000393321</v>
      </c>
      <c r="C50" s="417">
        <v>77.486837940763095</v>
      </c>
      <c r="D50" s="417">
        <v>58.956905705925898</v>
      </c>
      <c r="E50" s="417">
        <v>79.526167106684596</v>
      </c>
      <c r="F50" s="417">
        <v>54.3518600418926</v>
      </c>
      <c r="G50" s="417">
        <v>54.449428870549802</v>
      </c>
      <c r="H50" s="417">
        <v>22.173806237278601</v>
      </c>
      <c r="I50" s="417">
        <v>43.087849398762202</v>
      </c>
      <c r="J50" s="417">
        <v>58.148521071609899</v>
      </c>
      <c r="K50" s="417">
        <v>38.679608658809002</v>
      </c>
      <c r="L50" s="417">
        <v>41.639258484078297</v>
      </c>
      <c r="M50" s="417">
        <v>21.093158473692501</v>
      </c>
      <c r="N50" s="418">
        <v>52.002611266848398</v>
      </c>
      <c r="O50" s="419">
        <v>56.5101563637662</v>
      </c>
      <c r="P50" s="417">
        <v>75.813206932009095</v>
      </c>
      <c r="Q50" s="417">
        <v>60.822434539462201</v>
      </c>
      <c r="R50" s="417">
        <v>74.977486097665306</v>
      </c>
      <c r="S50" s="417">
        <v>54.182895608148598</v>
      </c>
      <c r="T50" s="417">
        <v>40.161062832703898</v>
      </c>
      <c r="U50" s="417">
        <v>21.2242193605382</v>
      </c>
      <c r="V50" s="417">
        <v>44.370376919223197</v>
      </c>
      <c r="W50" s="417">
        <v>57.104173090070603</v>
      </c>
      <c r="X50" s="417">
        <v>37.263250623990601</v>
      </c>
      <c r="Y50" s="417">
        <v>45.183265010851201</v>
      </c>
      <c r="Z50" s="417">
        <v>29.346553204777901</v>
      </c>
      <c r="AA50" s="418">
        <v>48.949463273428997</v>
      </c>
      <c r="AB50" s="389"/>
      <c r="AC50" s="389"/>
      <c r="AD50" s="389"/>
      <c r="AE50" s="389"/>
      <c r="AF50" s="389"/>
      <c r="AG50" s="389"/>
      <c r="AH50" s="389"/>
      <c r="AI50" s="389"/>
      <c r="AJ50" s="389"/>
      <c r="AK50" s="389"/>
      <c r="AL50" s="389"/>
      <c r="AM50" s="389"/>
      <c r="AN50" s="389"/>
      <c r="AO50" s="389"/>
      <c r="AP50" s="389"/>
      <c r="AQ50" s="389"/>
      <c r="AR50" s="389"/>
      <c r="AS50" s="389"/>
      <c r="AT50" s="389"/>
      <c r="AU50" s="389"/>
      <c r="AV50" s="389"/>
      <c r="AW50" s="389"/>
      <c r="AX50" s="389"/>
      <c r="AY50" s="389"/>
      <c r="AZ50" s="389"/>
      <c r="BA50" s="389"/>
      <c r="BB50" s="389"/>
      <c r="BC50" s="389"/>
      <c r="BD50" s="389"/>
      <c r="BE50" s="389"/>
      <c r="BF50" s="389"/>
      <c r="BG50" s="389"/>
    </row>
    <row r="51" spans="1:59">
      <c r="A51" s="420" t="s">
        <v>52</v>
      </c>
      <c r="B51" s="412">
        <v>58.150066694214559</v>
      </c>
      <c r="C51" s="417">
        <v>77.821293734412237</v>
      </c>
      <c r="D51" s="417">
        <v>65.767167356279359</v>
      </c>
      <c r="E51" s="417">
        <v>74.844102111622092</v>
      </c>
      <c r="F51" s="417">
        <v>58.250478596847678</v>
      </c>
      <c r="G51" s="417">
        <v>51.083536635190725</v>
      </c>
      <c r="H51" s="417">
        <v>27.506271041110672</v>
      </c>
      <c r="I51" s="417">
        <v>41.188733912505171</v>
      </c>
      <c r="J51" s="417">
        <v>62.914853443043505</v>
      </c>
      <c r="K51" s="417">
        <v>42.884398969190443</v>
      </c>
      <c r="L51" s="417">
        <v>46.445548950481907</v>
      </c>
      <c r="M51" s="417">
        <v>20.202687227197615</v>
      </c>
      <c r="N51" s="418">
        <v>52.98046373273047</v>
      </c>
      <c r="O51" s="419">
        <v>53.81949147115705</v>
      </c>
      <c r="P51" s="417">
        <v>73.541856827067022</v>
      </c>
      <c r="Q51" s="417">
        <v>65.007693319600165</v>
      </c>
      <c r="R51" s="417">
        <v>68.259938349337261</v>
      </c>
      <c r="S51" s="417">
        <v>52.112085089832249</v>
      </c>
      <c r="T51" s="417">
        <v>43.413146723214929</v>
      </c>
      <c r="U51" s="417">
        <v>22.633493641472548</v>
      </c>
      <c r="V51" s="417">
        <v>40.251123277379364</v>
      </c>
      <c r="W51" s="417">
        <v>60.067457313986587</v>
      </c>
      <c r="X51" s="417">
        <v>39.913865557934621</v>
      </c>
      <c r="Y51" s="417">
        <v>42.271843596596817</v>
      </c>
      <c r="Z51" s="417">
        <v>23.44694292719764</v>
      </c>
      <c r="AA51" s="418">
        <v>42.807581841992416</v>
      </c>
      <c r="AB51" s="389"/>
      <c r="AC51" s="389"/>
      <c r="AD51" s="389"/>
      <c r="AE51" s="389"/>
      <c r="AF51" s="389"/>
      <c r="AG51" s="389"/>
      <c r="AH51" s="389"/>
      <c r="AI51" s="389"/>
      <c r="AJ51" s="389"/>
      <c r="AK51" s="389"/>
      <c r="AL51" s="389"/>
      <c r="AM51" s="389"/>
      <c r="AN51" s="389"/>
      <c r="AO51" s="389"/>
      <c r="AP51" s="389"/>
      <c r="AQ51" s="389"/>
      <c r="AR51" s="389"/>
      <c r="AS51" s="389"/>
      <c r="AT51" s="389"/>
      <c r="AU51" s="389"/>
      <c r="AV51" s="389"/>
      <c r="AW51" s="389"/>
      <c r="AX51" s="389"/>
      <c r="AY51" s="389"/>
      <c r="AZ51" s="389"/>
      <c r="BA51" s="389"/>
      <c r="BB51" s="389"/>
      <c r="BC51" s="389"/>
      <c r="BD51" s="389"/>
      <c r="BE51" s="389"/>
      <c r="BF51" s="389"/>
      <c r="BG51" s="389"/>
    </row>
    <row r="52" spans="1:59">
      <c r="A52" s="421" t="s">
        <v>31</v>
      </c>
      <c r="B52" s="412"/>
      <c r="C52" s="417"/>
      <c r="D52" s="417"/>
      <c r="E52" s="417"/>
      <c r="F52" s="417"/>
      <c r="G52" s="417"/>
      <c r="H52" s="417"/>
      <c r="I52" s="417"/>
      <c r="J52" s="417"/>
      <c r="K52" s="417"/>
      <c r="L52" s="417"/>
      <c r="M52" s="417"/>
      <c r="N52" s="418"/>
      <c r="O52" s="419"/>
      <c r="P52" s="417"/>
      <c r="Q52" s="417"/>
      <c r="R52" s="417"/>
      <c r="S52" s="417"/>
      <c r="T52" s="417"/>
      <c r="U52" s="417"/>
      <c r="V52" s="417"/>
      <c r="W52" s="417"/>
      <c r="X52" s="417"/>
      <c r="Y52" s="417"/>
      <c r="Z52" s="417"/>
      <c r="AA52" s="418"/>
      <c r="AB52" s="389"/>
      <c r="AC52" s="389"/>
      <c r="AD52" s="389"/>
      <c r="AE52" s="389"/>
      <c r="AF52" s="389"/>
      <c r="AG52" s="389"/>
      <c r="AH52" s="389"/>
      <c r="AI52" s="389"/>
      <c r="AJ52" s="389"/>
      <c r="AK52" s="389"/>
      <c r="AL52" s="389"/>
      <c r="AM52" s="389"/>
      <c r="AN52" s="389"/>
      <c r="AO52" s="389"/>
      <c r="AP52" s="389"/>
      <c r="AQ52" s="389"/>
      <c r="AR52" s="389"/>
      <c r="AS52" s="389"/>
      <c r="AT52" s="389"/>
      <c r="AU52" s="389"/>
      <c r="AV52" s="389"/>
      <c r="AW52" s="389"/>
      <c r="AX52" s="389"/>
      <c r="AY52" s="389"/>
      <c r="AZ52" s="389"/>
      <c r="BA52" s="389"/>
      <c r="BB52" s="389"/>
      <c r="BC52" s="389"/>
      <c r="BD52" s="389"/>
      <c r="BE52" s="389"/>
      <c r="BF52" s="389"/>
      <c r="BG52" s="389"/>
    </row>
    <row r="53" spans="1:59">
      <c r="A53" s="411" t="s">
        <v>457</v>
      </c>
      <c r="B53" s="412">
        <v>61.283442785649399</v>
      </c>
      <c r="C53" s="417">
        <v>77.396749664529594</v>
      </c>
      <c r="D53" s="417">
        <v>70.386686245717101</v>
      </c>
      <c r="E53" s="417">
        <v>72.662482714604806</v>
      </c>
      <c r="F53" s="417">
        <v>61.387305028038298</v>
      </c>
      <c r="G53" s="417">
        <v>45.535296867695202</v>
      </c>
      <c r="H53" s="417">
        <v>36.199817518248203</v>
      </c>
      <c r="I53" s="417">
        <v>50.596171948540899</v>
      </c>
      <c r="J53" s="417">
        <v>71.422523285351403</v>
      </c>
      <c r="K53" s="417">
        <v>55.0572519083969</v>
      </c>
      <c r="L53" s="417">
        <v>70</v>
      </c>
      <c r="M53" s="417">
        <v>26.896284829721399</v>
      </c>
      <c r="N53" s="418">
        <v>43.257756563245799</v>
      </c>
      <c r="O53" s="419" t="s">
        <v>153</v>
      </c>
      <c r="P53" s="417" t="s">
        <v>153</v>
      </c>
      <c r="Q53" s="417" t="s">
        <v>153</v>
      </c>
      <c r="R53" s="417" t="s">
        <v>153</v>
      </c>
      <c r="S53" s="417" t="s">
        <v>153</v>
      </c>
      <c r="T53" s="417" t="s">
        <v>153</v>
      </c>
      <c r="U53" s="417" t="s">
        <v>153</v>
      </c>
      <c r="V53" s="417" t="s">
        <v>153</v>
      </c>
      <c r="W53" s="417" t="s">
        <v>153</v>
      </c>
      <c r="X53" s="417" t="s">
        <v>153</v>
      </c>
      <c r="Y53" s="417" t="s">
        <v>153</v>
      </c>
      <c r="Z53" s="417" t="s">
        <v>153</v>
      </c>
      <c r="AA53" s="418" t="s">
        <v>153</v>
      </c>
      <c r="AB53" s="389"/>
      <c r="AC53" s="389"/>
      <c r="AD53" s="389"/>
      <c r="AE53" s="389"/>
      <c r="AF53" s="389"/>
      <c r="AG53" s="389"/>
      <c r="AH53" s="389"/>
      <c r="AI53" s="389"/>
      <c r="AJ53" s="389"/>
      <c r="AK53" s="389"/>
      <c r="AL53" s="389"/>
      <c r="AM53" s="389"/>
      <c r="AN53" s="389"/>
      <c r="AO53" s="389"/>
      <c r="AP53" s="389"/>
      <c r="AQ53" s="389"/>
      <c r="AR53" s="389"/>
      <c r="AS53" s="389"/>
      <c r="AT53" s="389"/>
      <c r="AU53" s="389"/>
      <c r="AV53" s="389"/>
      <c r="AW53" s="389"/>
      <c r="AX53" s="389"/>
      <c r="AY53" s="389"/>
      <c r="AZ53" s="389"/>
      <c r="BA53" s="389"/>
      <c r="BB53" s="389"/>
      <c r="BC53" s="389"/>
      <c r="BD53" s="389"/>
      <c r="BE53" s="389"/>
      <c r="BF53" s="389"/>
      <c r="BG53" s="389"/>
    </row>
    <row r="54" spans="1:59">
      <c r="A54" s="411" t="s">
        <v>55</v>
      </c>
      <c r="B54" s="412">
        <v>62.885558547659002</v>
      </c>
      <c r="C54" s="417">
        <v>77.2</v>
      </c>
      <c r="D54" s="417">
        <v>52.6</v>
      </c>
      <c r="E54" s="417">
        <v>77.400000000000006</v>
      </c>
      <c r="F54" s="417">
        <v>58.2</v>
      </c>
      <c r="G54" s="417">
        <v>67.8</v>
      </c>
      <c r="H54" s="417">
        <v>30.6</v>
      </c>
      <c r="I54" s="417">
        <v>40.200000000000003</v>
      </c>
      <c r="J54" s="417">
        <v>72.599999999999994</v>
      </c>
      <c r="K54" s="417">
        <v>45.8</v>
      </c>
      <c r="L54" s="417">
        <v>46.1</v>
      </c>
      <c r="M54" s="417">
        <v>16.600000000000001</v>
      </c>
      <c r="N54" s="418">
        <v>42.6</v>
      </c>
      <c r="O54" s="419" t="s">
        <v>153</v>
      </c>
      <c r="P54" s="417" t="s">
        <v>153</v>
      </c>
      <c r="Q54" s="417" t="s">
        <v>153</v>
      </c>
      <c r="R54" s="417" t="s">
        <v>153</v>
      </c>
      <c r="S54" s="417" t="s">
        <v>153</v>
      </c>
      <c r="T54" s="417" t="s">
        <v>153</v>
      </c>
      <c r="U54" s="417" t="s">
        <v>153</v>
      </c>
      <c r="V54" s="417" t="s">
        <v>153</v>
      </c>
      <c r="W54" s="417" t="s">
        <v>153</v>
      </c>
      <c r="X54" s="417" t="s">
        <v>153</v>
      </c>
      <c r="Y54" s="417" t="s">
        <v>153</v>
      </c>
      <c r="Z54" s="417" t="s">
        <v>153</v>
      </c>
      <c r="AA54" s="418" t="s">
        <v>153</v>
      </c>
      <c r="AB54" s="389"/>
      <c r="AC54" s="389"/>
      <c r="AD54" s="389"/>
      <c r="AE54" s="389"/>
      <c r="AF54" s="389"/>
      <c r="AG54" s="389"/>
      <c r="AH54" s="389"/>
      <c r="AI54" s="389"/>
      <c r="AJ54" s="389"/>
      <c r="AK54" s="389"/>
      <c r="AL54" s="389"/>
      <c r="AM54" s="389"/>
      <c r="AN54" s="389"/>
      <c r="AO54" s="389"/>
      <c r="AP54" s="389"/>
      <c r="AQ54" s="389"/>
      <c r="AR54" s="389"/>
      <c r="AS54" s="389"/>
      <c r="AT54" s="389"/>
      <c r="AU54" s="389"/>
      <c r="AV54" s="389"/>
      <c r="AW54" s="389"/>
      <c r="AX54" s="389"/>
      <c r="AY54" s="389"/>
      <c r="AZ54" s="389"/>
      <c r="BA54" s="389"/>
      <c r="BB54" s="389"/>
      <c r="BC54" s="389"/>
      <c r="BD54" s="389"/>
      <c r="BE54" s="389"/>
      <c r="BF54" s="389"/>
      <c r="BG54" s="389"/>
    </row>
    <row r="55" spans="1:59">
      <c r="A55" s="411" t="s">
        <v>151</v>
      </c>
      <c r="B55" s="412">
        <v>49.190505991987202</v>
      </c>
      <c r="C55" s="413" t="s">
        <v>153</v>
      </c>
      <c r="D55" s="413" t="s">
        <v>153</v>
      </c>
      <c r="E55" s="413" t="s">
        <v>153</v>
      </c>
      <c r="F55" s="413" t="s">
        <v>153</v>
      </c>
      <c r="G55" s="413" t="s">
        <v>153</v>
      </c>
      <c r="H55" s="413" t="s">
        <v>153</v>
      </c>
      <c r="I55" s="413" t="s">
        <v>153</v>
      </c>
      <c r="J55" s="413" t="s">
        <v>153</v>
      </c>
      <c r="K55" s="413" t="s">
        <v>153</v>
      </c>
      <c r="L55" s="413" t="s">
        <v>153</v>
      </c>
      <c r="M55" s="413" t="s">
        <v>153</v>
      </c>
      <c r="N55" s="414" t="s">
        <v>153</v>
      </c>
      <c r="O55" s="415" t="s">
        <v>153</v>
      </c>
      <c r="P55" s="413" t="s">
        <v>153</v>
      </c>
      <c r="Q55" s="413" t="s">
        <v>153</v>
      </c>
      <c r="R55" s="413" t="s">
        <v>153</v>
      </c>
      <c r="S55" s="413" t="s">
        <v>153</v>
      </c>
      <c r="T55" s="413" t="s">
        <v>153</v>
      </c>
      <c r="U55" s="413" t="s">
        <v>153</v>
      </c>
      <c r="V55" s="413" t="s">
        <v>153</v>
      </c>
      <c r="W55" s="413" t="s">
        <v>153</v>
      </c>
      <c r="X55" s="413" t="s">
        <v>153</v>
      </c>
      <c r="Y55" s="413" t="s">
        <v>153</v>
      </c>
      <c r="Z55" s="413" t="s">
        <v>153</v>
      </c>
      <c r="AA55" s="414" t="s">
        <v>153</v>
      </c>
      <c r="AB55" s="389"/>
      <c r="AC55" s="389"/>
      <c r="AD55" s="389"/>
      <c r="AE55" s="389"/>
      <c r="AF55" s="389"/>
      <c r="AG55" s="389"/>
      <c r="AH55" s="389"/>
      <c r="AI55" s="389"/>
      <c r="AJ55" s="389"/>
      <c r="AK55" s="389"/>
      <c r="AL55" s="389"/>
      <c r="AM55" s="389"/>
      <c r="AN55" s="389"/>
      <c r="AO55" s="389"/>
      <c r="AP55" s="389"/>
      <c r="AQ55" s="389"/>
      <c r="AR55" s="389"/>
      <c r="AS55" s="389"/>
      <c r="AT55" s="389"/>
      <c r="AU55" s="389"/>
      <c r="AV55" s="389"/>
      <c r="AW55" s="389"/>
      <c r="AX55" s="389"/>
      <c r="AY55" s="389"/>
      <c r="AZ55" s="389"/>
      <c r="BA55" s="389"/>
      <c r="BB55" s="389"/>
      <c r="BC55" s="389"/>
      <c r="BD55" s="389"/>
      <c r="BE55" s="389"/>
      <c r="BF55" s="389"/>
      <c r="BG55" s="389"/>
    </row>
    <row r="56" spans="1:59">
      <c r="A56" s="411" t="s">
        <v>57</v>
      </c>
      <c r="B56" s="412">
        <v>57.230482637981801</v>
      </c>
      <c r="C56" s="413">
        <v>68.041369563820894</v>
      </c>
      <c r="D56" s="413">
        <v>50.557018432246302</v>
      </c>
      <c r="E56" s="413">
        <v>72.156360140980496</v>
      </c>
      <c r="F56" s="413">
        <v>59.777485540051401</v>
      </c>
      <c r="G56" s="413">
        <v>22.6452905811623</v>
      </c>
      <c r="H56" s="413">
        <v>35.324551550427202</v>
      </c>
      <c r="I56" s="413">
        <v>55.553235908142</v>
      </c>
      <c r="J56" s="413">
        <v>71.440064360418305</v>
      </c>
      <c r="K56" s="413">
        <v>46.449957228400301</v>
      </c>
      <c r="L56" s="413">
        <v>31.976744186046499</v>
      </c>
      <c r="M56" s="413">
        <v>28.59450726979</v>
      </c>
      <c r="N56" s="414">
        <v>41.3496376811594</v>
      </c>
      <c r="O56" s="415" t="s">
        <v>153</v>
      </c>
      <c r="P56" s="413" t="s">
        <v>153</v>
      </c>
      <c r="Q56" s="413" t="s">
        <v>153</v>
      </c>
      <c r="R56" s="413" t="s">
        <v>153</v>
      </c>
      <c r="S56" s="413" t="s">
        <v>153</v>
      </c>
      <c r="T56" s="413" t="s">
        <v>153</v>
      </c>
      <c r="U56" s="413" t="s">
        <v>153</v>
      </c>
      <c r="V56" s="413" t="s">
        <v>153</v>
      </c>
      <c r="W56" s="413" t="s">
        <v>153</v>
      </c>
      <c r="X56" s="413" t="s">
        <v>153</v>
      </c>
      <c r="Y56" s="413" t="s">
        <v>153</v>
      </c>
      <c r="Z56" s="413" t="s">
        <v>153</v>
      </c>
      <c r="AA56" s="414" t="s">
        <v>153</v>
      </c>
      <c r="AB56" s="389"/>
      <c r="AC56" s="389"/>
      <c r="AD56" s="389"/>
      <c r="AE56" s="389"/>
      <c r="AF56" s="389"/>
      <c r="AG56" s="389"/>
      <c r="AH56" s="389"/>
      <c r="AI56" s="389"/>
      <c r="AJ56" s="389"/>
      <c r="AK56" s="389"/>
      <c r="AL56" s="389"/>
      <c r="AM56" s="389"/>
      <c r="AN56" s="389"/>
      <c r="AO56" s="389"/>
      <c r="AP56" s="389"/>
      <c r="AQ56" s="389"/>
      <c r="AR56" s="389"/>
      <c r="AS56" s="389"/>
      <c r="AT56" s="389"/>
      <c r="AU56" s="389"/>
      <c r="AV56" s="389"/>
      <c r="AW56" s="389"/>
      <c r="AX56" s="389"/>
      <c r="AY56" s="389"/>
      <c r="AZ56" s="389"/>
      <c r="BA56" s="389"/>
      <c r="BB56" s="389"/>
      <c r="BC56" s="389"/>
      <c r="BD56" s="389"/>
      <c r="BE56" s="389"/>
      <c r="BF56" s="389"/>
      <c r="BG56" s="389"/>
    </row>
    <row r="57" spans="1:59">
      <c r="A57" s="411" t="s">
        <v>152</v>
      </c>
      <c r="B57" s="412" t="s">
        <v>153</v>
      </c>
      <c r="C57" s="413" t="s">
        <v>153</v>
      </c>
      <c r="D57" s="413" t="s">
        <v>153</v>
      </c>
      <c r="E57" s="413" t="s">
        <v>153</v>
      </c>
      <c r="F57" s="413" t="s">
        <v>153</v>
      </c>
      <c r="G57" s="413" t="s">
        <v>153</v>
      </c>
      <c r="H57" s="413" t="s">
        <v>153</v>
      </c>
      <c r="I57" s="413" t="s">
        <v>153</v>
      </c>
      <c r="J57" s="413" t="s">
        <v>153</v>
      </c>
      <c r="K57" s="413" t="s">
        <v>153</v>
      </c>
      <c r="L57" s="413" t="s">
        <v>153</v>
      </c>
      <c r="M57" s="413" t="s">
        <v>153</v>
      </c>
      <c r="N57" s="414" t="s">
        <v>153</v>
      </c>
      <c r="O57" s="415" t="s">
        <v>153</v>
      </c>
      <c r="P57" s="413" t="s">
        <v>153</v>
      </c>
      <c r="Q57" s="413" t="s">
        <v>153</v>
      </c>
      <c r="R57" s="413" t="s">
        <v>153</v>
      </c>
      <c r="S57" s="413" t="s">
        <v>153</v>
      </c>
      <c r="T57" s="413" t="s">
        <v>153</v>
      </c>
      <c r="U57" s="413" t="s">
        <v>153</v>
      </c>
      <c r="V57" s="413" t="s">
        <v>153</v>
      </c>
      <c r="W57" s="413" t="s">
        <v>153</v>
      </c>
      <c r="X57" s="413" t="s">
        <v>153</v>
      </c>
      <c r="Y57" s="413" t="s">
        <v>153</v>
      </c>
      <c r="Z57" s="413" t="s">
        <v>153</v>
      </c>
      <c r="AA57" s="414" t="s">
        <v>153</v>
      </c>
      <c r="AB57" s="389"/>
      <c r="AC57" s="389"/>
      <c r="AD57" s="389"/>
      <c r="AE57" s="389"/>
      <c r="AF57" s="389"/>
      <c r="AG57" s="389"/>
      <c r="AH57" s="389"/>
      <c r="AI57" s="389"/>
      <c r="AJ57" s="389"/>
      <c r="AK57" s="389"/>
      <c r="AL57" s="389"/>
      <c r="AM57" s="389"/>
      <c r="AN57" s="389"/>
      <c r="AO57" s="389"/>
      <c r="AP57" s="389"/>
      <c r="AQ57" s="389"/>
      <c r="AR57" s="389"/>
      <c r="AS57" s="389"/>
      <c r="AT57" s="389"/>
      <c r="AU57" s="389"/>
      <c r="AV57" s="389"/>
      <c r="AW57" s="389"/>
      <c r="AX57" s="389"/>
      <c r="AY57" s="389"/>
      <c r="AZ57" s="389"/>
      <c r="BA57" s="389"/>
      <c r="BB57" s="389"/>
      <c r="BC57" s="389"/>
      <c r="BD57" s="389"/>
      <c r="BE57" s="389"/>
      <c r="BF57" s="389"/>
      <c r="BG57" s="389"/>
    </row>
    <row r="58" spans="1:59">
      <c r="A58" s="411" t="s">
        <v>58</v>
      </c>
      <c r="B58" s="412">
        <v>47.862016023691098</v>
      </c>
      <c r="C58" s="413" t="s">
        <v>153</v>
      </c>
      <c r="D58" s="413" t="s">
        <v>153</v>
      </c>
      <c r="E58" s="413" t="s">
        <v>153</v>
      </c>
      <c r="F58" s="413" t="s">
        <v>153</v>
      </c>
      <c r="G58" s="413" t="s">
        <v>153</v>
      </c>
      <c r="H58" s="413" t="s">
        <v>153</v>
      </c>
      <c r="I58" s="413" t="s">
        <v>153</v>
      </c>
      <c r="J58" s="413" t="s">
        <v>153</v>
      </c>
      <c r="K58" s="413" t="s">
        <v>153</v>
      </c>
      <c r="L58" s="413" t="s">
        <v>153</v>
      </c>
      <c r="M58" s="413" t="s">
        <v>153</v>
      </c>
      <c r="N58" s="414" t="s">
        <v>153</v>
      </c>
      <c r="O58" s="415" t="s">
        <v>153</v>
      </c>
      <c r="P58" s="413" t="s">
        <v>153</v>
      </c>
      <c r="Q58" s="413" t="s">
        <v>153</v>
      </c>
      <c r="R58" s="413" t="s">
        <v>153</v>
      </c>
      <c r="S58" s="413" t="s">
        <v>153</v>
      </c>
      <c r="T58" s="413" t="s">
        <v>153</v>
      </c>
      <c r="U58" s="413" t="s">
        <v>153</v>
      </c>
      <c r="V58" s="413" t="s">
        <v>153</v>
      </c>
      <c r="W58" s="413" t="s">
        <v>153</v>
      </c>
      <c r="X58" s="413" t="s">
        <v>153</v>
      </c>
      <c r="Y58" s="413" t="s">
        <v>153</v>
      </c>
      <c r="Z58" s="413" t="s">
        <v>153</v>
      </c>
      <c r="AA58" s="414" t="s">
        <v>153</v>
      </c>
      <c r="AB58" s="389"/>
      <c r="AC58" s="389"/>
      <c r="AD58" s="389"/>
      <c r="AE58" s="389"/>
      <c r="AF58" s="389"/>
      <c r="AG58" s="389"/>
      <c r="AH58" s="389"/>
      <c r="AI58" s="389"/>
      <c r="AJ58" s="389"/>
      <c r="AK58" s="389"/>
      <c r="AL58" s="389"/>
      <c r="AM58" s="389"/>
      <c r="AN58" s="389"/>
      <c r="AO58" s="389"/>
      <c r="AP58" s="389"/>
      <c r="AQ58" s="389"/>
      <c r="AR58" s="389"/>
      <c r="AS58" s="389"/>
      <c r="AT58" s="389"/>
      <c r="AU58" s="389"/>
      <c r="AV58" s="389"/>
      <c r="AW58" s="389"/>
      <c r="AX58" s="389"/>
      <c r="AY58" s="389"/>
      <c r="AZ58" s="389"/>
      <c r="BA58" s="389"/>
      <c r="BB58" s="389"/>
      <c r="BC58" s="389"/>
      <c r="BD58" s="389"/>
      <c r="BE58" s="389"/>
      <c r="BF58" s="389"/>
      <c r="BG58" s="389"/>
    </row>
    <row r="59" spans="1:59">
      <c r="A59" s="411" t="s">
        <v>36</v>
      </c>
      <c r="B59" s="412">
        <v>68.099045081057099</v>
      </c>
      <c r="C59" s="413">
        <v>90.771259063941997</v>
      </c>
      <c r="D59" s="413">
        <v>81.3038130381304</v>
      </c>
      <c r="E59" s="413">
        <v>88.226848528356101</v>
      </c>
      <c r="F59" s="413">
        <v>72.516217138955298</v>
      </c>
      <c r="G59" s="413">
        <v>64.947552447552496</v>
      </c>
      <c r="H59" s="413">
        <v>29.457364341085299</v>
      </c>
      <c r="I59" s="413">
        <v>41.427328111401202</v>
      </c>
      <c r="J59" s="413">
        <v>81.045751633986896</v>
      </c>
      <c r="K59" s="413">
        <v>51.6666666666667</v>
      </c>
      <c r="L59" s="413">
        <v>69.512195121951194</v>
      </c>
      <c r="M59" s="413">
        <v>22.801302931596101</v>
      </c>
      <c r="N59" s="414">
        <v>49.753694581280797</v>
      </c>
      <c r="O59" s="415" t="s">
        <v>153</v>
      </c>
      <c r="P59" s="413" t="s">
        <v>153</v>
      </c>
      <c r="Q59" s="413" t="s">
        <v>153</v>
      </c>
      <c r="R59" s="413" t="s">
        <v>153</v>
      </c>
      <c r="S59" s="413" t="s">
        <v>153</v>
      </c>
      <c r="T59" s="413" t="s">
        <v>153</v>
      </c>
      <c r="U59" s="413" t="s">
        <v>153</v>
      </c>
      <c r="V59" s="413" t="s">
        <v>153</v>
      </c>
      <c r="W59" s="413" t="s">
        <v>153</v>
      </c>
      <c r="X59" s="413" t="s">
        <v>153</v>
      </c>
      <c r="Y59" s="413" t="s">
        <v>153</v>
      </c>
      <c r="Z59" s="413" t="s">
        <v>153</v>
      </c>
      <c r="AA59" s="414" t="s">
        <v>153</v>
      </c>
      <c r="AB59" s="389"/>
      <c r="AC59" s="389"/>
      <c r="AD59" s="389"/>
      <c r="AE59" s="389"/>
      <c r="AF59" s="389"/>
      <c r="AG59" s="389"/>
      <c r="AH59" s="389"/>
      <c r="AI59" s="389"/>
      <c r="AJ59" s="389"/>
      <c r="AK59" s="389"/>
      <c r="AL59" s="389"/>
      <c r="AM59" s="389"/>
      <c r="AN59" s="389"/>
      <c r="AO59" s="389"/>
      <c r="AP59" s="389"/>
      <c r="AQ59" s="389"/>
      <c r="AR59" s="389"/>
      <c r="AS59" s="389"/>
      <c r="AT59" s="389"/>
      <c r="AU59" s="389"/>
      <c r="AV59" s="389"/>
      <c r="AW59" s="389"/>
      <c r="AX59" s="389"/>
      <c r="AY59" s="389"/>
      <c r="AZ59" s="389"/>
      <c r="BA59" s="389"/>
      <c r="BB59" s="389"/>
      <c r="BC59" s="389"/>
      <c r="BD59" s="389"/>
      <c r="BE59" s="389"/>
      <c r="BF59" s="389"/>
      <c r="BG59" s="389"/>
    </row>
    <row r="60" spans="1:59">
      <c r="A60" s="411" t="s">
        <v>458</v>
      </c>
      <c r="B60" s="412">
        <v>60.534292719120899</v>
      </c>
      <c r="C60" s="413" t="s">
        <v>153</v>
      </c>
      <c r="D60" s="413" t="s">
        <v>153</v>
      </c>
      <c r="E60" s="413" t="s">
        <v>153</v>
      </c>
      <c r="F60" s="413" t="s">
        <v>153</v>
      </c>
      <c r="G60" s="413" t="s">
        <v>153</v>
      </c>
      <c r="H60" s="413" t="s">
        <v>153</v>
      </c>
      <c r="I60" s="413" t="s">
        <v>153</v>
      </c>
      <c r="J60" s="413" t="s">
        <v>153</v>
      </c>
      <c r="K60" s="413" t="s">
        <v>153</v>
      </c>
      <c r="L60" s="413" t="s">
        <v>153</v>
      </c>
      <c r="M60" s="413" t="s">
        <v>153</v>
      </c>
      <c r="N60" s="414" t="s">
        <v>153</v>
      </c>
      <c r="O60" s="415" t="s">
        <v>153</v>
      </c>
      <c r="P60" s="413" t="s">
        <v>153</v>
      </c>
      <c r="Q60" s="413" t="s">
        <v>153</v>
      </c>
      <c r="R60" s="413" t="s">
        <v>153</v>
      </c>
      <c r="S60" s="413" t="s">
        <v>153</v>
      </c>
      <c r="T60" s="413" t="s">
        <v>153</v>
      </c>
      <c r="U60" s="413" t="s">
        <v>153</v>
      </c>
      <c r="V60" s="413" t="s">
        <v>153</v>
      </c>
      <c r="W60" s="413" t="s">
        <v>153</v>
      </c>
      <c r="X60" s="413" t="s">
        <v>153</v>
      </c>
      <c r="Y60" s="413" t="s">
        <v>153</v>
      </c>
      <c r="Z60" s="413" t="s">
        <v>153</v>
      </c>
      <c r="AA60" s="414" t="s">
        <v>153</v>
      </c>
      <c r="AB60" s="389"/>
      <c r="AC60" s="389"/>
      <c r="AD60" s="389"/>
      <c r="AE60" s="389"/>
      <c r="AF60" s="389"/>
      <c r="AG60" s="389"/>
      <c r="AH60" s="389"/>
      <c r="AI60" s="389"/>
      <c r="AJ60" s="389"/>
      <c r="AK60" s="389"/>
      <c r="AL60" s="389"/>
      <c r="AM60" s="389"/>
      <c r="AN60" s="389"/>
      <c r="AO60" s="389"/>
      <c r="AP60" s="389"/>
      <c r="AQ60" s="389"/>
      <c r="AR60" s="389"/>
      <c r="AS60" s="389"/>
      <c r="AT60" s="389"/>
      <c r="AU60" s="389"/>
      <c r="AV60" s="389"/>
      <c r="AW60" s="389"/>
      <c r="AX60" s="389"/>
      <c r="AY60" s="389"/>
      <c r="AZ60" s="389"/>
      <c r="BA60" s="389"/>
      <c r="BB60" s="389"/>
      <c r="BC60" s="389"/>
      <c r="BD60" s="389"/>
      <c r="BE60" s="389"/>
      <c r="BF60" s="389"/>
      <c r="BG60" s="389"/>
    </row>
    <row r="61" spans="1:59">
      <c r="A61" s="422" t="s">
        <v>154</v>
      </c>
      <c r="B61" s="412">
        <v>63.537182344619801</v>
      </c>
      <c r="C61" s="413">
        <v>54.1125945289889</v>
      </c>
      <c r="D61" s="413">
        <v>74.833690987124498</v>
      </c>
      <c r="E61" s="413">
        <v>53.584838190595399</v>
      </c>
      <c r="F61" s="413">
        <v>57.873805713177198</v>
      </c>
      <c r="G61" s="413">
        <v>61.538461538461497</v>
      </c>
      <c r="H61" s="413">
        <v>6.7083433517672502</v>
      </c>
      <c r="I61" s="413">
        <v>69.0629078569564</v>
      </c>
      <c r="J61" s="413">
        <v>81.4227086183311</v>
      </c>
      <c r="K61" s="413">
        <v>76.9868923179028</v>
      </c>
      <c r="L61" s="413">
        <v>75.760306375309796</v>
      </c>
      <c r="M61" s="413">
        <v>44.696066746126299</v>
      </c>
      <c r="N61" s="414">
        <v>11.5131578947368</v>
      </c>
      <c r="O61" s="415">
        <v>55.6</v>
      </c>
      <c r="P61" s="413">
        <v>75.3</v>
      </c>
      <c r="Q61" s="413">
        <v>41.1</v>
      </c>
      <c r="R61" s="413">
        <v>32.799999999999997</v>
      </c>
      <c r="S61" s="413">
        <v>22.9</v>
      </c>
      <c r="T61" s="413" t="s">
        <v>153</v>
      </c>
      <c r="U61" s="413">
        <v>0.9</v>
      </c>
      <c r="V61" s="413">
        <v>44.4</v>
      </c>
      <c r="W61" s="413" t="s">
        <v>153</v>
      </c>
      <c r="X61" s="413" t="s">
        <v>153</v>
      </c>
      <c r="Y61" s="413" t="s">
        <v>153</v>
      </c>
      <c r="Z61" s="413" t="s">
        <v>153</v>
      </c>
      <c r="AA61" s="414">
        <v>37.9</v>
      </c>
      <c r="AB61" s="389"/>
      <c r="AC61" s="389"/>
      <c r="AD61" s="389"/>
      <c r="AE61" s="389"/>
      <c r="AF61" s="389"/>
      <c r="AG61" s="389"/>
      <c r="AH61" s="389"/>
      <c r="AI61" s="389"/>
      <c r="AJ61" s="389"/>
      <c r="AK61" s="389"/>
      <c r="AL61" s="389"/>
      <c r="AM61" s="389"/>
      <c r="AN61" s="389"/>
      <c r="AO61" s="389"/>
      <c r="AP61" s="389"/>
      <c r="AQ61" s="389"/>
      <c r="AR61" s="389"/>
      <c r="AS61" s="389"/>
      <c r="AT61" s="389"/>
      <c r="AU61" s="389"/>
      <c r="AV61" s="389"/>
      <c r="AW61" s="389"/>
      <c r="AX61" s="389"/>
      <c r="AY61" s="389"/>
      <c r="AZ61" s="389"/>
      <c r="BA61" s="389"/>
      <c r="BB61" s="389"/>
      <c r="BC61" s="389"/>
      <c r="BD61" s="389"/>
      <c r="BE61" s="389"/>
      <c r="BF61" s="389"/>
      <c r="BG61" s="389"/>
    </row>
    <row r="62" spans="1:59" ht="13.5" thickBot="1">
      <c r="A62" s="422" t="s">
        <v>155</v>
      </c>
      <c r="B62" s="412">
        <v>58.690056958085201</v>
      </c>
      <c r="C62" s="413">
        <v>72.439330067221107</v>
      </c>
      <c r="D62" s="413">
        <v>61.848611639406599</v>
      </c>
      <c r="E62" s="413">
        <v>72.455152273675395</v>
      </c>
      <c r="F62" s="413">
        <v>58.6826812819466</v>
      </c>
      <c r="G62" s="413">
        <v>82.767624020887695</v>
      </c>
      <c r="H62" s="413">
        <v>28.904889095343201</v>
      </c>
      <c r="I62" s="413">
        <v>49.557169073645603</v>
      </c>
      <c r="J62" s="413">
        <v>64.032567049808407</v>
      </c>
      <c r="K62" s="413">
        <v>48.239436619718298</v>
      </c>
      <c r="L62" s="413">
        <v>39.033078880407103</v>
      </c>
      <c r="M62" s="413">
        <v>36.629629629629598</v>
      </c>
      <c r="N62" s="414">
        <v>46.297948260481697</v>
      </c>
      <c r="O62" s="415" t="s">
        <v>153</v>
      </c>
      <c r="P62" s="413" t="s">
        <v>153</v>
      </c>
      <c r="Q62" s="413" t="s">
        <v>153</v>
      </c>
      <c r="R62" s="413" t="s">
        <v>153</v>
      </c>
      <c r="S62" s="413" t="s">
        <v>153</v>
      </c>
      <c r="T62" s="413" t="s">
        <v>153</v>
      </c>
      <c r="U62" s="413" t="s">
        <v>153</v>
      </c>
      <c r="V62" s="413" t="s">
        <v>153</v>
      </c>
      <c r="W62" s="413" t="s">
        <v>153</v>
      </c>
      <c r="X62" s="413" t="s">
        <v>153</v>
      </c>
      <c r="Y62" s="413" t="s">
        <v>153</v>
      </c>
      <c r="Z62" s="413" t="s">
        <v>153</v>
      </c>
      <c r="AA62" s="414" t="s">
        <v>153</v>
      </c>
      <c r="AB62" s="389"/>
      <c r="AC62" s="389"/>
      <c r="AD62" s="389"/>
      <c r="AE62" s="389"/>
      <c r="AF62" s="389"/>
      <c r="AG62" s="389"/>
      <c r="AH62" s="389"/>
      <c r="AI62" s="389"/>
      <c r="AJ62" s="389"/>
      <c r="AK62" s="389"/>
      <c r="AL62" s="389"/>
      <c r="AM62" s="389"/>
      <c r="AN62" s="389"/>
      <c r="AO62" s="389"/>
      <c r="AP62" s="389"/>
      <c r="AQ62" s="389"/>
      <c r="AR62" s="389"/>
      <c r="AS62" s="389"/>
      <c r="AT62" s="389"/>
      <c r="AU62" s="389"/>
      <c r="AV62" s="389"/>
      <c r="AW62" s="389"/>
      <c r="AX62" s="389"/>
      <c r="AY62" s="389"/>
      <c r="AZ62" s="389"/>
      <c r="BA62" s="389"/>
      <c r="BB62" s="389"/>
      <c r="BC62" s="389"/>
      <c r="BD62" s="389"/>
      <c r="BE62" s="389"/>
      <c r="BF62" s="389"/>
      <c r="BG62" s="389"/>
    </row>
    <row r="63" spans="1:59">
      <c r="A63" s="423"/>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5"/>
      <c r="AB63" s="389"/>
      <c r="AC63" s="389"/>
      <c r="AD63" s="389"/>
      <c r="AE63" s="389"/>
      <c r="AF63" s="389"/>
      <c r="AG63" s="389"/>
      <c r="AH63" s="389"/>
      <c r="AI63" s="389"/>
      <c r="AJ63" s="389"/>
      <c r="AK63" s="389"/>
      <c r="AL63" s="389"/>
      <c r="AM63" s="389"/>
      <c r="AN63" s="389"/>
      <c r="AO63" s="389"/>
      <c r="AP63" s="389"/>
      <c r="AQ63" s="389"/>
      <c r="AR63" s="389"/>
      <c r="AS63" s="389"/>
      <c r="AT63" s="389"/>
      <c r="AU63" s="389"/>
      <c r="AV63" s="389"/>
      <c r="AW63" s="389"/>
      <c r="AX63" s="389"/>
      <c r="AY63" s="389"/>
      <c r="AZ63" s="389"/>
      <c r="BA63" s="389"/>
      <c r="BB63" s="389"/>
      <c r="BC63" s="389"/>
      <c r="BD63" s="389"/>
      <c r="BE63" s="389"/>
      <c r="BF63" s="389"/>
      <c r="BG63" s="389"/>
    </row>
    <row r="64" spans="1:59" s="29" customFormat="1">
      <c r="A64" s="426" t="s">
        <v>384</v>
      </c>
    </row>
    <row r="65" spans="1:24" s="29" customFormat="1">
      <c r="A65" s="426" t="s">
        <v>385</v>
      </c>
    </row>
    <row r="66" spans="1:24" s="428" customFormat="1" ht="11.25">
      <c r="A66" s="427" t="s">
        <v>459</v>
      </c>
    </row>
    <row r="67" spans="1:24" s="29" customFormat="1">
      <c r="A67" s="562" t="s">
        <v>482</v>
      </c>
      <c r="B67" s="563"/>
      <c r="C67" s="563"/>
      <c r="D67" s="563"/>
      <c r="E67" s="563"/>
      <c r="F67" s="563"/>
      <c r="G67" s="563"/>
      <c r="H67" s="563"/>
      <c r="I67" s="563"/>
      <c r="J67" s="563"/>
      <c r="K67" s="563"/>
      <c r="L67" s="563"/>
      <c r="M67" s="563"/>
      <c r="N67" s="563"/>
      <c r="O67" s="563"/>
      <c r="P67" s="563"/>
      <c r="Q67" s="563"/>
      <c r="R67" s="563"/>
      <c r="S67" s="563"/>
      <c r="T67" s="563"/>
      <c r="U67" s="563"/>
      <c r="V67" s="563"/>
      <c r="W67" s="563"/>
      <c r="X67" s="563"/>
    </row>
    <row r="68" spans="1:24" s="29" customFormat="1"/>
    <row r="69" spans="1:24" s="29" customFormat="1"/>
    <row r="70" spans="1:24" s="29" customFormat="1"/>
    <row r="71" spans="1:24" s="29" customFormat="1"/>
    <row r="72" spans="1:24" s="29" customFormat="1"/>
    <row r="73" spans="1:24" s="29" customFormat="1"/>
    <row r="74" spans="1:24" s="29" customFormat="1"/>
    <row r="75" spans="1:24" s="29" customFormat="1"/>
    <row r="76" spans="1:24" s="29" customFormat="1"/>
    <row r="77" spans="1:24" s="29" customFormat="1"/>
    <row r="78" spans="1:24" s="29" customFormat="1"/>
    <row r="79" spans="1:24" s="29" customFormat="1"/>
    <row r="80" spans="1:24" s="29" customFormat="1"/>
    <row r="81" s="29" customFormat="1"/>
    <row r="82" s="29" customFormat="1"/>
    <row r="83" s="29" customFormat="1"/>
    <row r="84" s="29" customFormat="1"/>
    <row r="85" s="29" customFormat="1"/>
    <row r="86" s="29" customFormat="1"/>
    <row r="87" s="29" customFormat="1"/>
    <row r="88" s="29" customFormat="1"/>
    <row r="89" s="29" customFormat="1"/>
    <row r="90" s="29" customFormat="1"/>
  </sheetData>
  <mergeCells count="3">
    <mergeCell ref="B13:N13"/>
    <mergeCell ref="O13:AA13"/>
    <mergeCell ref="A67:X67"/>
  </mergeCells>
  <hyperlinks>
    <hyperlink ref="C6" location="TOC!A1" display="Go to Table of Contents"/>
  </hyperlinks>
  <pageMargins left="0.7" right="0.7" top="0.75" bottom="0.75" header="0.3" footer="0.3"/>
  <pageSetup paperSize="9" scale="5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C68"/>
  <sheetViews>
    <sheetView showGridLines="0" view="pageBreakPreview" zoomScale="80" zoomScaleNormal="100" zoomScaleSheetLayoutView="80" workbookViewId="0"/>
  </sheetViews>
  <sheetFormatPr defaultRowHeight="12.75"/>
  <cols>
    <col min="1" max="1" width="20.7109375" style="333" customWidth="1"/>
    <col min="2" max="15" width="7.5703125" style="333" customWidth="1"/>
    <col min="16" max="22" width="7.5703125" style="334" customWidth="1"/>
    <col min="23" max="26" width="7.5703125" style="335" customWidth="1"/>
    <col min="27" max="28" width="7.5703125" style="336" customWidth="1"/>
    <col min="29" max="29" width="7.5703125" style="335" customWidth="1"/>
    <col min="30" max="16384" width="9.140625" style="335"/>
  </cols>
  <sheetData>
    <row r="1" spans="1:29">
      <c r="A1" s="28" t="s">
        <v>316</v>
      </c>
      <c r="B1" s="29"/>
    </row>
    <row r="2" spans="1:29">
      <c r="A2" s="31" t="s">
        <v>276</v>
      </c>
      <c r="B2" s="32" t="s">
        <v>312</v>
      </c>
    </row>
    <row r="3" spans="1:29">
      <c r="A3" s="33" t="s">
        <v>437</v>
      </c>
      <c r="B3" s="29"/>
    </row>
    <row r="4" spans="1:29">
      <c r="A4" s="33" t="s">
        <v>438</v>
      </c>
      <c r="B4" s="29"/>
    </row>
    <row r="6" spans="1:29" s="341" customFormat="1">
      <c r="A6" s="25" t="s">
        <v>375</v>
      </c>
      <c r="B6" s="337"/>
      <c r="C6" s="531" t="s">
        <v>478</v>
      </c>
      <c r="D6" s="337"/>
      <c r="E6" s="337"/>
      <c r="F6" s="337"/>
      <c r="G6" s="337"/>
      <c r="H6" s="337"/>
      <c r="I6" s="337"/>
      <c r="J6" s="337"/>
      <c r="K6" s="337"/>
      <c r="L6" s="337"/>
      <c r="M6" s="337"/>
      <c r="N6" s="337"/>
      <c r="O6" s="337"/>
      <c r="P6" s="338"/>
      <c r="Q6" s="338"/>
      <c r="R6" s="338"/>
      <c r="S6" s="338"/>
      <c r="T6" s="338"/>
      <c r="U6" s="338"/>
      <c r="V6" s="338"/>
      <c r="W6" s="339"/>
      <c r="X6" s="339"/>
      <c r="Y6" s="339"/>
      <c r="Z6" s="339"/>
      <c r="AA6" s="340"/>
      <c r="AB6" s="340"/>
      <c r="AC6" s="339"/>
    </row>
    <row r="7" spans="1:29">
      <c r="A7" s="524" t="s">
        <v>405</v>
      </c>
      <c r="B7" s="342"/>
      <c r="C7" s="342"/>
      <c r="D7" s="342"/>
      <c r="E7" s="342"/>
      <c r="F7" s="342"/>
      <c r="G7" s="342"/>
      <c r="H7" s="342"/>
      <c r="I7" s="343"/>
      <c r="J7" s="343"/>
      <c r="K7" s="343"/>
      <c r="L7" s="344"/>
      <c r="M7" s="344"/>
      <c r="N7" s="344"/>
      <c r="O7" s="344"/>
      <c r="W7" s="345"/>
      <c r="X7" s="345"/>
      <c r="Y7" s="345"/>
      <c r="Z7" s="345"/>
      <c r="AA7" s="67"/>
      <c r="AB7" s="67"/>
      <c r="AC7" s="345"/>
    </row>
    <row r="8" spans="1:29">
      <c r="A8" s="525">
        <v>2012</v>
      </c>
      <c r="B8" s="346"/>
      <c r="C8" s="344"/>
      <c r="D8" s="344"/>
      <c r="E8" s="344"/>
      <c r="F8" s="344"/>
      <c r="G8" s="344"/>
      <c r="H8" s="344"/>
      <c r="I8" s="344"/>
      <c r="J8" s="344"/>
      <c r="K8" s="344"/>
      <c r="L8" s="344"/>
      <c r="M8" s="344"/>
      <c r="N8" s="344"/>
      <c r="O8" s="344"/>
      <c r="W8" s="345"/>
      <c r="X8" s="345"/>
      <c r="Y8" s="345"/>
      <c r="Z8" s="345"/>
      <c r="AA8" s="67"/>
      <c r="AB8" s="67"/>
      <c r="AC8" s="345"/>
    </row>
    <row r="9" spans="1:29">
      <c r="A9" s="346"/>
      <c r="B9" s="346"/>
      <c r="C9" s="344"/>
      <c r="D9" s="344"/>
      <c r="E9" s="344"/>
      <c r="F9" s="344"/>
      <c r="G9" s="344"/>
      <c r="H9" s="344"/>
      <c r="I9" s="344"/>
      <c r="J9" s="344"/>
      <c r="K9" s="344"/>
      <c r="L9" s="344"/>
      <c r="M9" s="344"/>
      <c r="N9" s="344"/>
      <c r="O9" s="344"/>
      <c r="W9" s="345"/>
      <c r="X9" s="345"/>
      <c r="Y9" s="345"/>
      <c r="Z9" s="345"/>
      <c r="AA9" s="67"/>
      <c r="AB9" s="67"/>
      <c r="AC9" s="345"/>
    </row>
    <row r="10" spans="1:29">
      <c r="A10" s="346"/>
      <c r="B10" s="346"/>
      <c r="C10" s="344"/>
      <c r="D10" s="344"/>
      <c r="E10" s="344"/>
      <c r="F10" s="344"/>
      <c r="G10" s="344"/>
      <c r="H10" s="344"/>
      <c r="I10" s="344"/>
      <c r="J10" s="344"/>
      <c r="K10" s="344"/>
      <c r="L10" s="344"/>
      <c r="M10" s="344"/>
      <c r="N10" s="344"/>
      <c r="O10" s="344"/>
      <c r="W10" s="345"/>
      <c r="X10" s="345"/>
      <c r="Y10" s="345"/>
      <c r="Z10" s="345"/>
      <c r="AA10" s="67"/>
      <c r="AB10" s="67"/>
      <c r="AC10" s="345"/>
    </row>
    <row r="11" spans="1:29">
      <c r="A11" s="346"/>
      <c r="B11" s="346"/>
      <c r="C11" s="344"/>
      <c r="D11" s="344"/>
      <c r="E11" s="344"/>
      <c r="F11" s="344"/>
      <c r="G11" s="344"/>
      <c r="H11" s="344"/>
      <c r="I11" s="344"/>
      <c r="J11" s="344"/>
      <c r="K11" s="344"/>
      <c r="L11" s="344"/>
      <c r="M11" s="344"/>
      <c r="N11" s="344"/>
      <c r="O11" s="344"/>
      <c r="W11" s="345"/>
      <c r="X11" s="345"/>
      <c r="Y11" s="345"/>
      <c r="Z11" s="345"/>
      <c r="AA11" s="67"/>
      <c r="AB11" s="67"/>
      <c r="AC11" s="345"/>
    </row>
    <row r="12" spans="1:29" ht="13.5" thickBot="1">
      <c r="A12" s="346"/>
      <c r="B12" s="346"/>
      <c r="C12" s="344"/>
      <c r="D12" s="344"/>
      <c r="E12" s="344"/>
      <c r="F12" s="344"/>
      <c r="G12" s="344"/>
      <c r="H12" s="344"/>
      <c r="I12" s="344"/>
      <c r="J12" s="344"/>
      <c r="K12" s="344"/>
      <c r="L12" s="344"/>
      <c r="M12" s="344"/>
      <c r="N12" s="344"/>
      <c r="O12" s="344"/>
      <c r="W12" s="345"/>
      <c r="X12" s="345"/>
      <c r="Y12" s="345"/>
      <c r="Z12" s="345"/>
      <c r="AA12" s="67"/>
      <c r="AB12" s="67"/>
      <c r="AC12" s="345"/>
    </row>
    <row r="13" spans="1:29">
      <c r="A13" s="347"/>
      <c r="B13" s="596" t="s">
        <v>123</v>
      </c>
      <c r="C13" s="597"/>
      <c r="D13" s="597"/>
      <c r="E13" s="597"/>
      <c r="F13" s="597"/>
      <c r="G13" s="597"/>
      <c r="H13" s="597"/>
      <c r="I13" s="597"/>
      <c r="J13" s="597"/>
      <c r="K13" s="597"/>
      <c r="L13" s="597"/>
      <c r="M13" s="597"/>
      <c r="N13" s="597"/>
      <c r="O13" s="598"/>
      <c r="P13" s="597" t="s">
        <v>124</v>
      </c>
      <c r="Q13" s="597"/>
      <c r="R13" s="597"/>
      <c r="S13" s="597"/>
      <c r="T13" s="597"/>
      <c r="U13" s="597"/>
      <c r="V13" s="597"/>
      <c r="W13" s="597"/>
      <c r="X13" s="597"/>
      <c r="Y13" s="597"/>
      <c r="Z13" s="597"/>
      <c r="AA13" s="597"/>
      <c r="AB13" s="597"/>
      <c r="AC13" s="598"/>
    </row>
    <row r="14" spans="1:29" ht="123.75">
      <c r="A14" s="348"/>
      <c r="B14" s="349" t="s">
        <v>350</v>
      </c>
      <c r="C14" s="349" t="s">
        <v>338</v>
      </c>
      <c r="D14" s="349" t="s">
        <v>339</v>
      </c>
      <c r="E14" s="349" t="s">
        <v>340</v>
      </c>
      <c r="F14" s="349" t="s">
        <v>341</v>
      </c>
      <c r="G14" s="349" t="s">
        <v>342</v>
      </c>
      <c r="H14" s="349" t="s">
        <v>343</v>
      </c>
      <c r="I14" s="349" t="s">
        <v>344</v>
      </c>
      <c r="J14" s="349" t="s">
        <v>345</v>
      </c>
      <c r="K14" s="349" t="s">
        <v>346</v>
      </c>
      <c r="L14" s="349" t="s">
        <v>347</v>
      </c>
      <c r="M14" s="349" t="s">
        <v>348</v>
      </c>
      <c r="N14" s="349" t="s">
        <v>349</v>
      </c>
      <c r="O14" s="350" t="s">
        <v>351</v>
      </c>
      <c r="P14" s="351" t="s">
        <v>350</v>
      </c>
      <c r="Q14" s="349" t="s">
        <v>338</v>
      </c>
      <c r="R14" s="349" t="s">
        <v>339</v>
      </c>
      <c r="S14" s="349" t="s">
        <v>340</v>
      </c>
      <c r="T14" s="349" t="s">
        <v>341</v>
      </c>
      <c r="U14" s="349" t="s">
        <v>342</v>
      </c>
      <c r="V14" s="349" t="s">
        <v>343</v>
      </c>
      <c r="W14" s="349" t="s">
        <v>344</v>
      </c>
      <c r="X14" s="349" t="s">
        <v>345</v>
      </c>
      <c r="Y14" s="349" t="s">
        <v>346</v>
      </c>
      <c r="Z14" s="349" t="s">
        <v>347</v>
      </c>
      <c r="AA14" s="349" t="s">
        <v>348</v>
      </c>
      <c r="AB14" s="349" t="s">
        <v>349</v>
      </c>
      <c r="AC14" s="350" t="s">
        <v>351</v>
      </c>
    </row>
    <row r="15" spans="1:29" ht="12.75" customHeight="1">
      <c r="A15" s="352"/>
      <c r="B15" s="44">
        <v>1</v>
      </c>
      <c r="C15" s="44">
        <v>2</v>
      </c>
      <c r="D15" s="44">
        <v>3</v>
      </c>
      <c r="E15" s="44">
        <v>4</v>
      </c>
      <c r="F15" s="44">
        <v>5</v>
      </c>
      <c r="G15" s="44">
        <v>6</v>
      </c>
      <c r="H15" s="44">
        <v>7</v>
      </c>
      <c r="I15" s="44">
        <v>8</v>
      </c>
      <c r="J15" s="44">
        <v>9</v>
      </c>
      <c r="K15" s="44">
        <v>10</v>
      </c>
      <c r="L15" s="44">
        <v>11</v>
      </c>
      <c r="M15" s="44">
        <v>12</v>
      </c>
      <c r="N15" s="44">
        <v>13</v>
      </c>
      <c r="O15" s="353">
        <v>14</v>
      </c>
      <c r="P15" s="46">
        <v>15</v>
      </c>
      <c r="Q15" s="44">
        <v>16</v>
      </c>
      <c r="R15" s="44">
        <v>17</v>
      </c>
      <c r="S15" s="44">
        <v>18</v>
      </c>
      <c r="T15" s="44">
        <v>19</v>
      </c>
      <c r="U15" s="44">
        <v>20</v>
      </c>
      <c r="V15" s="44">
        <v>21</v>
      </c>
      <c r="W15" s="44">
        <v>22</v>
      </c>
      <c r="X15" s="44">
        <v>23</v>
      </c>
      <c r="Y15" s="44">
        <v>24</v>
      </c>
      <c r="Z15" s="44">
        <v>25</v>
      </c>
      <c r="AA15" s="44">
        <v>26</v>
      </c>
      <c r="AB15" s="44">
        <v>27</v>
      </c>
      <c r="AC15" s="353">
        <v>28</v>
      </c>
    </row>
    <row r="16" spans="1:29" ht="12.75" customHeight="1">
      <c r="A16" s="354" t="s">
        <v>45</v>
      </c>
      <c r="B16" s="355"/>
      <c r="C16" s="355"/>
      <c r="D16" s="356"/>
      <c r="E16" s="356"/>
      <c r="F16" s="355"/>
      <c r="G16" s="355"/>
      <c r="H16" s="355"/>
      <c r="I16" s="355"/>
      <c r="J16" s="355"/>
      <c r="K16" s="355"/>
      <c r="L16" s="355"/>
      <c r="M16" s="355"/>
      <c r="N16" s="355"/>
      <c r="O16" s="357"/>
      <c r="P16" s="358"/>
      <c r="Q16" s="356"/>
      <c r="R16" s="356"/>
      <c r="S16" s="355"/>
      <c r="T16" s="355"/>
      <c r="U16" s="355"/>
      <c r="V16" s="355"/>
      <c r="W16" s="355"/>
      <c r="X16" s="355"/>
      <c r="Y16" s="355"/>
      <c r="Z16" s="355"/>
      <c r="AA16" s="355"/>
      <c r="AB16" s="355"/>
      <c r="AC16" s="357"/>
    </row>
    <row r="17" spans="1:29">
      <c r="A17" s="359" t="s">
        <v>446</v>
      </c>
      <c r="B17" s="360">
        <v>14.866780863662926</v>
      </c>
      <c r="C17" s="361">
        <v>4.4183972644045308</v>
      </c>
      <c r="D17" s="361">
        <v>10.448383599258394</v>
      </c>
      <c r="E17" s="361">
        <v>10.28414522265208</v>
      </c>
      <c r="F17" s="361">
        <v>37.330228201525614</v>
      </c>
      <c r="G17" s="361">
        <v>4.2746886848740218</v>
      </c>
      <c r="H17" s="361">
        <v>15.184351162178992</v>
      </c>
      <c r="I17" s="361">
        <v>17.215517960364636</v>
      </c>
      <c r="J17" s="361">
        <v>5.398053518614744</v>
      </c>
      <c r="K17" s="361">
        <v>3.3758685066497285</v>
      </c>
      <c r="L17" s="361">
        <v>0.62487569849426672</v>
      </c>
      <c r="M17" s="361">
        <v>8.0374155551706075</v>
      </c>
      <c r="N17" s="361">
        <v>0.71854289765254475</v>
      </c>
      <c r="O17" s="362">
        <v>0.12574500708919517</v>
      </c>
      <c r="P17" s="363">
        <v>24.861363578176608</v>
      </c>
      <c r="Q17" s="361">
        <v>11.514887733940983</v>
      </c>
      <c r="R17" s="361">
        <v>13.346475844235627</v>
      </c>
      <c r="S17" s="361">
        <v>21.678486392380741</v>
      </c>
      <c r="T17" s="361">
        <v>36.289715558514033</v>
      </c>
      <c r="U17" s="361">
        <v>4.5013953250211181</v>
      </c>
      <c r="V17" s="361">
        <v>3.4204664737960564</v>
      </c>
      <c r="W17" s="361">
        <v>8.1256560587828695</v>
      </c>
      <c r="X17" s="361">
        <v>4.3441972400727122</v>
      </c>
      <c r="Y17" s="361">
        <v>2.215622519777769</v>
      </c>
      <c r="Z17" s="361">
        <v>0.28879387593128364</v>
      </c>
      <c r="AA17" s="361">
        <v>1.3477047543459879</v>
      </c>
      <c r="AB17" s="361">
        <v>0.93192350034563121</v>
      </c>
      <c r="AC17" s="362">
        <v>0.19099311298292321</v>
      </c>
    </row>
    <row r="18" spans="1:29">
      <c r="A18" s="359" t="s">
        <v>3</v>
      </c>
      <c r="B18" s="360">
        <v>17.454296195539769</v>
      </c>
      <c r="C18" s="361">
        <v>9.9489675703016154</v>
      </c>
      <c r="D18" s="361">
        <v>7.5053286252381533</v>
      </c>
      <c r="E18" s="361">
        <v>5.17370324928907</v>
      </c>
      <c r="F18" s="361">
        <v>32.567366116166177</v>
      </c>
      <c r="G18" s="361">
        <v>2.4943530709123389</v>
      </c>
      <c r="H18" s="361">
        <v>26.858826884360575</v>
      </c>
      <c r="I18" s="361">
        <v>13.858162982896532</v>
      </c>
      <c r="J18" s="361">
        <v>2.2935706168356669</v>
      </c>
      <c r="K18" s="361">
        <v>4.2624162327760082</v>
      </c>
      <c r="L18" s="361">
        <v>1.1350841780206395</v>
      </c>
      <c r="M18" s="361">
        <v>6.4145298719437029</v>
      </c>
      <c r="N18" s="361">
        <v>1.2699825603067461</v>
      </c>
      <c r="O18" s="362">
        <v>0.32330894052879533</v>
      </c>
      <c r="P18" s="363">
        <v>38.57730793214553</v>
      </c>
      <c r="Q18" s="361">
        <v>25.911777706736451</v>
      </c>
      <c r="R18" s="361">
        <v>12.665530225409075</v>
      </c>
      <c r="S18" s="361">
        <v>9.1189514674484542</v>
      </c>
      <c r="T18" s="361">
        <v>33.388081966996047</v>
      </c>
      <c r="U18" s="361">
        <v>3.289403470406258</v>
      </c>
      <c r="V18" s="361">
        <v>6.6950092464270261</v>
      </c>
      <c r="W18" s="361">
        <v>7.5081076500137902</v>
      </c>
      <c r="X18" s="361">
        <v>4.1322292274691623</v>
      </c>
      <c r="Y18" s="361">
        <v>1.7310241741983947</v>
      </c>
      <c r="Z18" s="361">
        <v>0.52312008083704886</v>
      </c>
      <c r="AA18" s="361">
        <v>1.247557510567656</v>
      </c>
      <c r="AB18" s="361">
        <v>1.1278346932332322</v>
      </c>
      <c r="AC18" s="362">
        <v>0.29530357332966045</v>
      </c>
    </row>
    <row r="19" spans="1:29">
      <c r="A19" s="359" t="s">
        <v>447</v>
      </c>
      <c r="B19" s="360">
        <v>18.461644401597578</v>
      </c>
      <c r="C19" s="361">
        <v>7.4783087728962911</v>
      </c>
      <c r="D19" s="361">
        <v>10.983335628701287</v>
      </c>
      <c r="E19" s="361">
        <v>15.126474773906285</v>
      </c>
      <c r="F19" s="361">
        <v>31.276683652389465</v>
      </c>
      <c r="G19" s="361">
        <v>1.9533581233071677</v>
      </c>
      <c r="H19" s="361">
        <v>19.021714180783178</v>
      </c>
      <c r="I19" s="361">
        <v>9.7346554652710697</v>
      </c>
      <c r="J19" s="361" t="s">
        <v>142</v>
      </c>
      <c r="K19" s="361">
        <v>0.74140384703667916</v>
      </c>
      <c r="L19" s="361" t="s">
        <v>142</v>
      </c>
      <c r="M19" s="361">
        <v>3.9021255107193653</v>
      </c>
      <c r="N19" s="361">
        <v>2.8508469907726171</v>
      </c>
      <c r="O19" s="362">
        <v>1.5746224119726382</v>
      </c>
      <c r="P19" s="363">
        <v>26.867861454174001</v>
      </c>
      <c r="Q19" s="361">
        <v>15.457331228526305</v>
      </c>
      <c r="R19" s="361">
        <v>11.410530225647703</v>
      </c>
      <c r="S19" s="361">
        <v>33.176710929519906</v>
      </c>
      <c r="T19" s="361">
        <v>29.356486210418808</v>
      </c>
      <c r="U19" s="361">
        <v>1.7438945120252605</v>
      </c>
      <c r="V19" s="361">
        <v>3.4952177546661711</v>
      </c>
      <c r="W19" s="361">
        <v>1.8794688457609805</v>
      </c>
      <c r="X19" s="361" t="s">
        <v>142</v>
      </c>
      <c r="Y19" s="361">
        <v>0.15971770823660503</v>
      </c>
      <c r="Z19" s="361" t="s">
        <v>142</v>
      </c>
      <c r="AA19" s="361">
        <v>0.19500417866097106</v>
      </c>
      <c r="AB19" s="361">
        <v>2.5981985328257009</v>
      </c>
      <c r="AC19" s="362">
        <v>0.8821617606091563</v>
      </c>
    </row>
    <row r="20" spans="1:29">
      <c r="A20" s="359" t="s">
        <v>47</v>
      </c>
      <c r="B20" s="360" t="s">
        <v>153</v>
      </c>
      <c r="C20" s="361" t="s">
        <v>153</v>
      </c>
      <c r="D20" s="361" t="s">
        <v>153</v>
      </c>
      <c r="E20" s="361" t="s">
        <v>153</v>
      </c>
      <c r="F20" s="361" t="s">
        <v>153</v>
      </c>
      <c r="G20" s="361" t="s">
        <v>153</v>
      </c>
      <c r="H20" s="361" t="s">
        <v>153</v>
      </c>
      <c r="I20" s="361" t="s">
        <v>153</v>
      </c>
      <c r="J20" s="361" t="s">
        <v>153</v>
      </c>
      <c r="K20" s="361" t="s">
        <v>153</v>
      </c>
      <c r="L20" s="361" t="s">
        <v>153</v>
      </c>
      <c r="M20" s="361" t="s">
        <v>153</v>
      </c>
      <c r="N20" s="361" t="s">
        <v>153</v>
      </c>
      <c r="O20" s="362" t="s">
        <v>153</v>
      </c>
      <c r="P20" s="363" t="s">
        <v>153</v>
      </c>
      <c r="Q20" s="361" t="s">
        <v>153</v>
      </c>
      <c r="R20" s="361" t="s">
        <v>153</v>
      </c>
      <c r="S20" s="361" t="s">
        <v>153</v>
      </c>
      <c r="T20" s="361" t="s">
        <v>153</v>
      </c>
      <c r="U20" s="361" t="s">
        <v>153</v>
      </c>
      <c r="V20" s="361" t="s">
        <v>153</v>
      </c>
      <c r="W20" s="361" t="s">
        <v>153</v>
      </c>
      <c r="X20" s="361" t="s">
        <v>153</v>
      </c>
      <c r="Y20" s="361" t="s">
        <v>153</v>
      </c>
      <c r="Z20" s="361" t="s">
        <v>153</v>
      </c>
      <c r="AA20" s="361" t="s">
        <v>153</v>
      </c>
      <c r="AB20" s="361" t="s">
        <v>153</v>
      </c>
      <c r="AC20" s="362" t="s">
        <v>153</v>
      </c>
    </row>
    <row r="21" spans="1:29">
      <c r="A21" s="359" t="s">
        <v>5</v>
      </c>
      <c r="B21" s="360">
        <v>9.9231670544856065</v>
      </c>
      <c r="C21" s="361">
        <v>5.8818342775369086</v>
      </c>
      <c r="D21" s="361">
        <v>4.0413327769486989</v>
      </c>
      <c r="E21" s="361">
        <v>10.202797483066796</v>
      </c>
      <c r="F21" s="361">
        <v>22.336202486284897</v>
      </c>
      <c r="G21" s="361">
        <v>14.015823956130497</v>
      </c>
      <c r="H21" s="361">
        <v>32.049287191129885</v>
      </c>
      <c r="I21" s="361">
        <v>9.1977923789450866</v>
      </c>
      <c r="J21" s="361">
        <v>0.52514693505152488</v>
      </c>
      <c r="K21" s="361">
        <v>1.0275433968224799</v>
      </c>
      <c r="L21" s="361">
        <v>0.15241638316983594</v>
      </c>
      <c r="M21" s="361">
        <v>7.4926856639012485</v>
      </c>
      <c r="N21" s="361">
        <v>2.0620416015390197</v>
      </c>
      <c r="O21" s="362">
        <v>0.21288784841819391</v>
      </c>
      <c r="P21" s="363">
        <v>21.040832780579859</v>
      </c>
      <c r="Q21" s="361">
        <v>16.876993886038392</v>
      </c>
      <c r="R21" s="361">
        <v>4.1638388945414686</v>
      </c>
      <c r="S21" s="361">
        <v>32.316501679808688</v>
      </c>
      <c r="T21" s="361">
        <v>26.621932218382188</v>
      </c>
      <c r="U21" s="361">
        <v>10.574143171711697</v>
      </c>
      <c r="V21" s="361">
        <v>5.4891670636748486</v>
      </c>
      <c r="W21" s="361">
        <v>2.2366512976673789</v>
      </c>
      <c r="X21" s="361">
        <v>0.43363321052214981</v>
      </c>
      <c r="Y21" s="361">
        <v>0.89190830828430356</v>
      </c>
      <c r="Z21" s="361">
        <v>8.6726642104429957E-2</v>
      </c>
      <c r="AA21" s="361">
        <v>0.82438313675649955</v>
      </c>
      <c r="AB21" s="361">
        <v>1.5639597784662296</v>
      </c>
      <c r="AC21" s="362">
        <v>0.15681200970911691</v>
      </c>
    </row>
    <row r="22" spans="1:29">
      <c r="A22" s="359" t="s">
        <v>6</v>
      </c>
      <c r="B22" s="360">
        <v>10.031854704511947</v>
      </c>
      <c r="C22" s="361">
        <v>3.1830932344411158</v>
      </c>
      <c r="D22" s="361">
        <v>6.8487614700708317</v>
      </c>
      <c r="E22" s="361">
        <v>5.8859886844482432</v>
      </c>
      <c r="F22" s="361">
        <v>25.659677649408071</v>
      </c>
      <c r="G22" s="361">
        <v>7.8567013740312701</v>
      </c>
      <c r="H22" s="361">
        <v>25.005943041886567</v>
      </c>
      <c r="I22" s="361">
        <v>18.321209527884779</v>
      </c>
      <c r="J22" s="361">
        <v>1.5333048067322783</v>
      </c>
      <c r="K22" s="361">
        <v>3.7488708220415461</v>
      </c>
      <c r="L22" s="361">
        <v>1.1315551752008686</v>
      </c>
      <c r="M22" s="361">
        <v>11.907478723909987</v>
      </c>
      <c r="N22" s="361">
        <v>4.086435601198116</v>
      </c>
      <c r="O22" s="362">
        <v>3.1521894166310065</v>
      </c>
      <c r="P22" s="363">
        <v>22.33827677190423</v>
      </c>
      <c r="Q22" s="361">
        <v>10.848876353380014</v>
      </c>
      <c r="R22" s="361">
        <v>11.489400418524216</v>
      </c>
      <c r="S22" s="361">
        <v>18.758984623783125</v>
      </c>
      <c r="T22" s="361">
        <v>33.956873805841148</v>
      </c>
      <c r="U22" s="361">
        <v>4.7693567464289073</v>
      </c>
      <c r="V22" s="361">
        <v>6.701846965699219</v>
      </c>
      <c r="W22" s="361">
        <v>8.2795014102447517</v>
      </c>
      <c r="X22" s="361">
        <v>2.7222272768628941</v>
      </c>
      <c r="Y22" s="361">
        <v>2.6203257210444941</v>
      </c>
      <c r="Z22" s="361">
        <v>1.0754253480120115</v>
      </c>
      <c r="AA22" s="361">
        <v>1.8615230643253629</v>
      </c>
      <c r="AB22" s="361">
        <v>4.0087344190701559</v>
      </c>
      <c r="AC22" s="362">
        <v>1.1864252570284817</v>
      </c>
    </row>
    <row r="23" spans="1:29">
      <c r="A23" s="359" t="s">
        <v>7</v>
      </c>
      <c r="B23" s="360">
        <v>12.254580175449062</v>
      </c>
      <c r="C23" s="361">
        <v>4.532434206600227</v>
      </c>
      <c r="D23" s="361">
        <v>7.7221459688488352</v>
      </c>
      <c r="E23" s="361">
        <v>9.5184102166258846</v>
      </c>
      <c r="F23" s="361">
        <v>42.835829802470577</v>
      </c>
      <c r="G23" s="361">
        <v>3.8163155696126978</v>
      </c>
      <c r="H23" s="361">
        <v>17.592647848660288</v>
      </c>
      <c r="I23" s="361">
        <v>12.156113862863293</v>
      </c>
      <c r="J23" s="361">
        <v>0.97869547054962058</v>
      </c>
      <c r="K23" s="361">
        <v>1.3695768932386494</v>
      </c>
      <c r="L23" s="361">
        <v>1.781345109506469</v>
      </c>
      <c r="M23" s="361">
        <v>8.0264963895685373</v>
      </c>
      <c r="N23" s="361">
        <v>1.8261025243181992</v>
      </c>
      <c r="O23" s="362" t="s">
        <v>142</v>
      </c>
      <c r="P23" s="363">
        <v>19.008080107073848</v>
      </c>
      <c r="Q23" s="361">
        <v>6.6474991325038424</v>
      </c>
      <c r="R23" s="361">
        <v>12.360580974570006</v>
      </c>
      <c r="S23" s="361">
        <v>27.467406930055009</v>
      </c>
      <c r="T23" s="361">
        <v>38.623407524909517</v>
      </c>
      <c r="U23" s="361">
        <v>0.9468100926981613</v>
      </c>
      <c r="V23" s="361">
        <v>7.7281514896148336</v>
      </c>
      <c r="W23" s="361">
        <v>4.7191791007782715</v>
      </c>
      <c r="X23" s="361">
        <v>1.2888514350865004</v>
      </c>
      <c r="Y23" s="361">
        <v>0.80801070738115333</v>
      </c>
      <c r="Z23" s="361">
        <v>0.93193872998562444</v>
      </c>
      <c r="AA23" s="361">
        <v>1.6903782283249906</v>
      </c>
      <c r="AB23" s="361">
        <v>1.5069647548703706</v>
      </c>
      <c r="AC23" s="362" t="s">
        <v>142</v>
      </c>
    </row>
    <row r="24" spans="1:29">
      <c r="A24" s="359" t="s">
        <v>8</v>
      </c>
      <c r="B24" s="360">
        <v>10.180149558123722</v>
      </c>
      <c r="C24" s="361">
        <v>1.2746430999320191</v>
      </c>
      <c r="D24" s="361">
        <v>8.9055064581917023</v>
      </c>
      <c r="E24" s="361">
        <v>3.3820530251529575</v>
      </c>
      <c r="F24" s="361">
        <v>24.677090414683882</v>
      </c>
      <c r="G24" s="361">
        <v>11.624745071379991</v>
      </c>
      <c r="H24" s="361">
        <v>25.679809653297081</v>
      </c>
      <c r="I24" s="361">
        <v>21.244051665533682</v>
      </c>
      <c r="J24" s="361">
        <v>1.6995241332426889</v>
      </c>
      <c r="K24" s="361">
        <v>2.7872195785180081</v>
      </c>
      <c r="L24" s="361">
        <v>0.57783820530251451</v>
      </c>
      <c r="M24" s="361">
        <v>16.179469748470389</v>
      </c>
      <c r="N24" s="361">
        <v>3.2121006118286872</v>
      </c>
      <c r="O24" s="362" t="s">
        <v>142</v>
      </c>
      <c r="P24" s="363">
        <v>24.160613950938743</v>
      </c>
      <c r="Q24" s="361">
        <v>8.9077703165684472</v>
      </c>
      <c r="R24" s="361">
        <v>15.252843634370294</v>
      </c>
      <c r="S24" s="361">
        <v>19.473756338221193</v>
      </c>
      <c r="T24" s="361">
        <v>31.835000685213089</v>
      </c>
      <c r="U24" s="361">
        <v>6.8110182266684873</v>
      </c>
      <c r="V24" s="361">
        <v>7.5236398519939671</v>
      </c>
      <c r="W24" s="361">
        <v>8.4555296697272873</v>
      </c>
      <c r="X24" s="361">
        <v>2.6038097848430892</v>
      </c>
      <c r="Y24" s="361">
        <v>1.9460052076195691</v>
      </c>
      <c r="Z24" s="361">
        <v>0.84966424558037457</v>
      </c>
      <c r="AA24" s="361">
        <v>3.0560504316842487</v>
      </c>
      <c r="AB24" s="361">
        <v>1.7404412772372191</v>
      </c>
      <c r="AC24" s="362" t="s">
        <v>142</v>
      </c>
    </row>
    <row r="25" spans="1:29">
      <c r="A25" s="359" t="s">
        <v>9</v>
      </c>
      <c r="B25" s="360">
        <v>8.5487263379294145</v>
      </c>
      <c r="C25" s="361">
        <v>1.7153540546856689</v>
      </c>
      <c r="D25" s="361">
        <v>6.8333722832437465</v>
      </c>
      <c r="E25" s="361">
        <v>6.3893433045103958</v>
      </c>
      <c r="F25" s="361">
        <v>18.957700397289088</v>
      </c>
      <c r="G25" s="361">
        <v>5.7677027342837066</v>
      </c>
      <c r="H25" s="361">
        <v>45.075952325309679</v>
      </c>
      <c r="I25" s="361">
        <v>12.797382566020094</v>
      </c>
      <c r="J25" s="361">
        <v>0.79457817247020246</v>
      </c>
      <c r="K25" s="361">
        <v>3.1362467866323884</v>
      </c>
      <c r="L25" s="361">
        <v>1.3928487964477692</v>
      </c>
      <c r="M25" s="361">
        <v>7.4409908857209555</v>
      </c>
      <c r="N25" s="361">
        <v>2.4631923346576285</v>
      </c>
      <c r="O25" s="362" t="s">
        <v>142</v>
      </c>
      <c r="P25" s="363">
        <v>19.24198250728864</v>
      </c>
      <c r="Q25" s="361">
        <v>5.5798509880142486</v>
      </c>
      <c r="R25" s="361">
        <v>13.662131519274395</v>
      </c>
      <c r="S25" s="361">
        <v>30.681081956592188</v>
      </c>
      <c r="T25" s="361">
        <v>23.760932944606388</v>
      </c>
      <c r="U25" s="361">
        <v>9.4509232264334262</v>
      </c>
      <c r="V25" s="361">
        <v>8.1794622610949066</v>
      </c>
      <c r="W25" s="361">
        <v>6.4220926465824375</v>
      </c>
      <c r="X25" s="361">
        <v>1.3969873663751193</v>
      </c>
      <c r="Y25" s="361">
        <v>2.1744412050534492</v>
      </c>
      <c r="Z25" s="361">
        <v>0.9839650145772596</v>
      </c>
      <c r="AA25" s="361">
        <v>1.7978620019436293</v>
      </c>
      <c r="AB25" s="361">
        <v>2.263524457402009</v>
      </c>
      <c r="AC25" s="362" t="s">
        <v>142</v>
      </c>
    </row>
    <row r="26" spans="1:29">
      <c r="A26" s="359" t="s">
        <v>448</v>
      </c>
      <c r="B26" s="360">
        <v>12.438841737393865</v>
      </c>
      <c r="C26" s="361">
        <v>0.29018971542686012</v>
      </c>
      <c r="D26" s="361">
        <v>12.148652021967004</v>
      </c>
      <c r="E26" s="361">
        <v>7.9224912631053437</v>
      </c>
      <c r="F26" s="361">
        <v>33.671992011982013</v>
      </c>
      <c r="G26" s="361">
        <v>6.1283075386919625</v>
      </c>
      <c r="H26" s="361">
        <v>14.314153769346005</v>
      </c>
      <c r="I26" s="361">
        <v>25.147903145282115</v>
      </c>
      <c r="J26" s="361">
        <v>2.2391412880679007</v>
      </c>
      <c r="K26" s="361">
        <v>9.0776335496754932</v>
      </c>
      <c r="L26" s="361">
        <v>2.1043434847728411</v>
      </c>
      <c r="M26" s="361">
        <v>4.0695207189216216</v>
      </c>
      <c r="N26" s="361">
        <v>0.37631053419870214</v>
      </c>
      <c r="O26" s="362" t="s">
        <v>142</v>
      </c>
      <c r="P26" s="363">
        <v>24.367364512136053</v>
      </c>
      <c r="Q26" s="361">
        <v>0.7561487541036539</v>
      </c>
      <c r="R26" s="361">
        <v>23.611215758032397</v>
      </c>
      <c r="S26" s="361">
        <v>12.125827458156198</v>
      </c>
      <c r="T26" s="361">
        <v>43.964264571336294</v>
      </c>
      <c r="U26" s="361">
        <v>2.3077337064743597</v>
      </c>
      <c r="V26" s="361">
        <v>4.6499111996125091</v>
      </c>
      <c r="W26" s="361">
        <v>12.225391528981199</v>
      </c>
      <c r="X26" s="361">
        <v>3.2231849738980696</v>
      </c>
      <c r="Y26" s="361">
        <v>3.783434691351379</v>
      </c>
      <c r="Z26" s="361">
        <v>0.86324740326139593</v>
      </c>
      <c r="AA26" s="361">
        <v>0.80243259243313103</v>
      </c>
      <c r="AB26" s="361">
        <v>0.35950702330337392</v>
      </c>
      <c r="AC26" s="362" t="s">
        <v>142</v>
      </c>
    </row>
    <row r="27" spans="1:29">
      <c r="A27" s="359" t="s">
        <v>10</v>
      </c>
      <c r="B27" s="360">
        <v>15.131297872845769</v>
      </c>
      <c r="C27" s="361">
        <v>5.5802270582328193</v>
      </c>
      <c r="D27" s="361">
        <v>9.5510708146129488</v>
      </c>
      <c r="E27" s="361">
        <v>9.2636793675643183</v>
      </c>
      <c r="F27" s="361">
        <v>22.849321504432798</v>
      </c>
      <c r="G27" s="361">
        <v>2.6191301118628498</v>
      </c>
      <c r="H27" s="361">
        <v>30.175668606221794</v>
      </c>
      <c r="I27" s="361">
        <v>17.668758723921396</v>
      </c>
      <c r="J27" s="361">
        <v>1.9009542821480798</v>
      </c>
      <c r="K27" s="361">
        <v>5.8312304304944593</v>
      </c>
      <c r="L27" s="361">
        <v>2.4929136736853996</v>
      </c>
      <c r="M27" s="361">
        <v>7.4436603375934194</v>
      </c>
      <c r="N27" s="361">
        <v>1.8782952251844998</v>
      </c>
      <c r="O27" s="362">
        <v>0.41384858796656798</v>
      </c>
      <c r="P27" s="363">
        <v>30.308936777428109</v>
      </c>
      <c r="Q27" s="361">
        <v>12.696237204790004</v>
      </c>
      <c r="R27" s="361">
        <v>17.612699572638103</v>
      </c>
      <c r="S27" s="361">
        <v>26.896788663587607</v>
      </c>
      <c r="T27" s="361">
        <v>23.526322508274106</v>
      </c>
      <c r="U27" s="361">
        <v>2.4127706127990107</v>
      </c>
      <c r="V27" s="361">
        <v>5.7274793474023422</v>
      </c>
      <c r="W27" s="361">
        <v>9.4943820254202915</v>
      </c>
      <c r="X27" s="361">
        <v>2.6539750760057408</v>
      </c>
      <c r="Y27" s="361">
        <v>3.1099921463678908</v>
      </c>
      <c r="Z27" s="361">
        <v>2.1678520242992905</v>
      </c>
      <c r="AA27" s="361">
        <v>1.5625627787473804</v>
      </c>
      <c r="AB27" s="361">
        <v>1.1469680066989805</v>
      </c>
      <c r="AC27" s="362">
        <v>0.48635205838954015</v>
      </c>
    </row>
    <row r="28" spans="1:29">
      <c r="A28" s="359" t="s">
        <v>11</v>
      </c>
      <c r="B28" s="360">
        <v>13.200544352344421</v>
      </c>
      <c r="C28" s="361">
        <v>4.484721019423481</v>
      </c>
      <c r="D28" s="361">
        <v>8.7158233329209391</v>
      </c>
      <c r="E28" s="361">
        <v>6.173450451565011</v>
      </c>
      <c r="F28" s="361">
        <v>27.721761722132904</v>
      </c>
      <c r="G28" s="361">
        <v>1.8928615613015003</v>
      </c>
      <c r="H28" s="361">
        <v>27.199059755041404</v>
      </c>
      <c r="I28" s="361">
        <v>20.079178522825703</v>
      </c>
      <c r="J28" s="361">
        <v>0.69281207472473116</v>
      </c>
      <c r="K28" s="361">
        <v>3.6743783248793807</v>
      </c>
      <c r="L28" s="361">
        <v>3.6001484597303004</v>
      </c>
      <c r="M28" s="361">
        <v>12.111839663491303</v>
      </c>
      <c r="N28" s="361">
        <v>3.733143634789061</v>
      </c>
      <c r="O28" s="362" t="s">
        <v>142</v>
      </c>
      <c r="P28" s="363">
        <v>30.829755019980627</v>
      </c>
      <c r="Q28" s="361">
        <v>10.519000223386007</v>
      </c>
      <c r="R28" s="361">
        <v>20.310754796594615</v>
      </c>
      <c r="S28" s="361">
        <v>14.817940380749112</v>
      </c>
      <c r="T28" s="361">
        <v>30.457444960162821</v>
      </c>
      <c r="U28" s="361">
        <v>1.9459405793144515</v>
      </c>
      <c r="V28" s="361">
        <v>8.5010796991734772</v>
      </c>
      <c r="W28" s="361">
        <v>10.623247040135007</v>
      </c>
      <c r="X28" s="361">
        <v>1.223659063267891</v>
      </c>
      <c r="Y28" s="361">
        <v>2.7128993025391521</v>
      </c>
      <c r="Z28" s="361">
        <v>2.6309910893792416</v>
      </c>
      <c r="AA28" s="361">
        <v>4.0556975849487529</v>
      </c>
      <c r="AB28" s="361">
        <v>2.824592320484502</v>
      </c>
      <c r="AC28" s="362" t="s">
        <v>142</v>
      </c>
    </row>
    <row r="29" spans="1:29">
      <c r="A29" s="359" t="s">
        <v>12</v>
      </c>
      <c r="B29" s="360">
        <v>10.145464985525276</v>
      </c>
      <c r="C29" s="361">
        <v>0.91872622437016971</v>
      </c>
      <c r="D29" s="361">
        <v>9.2267387611551062</v>
      </c>
      <c r="E29" s="361">
        <v>5.9166925855922647</v>
      </c>
      <c r="F29" s="361">
        <v>30.938823360528218</v>
      </c>
      <c r="G29" s="361">
        <v>10.795033136349515</v>
      </c>
      <c r="H29" s="361">
        <v>25.647773763667274</v>
      </c>
      <c r="I29" s="361">
        <v>13.69476278201787</v>
      </c>
      <c r="J29" s="361">
        <v>0.94743641888173735</v>
      </c>
      <c r="K29" s="361">
        <v>3.0420843601215388</v>
      </c>
      <c r="L29" s="361">
        <v>0.7727827356030339</v>
      </c>
      <c r="M29" s="361">
        <v>8.9420293322487261</v>
      </c>
      <c r="N29" s="361">
        <v>2.8614493863195962</v>
      </c>
      <c r="O29" s="362" t="s">
        <v>142</v>
      </c>
      <c r="P29" s="363">
        <v>17.440427897472851</v>
      </c>
      <c r="Q29" s="361">
        <v>6.8581788314953398</v>
      </c>
      <c r="R29" s="361">
        <v>10.582249065977514</v>
      </c>
      <c r="S29" s="361">
        <v>13.161453168664902</v>
      </c>
      <c r="T29" s="361">
        <v>45.226719552871245</v>
      </c>
      <c r="U29" s="361">
        <v>12.895018880775652</v>
      </c>
      <c r="V29" s="361">
        <v>4.1748049320392244</v>
      </c>
      <c r="W29" s="361">
        <v>5.1704277973096175</v>
      </c>
      <c r="X29" s="361">
        <v>1.4463575628274141</v>
      </c>
      <c r="Y29" s="361">
        <v>1.6186383805603111</v>
      </c>
      <c r="Z29" s="361">
        <v>0.61700571932249659</v>
      </c>
      <c r="AA29" s="361">
        <v>1.4944359305668291</v>
      </c>
      <c r="AB29" s="361">
        <v>1.9311477708665186</v>
      </c>
      <c r="AC29" s="362" t="s">
        <v>142</v>
      </c>
    </row>
    <row r="30" spans="1:29">
      <c r="A30" s="359" t="s">
        <v>449</v>
      </c>
      <c r="B30" s="360">
        <v>23.026706231453982</v>
      </c>
      <c r="C30" s="361">
        <v>5.5192878338278879</v>
      </c>
      <c r="D30" s="361">
        <v>17.507418397626097</v>
      </c>
      <c r="E30" s="361">
        <v>3.8575667655786385</v>
      </c>
      <c r="F30" s="361">
        <v>33.293768545994091</v>
      </c>
      <c r="G30" s="361">
        <v>1.7210682492581595</v>
      </c>
      <c r="H30" s="361">
        <v>16.735905044510393</v>
      </c>
      <c r="I30" s="361">
        <v>19.881305637982198</v>
      </c>
      <c r="J30" s="361">
        <v>3.2047477744807087</v>
      </c>
      <c r="K30" s="361">
        <v>5.103857566765579</v>
      </c>
      <c r="L30" s="361">
        <v>0.94955489614243282</v>
      </c>
      <c r="M30" s="361">
        <v>10.623145400593497</v>
      </c>
      <c r="N30" s="361">
        <v>1.4836795252225496</v>
      </c>
      <c r="O30" s="362" t="s">
        <v>142</v>
      </c>
      <c r="P30" s="363">
        <v>31.184210526315791</v>
      </c>
      <c r="Q30" s="361">
        <v>11.052631578947397</v>
      </c>
      <c r="R30" s="361">
        <v>20.131578947368396</v>
      </c>
      <c r="S30" s="361">
        <v>17.105263157894697</v>
      </c>
      <c r="T30" s="361">
        <v>33.464912280701789</v>
      </c>
      <c r="U30" s="361">
        <v>3.333333333333329</v>
      </c>
      <c r="V30" s="361">
        <v>5.1315789473684186</v>
      </c>
      <c r="W30" s="361">
        <v>8.5964912280701764</v>
      </c>
      <c r="X30" s="361">
        <v>4.3859649122806985</v>
      </c>
      <c r="Y30" s="361">
        <v>2.5877192982456094</v>
      </c>
      <c r="Z30" s="361">
        <v>0.35087719298245595</v>
      </c>
      <c r="AA30" s="361">
        <v>1.2719298245613995</v>
      </c>
      <c r="AB30" s="361">
        <v>1.1842105263157896</v>
      </c>
      <c r="AC30" s="362" t="s">
        <v>142</v>
      </c>
    </row>
    <row r="31" spans="1:29">
      <c r="A31" s="359" t="s">
        <v>450</v>
      </c>
      <c r="B31" s="360">
        <v>18.576132079973295</v>
      </c>
      <c r="C31" s="361">
        <v>1.7178031206756725</v>
      </c>
      <c r="D31" s="361">
        <v>16.858328959297626</v>
      </c>
      <c r="E31" s="361">
        <v>6.7042038459703299</v>
      </c>
      <c r="F31" s="361">
        <v>22.35052727012453</v>
      </c>
      <c r="G31" s="361">
        <v>7.5010736269504319</v>
      </c>
      <c r="H31" s="361">
        <v>18.747912392040824</v>
      </c>
      <c r="I31" s="361">
        <v>21.510712411127532</v>
      </c>
      <c r="J31" s="361">
        <v>4.4376580617454859</v>
      </c>
      <c r="K31" s="361">
        <v>2.0995371474924829</v>
      </c>
      <c r="L31" s="361">
        <v>0.706207949611109</v>
      </c>
      <c r="M31" s="361">
        <v>11.432934103163618</v>
      </c>
      <c r="N31" s="361">
        <v>2.2665457842248431</v>
      </c>
      <c r="O31" s="362">
        <v>2.3428925895882036</v>
      </c>
      <c r="P31" s="363">
        <v>28.166220370921323</v>
      </c>
      <c r="Q31" s="361">
        <v>4.9737181394426289</v>
      </c>
      <c r="R31" s="361">
        <v>23.192502231478695</v>
      </c>
      <c r="S31" s="361">
        <v>22.190816225329797</v>
      </c>
      <c r="T31" s="361">
        <v>24.055340672418897</v>
      </c>
      <c r="U31" s="361">
        <v>6.0398690865813691</v>
      </c>
      <c r="V31" s="361">
        <v>2.9157988693841097</v>
      </c>
      <c r="W31" s="361">
        <v>12.838440940196397</v>
      </c>
      <c r="X31" s="361">
        <v>5.4100962015273195</v>
      </c>
      <c r="Y31" s="361">
        <v>1.8248537141723697</v>
      </c>
      <c r="Z31" s="361">
        <v>0.32728354656352293</v>
      </c>
      <c r="AA31" s="361">
        <v>2.0727957949023099</v>
      </c>
      <c r="AB31" s="361">
        <v>1.8446890806307596</v>
      </c>
      <c r="AC31" s="362">
        <v>1.9488247545373398</v>
      </c>
    </row>
    <row r="32" spans="1:29">
      <c r="A32" s="359" t="s">
        <v>15</v>
      </c>
      <c r="B32" s="360">
        <v>14.312606959498003</v>
      </c>
      <c r="C32" s="361">
        <v>6.1988971287316996</v>
      </c>
      <c r="D32" s="361">
        <v>8.1137098307663038</v>
      </c>
      <c r="E32" s="361">
        <v>3.4150979273626119</v>
      </c>
      <c r="F32" s="361">
        <v>29.927742916904311</v>
      </c>
      <c r="G32" s="361">
        <v>0.14831717056474591</v>
      </c>
      <c r="H32" s="361">
        <v>37.372123977942564</v>
      </c>
      <c r="I32" s="361">
        <v>10.507701083856297</v>
      </c>
      <c r="J32" s="361">
        <v>1.9091081954744218</v>
      </c>
      <c r="K32" s="361">
        <v>3.192622171515501</v>
      </c>
      <c r="L32" s="361">
        <v>1.5212017493820083</v>
      </c>
      <c r="M32" s="361">
        <v>4.3924700513405597</v>
      </c>
      <c r="N32" s="361">
        <v>0.3593839132915001</v>
      </c>
      <c r="O32" s="362">
        <v>3.9570260505799628</v>
      </c>
      <c r="P32" s="363">
        <v>29.365520397489565</v>
      </c>
      <c r="Q32" s="361">
        <v>18.303804916318011</v>
      </c>
      <c r="R32" s="361">
        <v>11.06171548117155</v>
      </c>
      <c r="S32" s="361">
        <v>9.7885067991631871</v>
      </c>
      <c r="T32" s="361">
        <v>38.997123430962354</v>
      </c>
      <c r="U32" s="361">
        <v>0.68155073221757356</v>
      </c>
      <c r="V32" s="361">
        <v>10.821456589958132</v>
      </c>
      <c r="W32" s="361">
        <v>5.8528373430962297</v>
      </c>
      <c r="X32" s="361">
        <v>2.7262029288702889</v>
      </c>
      <c r="Y32" s="361">
        <v>1.3483917364016746</v>
      </c>
      <c r="Z32" s="361">
        <v>0.67337866108786626</v>
      </c>
      <c r="AA32" s="361">
        <v>1.3369508368200864</v>
      </c>
      <c r="AB32" s="361">
        <v>0.2876569037656902</v>
      </c>
      <c r="AC32" s="362">
        <v>4.2053478033472773</v>
      </c>
    </row>
    <row r="33" spans="1:29">
      <c r="A33" s="359" t="s">
        <v>451</v>
      </c>
      <c r="B33" s="360">
        <v>12.043175634029367</v>
      </c>
      <c r="C33" s="361">
        <v>0.6862700882454642</v>
      </c>
      <c r="D33" s="361">
        <v>11.356905545783905</v>
      </c>
      <c r="E33" s="361">
        <v>9.3326718681880436</v>
      </c>
      <c r="F33" s="361">
        <v>33.431801440190014</v>
      </c>
      <c r="G33" s="361">
        <v>4.6144710533832418</v>
      </c>
      <c r="H33" s="361">
        <v>25.893353778619609</v>
      </c>
      <c r="I33" s="361">
        <v>11.226867511538103</v>
      </c>
      <c r="J33" s="361">
        <v>3.2719974744058113</v>
      </c>
      <c r="K33" s="361">
        <v>3.7673446684406016</v>
      </c>
      <c r="L33" s="361">
        <v>1.2943670229558506</v>
      </c>
      <c r="M33" s="361">
        <v>2.8931583457358014</v>
      </c>
      <c r="N33" s="361">
        <v>3.3358889941219814</v>
      </c>
      <c r="O33" s="362">
        <v>0.12176971992964404</v>
      </c>
      <c r="P33" s="363">
        <v>27.151108867417268</v>
      </c>
      <c r="Q33" s="361">
        <v>6.5487162027307768</v>
      </c>
      <c r="R33" s="361">
        <v>20.602392664686491</v>
      </c>
      <c r="S33" s="361">
        <v>14.732263404440191</v>
      </c>
      <c r="T33" s="361">
        <v>33.832489991429576</v>
      </c>
      <c r="U33" s="361">
        <v>3.0853399391854581</v>
      </c>
      <c r="V33" s="361">
        <v>8.7265341582821669</v>
      </c>
      <c r="W33" s="361">
        <v>9.5976613405027145</v>
      </c>
      <c r="X33" s="361">
        <v>5.8806954929147466</v>
      </c>
      <c r="Y33" s="361">
        <v>2.2864153468659385</v>
      </c>
      <c r="Z33" s="361">
        <v>1.0783427451072494</v>
      </c>
      <c r="AA33" s="361">
        <v>0.35220775561477879</v>
      </c>
      <c r="AB33" s="361">
        <v>2.7806802305786782</v>
      </c>
      <c r="AC33" s="362">
        <v>9.3922068163940942E-2</v>
      </c>
    </row>
    <row r="34" spans="1:29">
      <c r="A34" s="359" t="s">
        <v>17</v>
      </c>
      <c r="B34" s="360">
        <v>14.362063763451657</v>
      </c>
      <c r="C34" s="361">
        <v>4.4823493915317254</v>
      </c>
      <c r="D34" s="361">
        <v>9.8797143719199312</v>
      </c>
      <c r="E34" s="361">
        <v>11.504374937141689</v>
      </c>
      <c r="F34" s="361">
        <v>32.746655938851468</v>
      </c>
      <c r="G34" s="361">
        <v>4.0128733782560566</v>
      </c>
      <c r="H34" s="361">
        <v>24.616715277079379</v>
      </c>
      <c r="I34" s="361">
        <v>3.1205873478829274</v>
      </c>
      <c r="J34" s="361" t="s">
        <v>139</v>
      </c>
      <c r="K34" s="361" t="s">
        <v>139</v>
      </c>
      <c r="L34" s="361" t="s">
        <v>139</v>
      </c>
      <c r="M34" s="361" t="s">
        <v>139</v>
      </c>
      <c r="N34" s="361">
        <v>2.5245901639344277</v>
      </c>
      <c r="O34" s="362">
        <v>7.1121391934023839</v>
      </c>
      <c r="P34" s="363">
        <v>31.686893868551209</v>
      </c>
      <c r="Q34" s="361">
        <v>11.720688137319101</v>
      </c>
      <c r="R34" s="361">
        <v>19.966205731232105</v>
      </c>
      <c r="S34" s="361">
        <v>19.637796840864702</v>
      </c>
      <c r="T34" s="361">
        <v>20.610852706888505</v>
      </c>
      <c r="U34" s="361">
        <v>13.571867589754602</v>
      </c>
      <c r="V34" s="361">
        <v>3.7873516936689509</v>
      </c>
      <c r="W34" s="361">
        <v>1.1270165502664402</v>
      </c>
      <c r="X34" s="361" t="s">
        <v>327</v>
      </c>
      <c r="Y34" s="361" t="s">
        <v>327</v>
      </c>
      <c r="Z34" s="361" t="s">
        <v>327</v>
      </c>
      <c r="AA34" s="361" t="s">
        <v>327</v>
      </c>
      <c r="AB34" s="361">
        <v>1.8317061643099302</v>
      </c>
      <c r="AC34" s="362">
        <v>7.7465145856956505</v>
      </c>
    </row>
    <row r="35" spans="1:29">
      <c r="A35" s="359" t="s">
        <v>18</v>
      </c>
      <c r="B35" s="360">
        <v>16.380126664766031</v>
      </c>
      <c r="C35" s="361">
        <v>3.2821854763165388</v>
      </c>
      <c r="D35" s="361">
        <v>13.097941188449495</v>
      </c>
      <c r="E35" s="361">
        <v>8.3688856758848171</v>
      </c>
      <c r="F35" s="361">
        <v>20.070867103816191</v>
      </c>
      <c r="G35" s="361">
        <v>8.0142956054249961</v>
      </c>
      <c r="H35" s="361">
        <v>36.878385533336086</v>
      </c>
      <c r="I35" s="361">
        <v>8.9416262778479165</v>
      </c>
      <c r="J35" s="361">
        <v>2.1771779415957293</v>
      </c>
      <c r="K35" s="361">
        <v>1.898444181973689</v>
      </c>
      <c r="L35" s="361">
        <v>0.70154359956013479</v>
      </c>
      <c r="M35" s="361">
        <v>4.1644605547183584</v>
      </c>
      <c r="N35" s="361">
        <v>1.3458131389239596</v>
      </c>
      <c r="O35" s="362" t="s">
        <v>142</v>
      </c>
      <c r="P35" s="363">
        <v>34.60676806980311</v>
      </c>
      <c r="Q35" s="361">
        <v>10.506659208134202</v>
      </c>
      <c r="R35" s="361">
        <v>24.100108861668904</v>
      </c>
      <c r="S35" s="361">
        <v>20.110616617720005</v>
      </c>
      <c r="T35" s="361">
        <v>19.716301555049203</v>
      </c>
      <c r="U35" s="361">
        <v>6.7932971923561016</v>
      </c>
      <c r="V35" s="361">
        <v>12.051014168469601</v>
      </c>
      <c r="W35" s="361">
        <v>5.8080579571847313</v>
      </c>
      <c r="X35" s="361">
        <v>2.2359144791503907</v>
      </c>
      <c r="Y35" s="361">
        <v>1.3148405601577302</v>
      </c>
      <c r="Z35" s="361">
        <v>0.70691532097739707</v>
      </c>
      <c r="AA35" s="361">
        <v>1.5503875968992202</v>
      </c>
      <c r="AB35" s="361">
        <v>0.91394443941724712</v>
      </c>
      <c r="AC35" s="362" t="s">
        <v>142</v>
      </c>
    </row>
    <row r="36" spans="1:29">
      <c r="A36" s="359" t="s">
        <v>49</v>
      </c>
      <c r="B36" s="360">
        <v>15.077202543142596</v>
      </c>
      <c r="C36" s="361">
        <v>6.6303360581289716</v>
      </c>
      <c r="D36" s="361">
        <v>8.4468664850136221</v>
      </c>
      <c r="E36" s="361">
        <v>7.9927338782924631</v>
      </c>
      <c r="F36" s="361">
        <v>50.045413260672113</v>
      </c>
      <c r="G36" s="361" t="s">
        <v>142</v>
      </c>
      <c r="H36" s="361">
        <v>13.079019073569503</v>
      </c>
      <c r="I36" s="361">
        <v>13.442325158946403</v>
      </c>
      <c r="J36" s="361">
        <v>3.9963669391462315</v>
      </c>
      <c r="K36" s="361">
        <v>0.81743869209809306</v>
      </c>
      <c r="L36" s="361">
        <v>1.9981834695731207</v>
      </c>
      <c r="M36" s="361">
        <v>6.6303360581289716</v>
      </c>
      <c r="N36" s="361">
        <v>0.27247956403269813</v>
      </c>
      <c r="O36" s="362">
        <v>9.0826521344232525E-2</v>
      </c>
      <c r="P36" s="363">
        <v>29.825949367088612</v>
      </c>
      <c r="Q36" s="361">
        <v>12.183544303797504</v>
      </c>
      <c r="R36" s="361">
        <v>17.642405063291104</v>
      </c>
      <c r="S36" s="361">
        <v>15.981012658227803</v>
      </c>
      <c r="T36" s="361">
        <v>45.094936708860814</v>
      </c>
      <c r="U36" s="361" t="s">
        <v>142</v>
      </c>
      <c r="V36" s="361">
        <v>3.1645569620253209</v>
      </c>
      <c r="W36" s="361">
        <v>5.5379746835443013</v>
      </c>
      <c r="X36" s="361">
        <v>2.6898734177215209</v>
      </c>
      <c r="Y36" s="361">
        <v>7.9113924050632917E-2</v>
      </c>
      <c r="Z36" s="361">
        <v>1.2658227848101304</v>
      </c>
      <c r="AA36" s="361">
        <v>1.5031645569620304</v>
      </c>
      <c r="AB36" s="361">
        <v>0.23734177215189908</v>
      </c>
      <c r="AC36" s="362">
        <v>0.15822784810126603</v>
      </c>
    </row>
    <row r="37" spans="1:29" ht="13.5" customHeight="1">
      <c r="A37" s="359" t="s">
        <v>19</v>
      </c>
      <c r="B37" s="360">
        <v>9.336860782730545</v>
      </c>
      <c r="C37" s="361">
        <v>5.1093206633110073</v>
      </c>
      <c r="D37" s="361">
        <v>4.2275401194195377</v>
      </c>
      <c r="E37" s="361">
        <v>6.2303820394580161</v>
      </c>
      <c r="F37" s="361">
        <v>33.993584819533176</v>
      </c>
      <c r="G37" s="361">
        <v>1.5664918484996491</v>
      </c>
      <c r="H37" s="361">
        <v>39.311509285323382</v>
      </c>
      <c r="I37" s="361">
        <v>6.5280719364077369</v>
      </c>
      <c r="J37" s="361">
        <v>1.891177531652559</v>
      </c>
      <c r="K37" s="361">
        <v>1.0520994132097694</v>
      </c>
      <c r="L37" s="361">
        <v>0.55832194192960971</v>
      </c>
      <c r="M37" s="361">
        <v>3.0264730496157983</v>
      </c>
      <c r="N37" s="361">
        <v>3.0330992880474881</v>
      </c>
      <c r="O37" s="362" t="s">
        <v>142</v>
      </c>
      <c r="P37" s="363">
        <v>19.263869404412734</v>
      </c>
      <c r="Q37" s="361">
        <v>13.740339242443595</v>
      </c>
      <c r="R37" s="361">
        <v>5.5235301619691386</v>
      </c>
      <c r="S37" s="361">
        <v>12.448157122815994</v>
      </c>
      <c r="T37" s="361">
        <v>46.646346129320179</v>
      </c>
      <c r="U37" s="361">
        <v>0.72439739829103367</v>
      </c>
      <c r="V37" s="361">
        <v>14.466522127279694</v>
      </c>
      <c r="W37" s="361">
        <v>4.9146792500956487</v>
      </c>
      <c r="X37" s="361">
        <v>2.3843897462058385</v>
      </c>
      <c r="Y37" s="361">
        <v>0.63027675041448772</v>
      </c>
      <c r="Z37" s="361">
        <v>0.40147940313735481</v>
      </c>
      <c r="AA37" s="361">
        <v>1.4985333503379694</v>
      </c>
      <c r="AB37" s="361">
        <v>1.5360285677847194</v>
      </c>
      <c r="AC37" s="362" t="s">
        <v>142</v>
      </c>
    </row>
    <row r="38" spans="1:29">
      <c r="A38" s="359" t="s">
        <v>20</v>
      </c>
      <c r="B38" s="360">
        <v>12.57089711532598</v>
      </c>
      <c r="C38" s="361">
        <v>5.6107824602061349</v>
      </c>
      <c r="D38" s="361">
        <v>6.9601146551198463</v>
      </c>
      <c r="E38" s="361">
        <v>9.9133987924620488</v>
      </c>
      <c r="F38" s="361">
        <v>41.922302860279338</v>
      </c>
      <c r="G38" s="361">
        <v>7.3641519790205558</v>
      </c>
      <c r="H38" s="361">
        <v>14.937183631152012</v>
      </c>
      <c r="I38" s="361">
        <v>11.206318228944308</v>
      </c>
      <c r="J38" s="361">
        <v>0.85381472220528165</v>
      </c>
      <c r="K38" s="361">
        <v>1.1038604622796908</v>
      </c>
      <c r="L38" s="361">
        <v>0.48027078124047146</v>
      </c>
      <c r="M38" s="361">
        <v>8.193571994877118</v>
      </c>
      <c r="N38" s="361">
        <v>1.2563273769592012</v>
      </c>
      <c r="O38" s="362">
        <v>0.82942001585655967</v>
      </c>
      <c r="P38" s="363">
        <v>21.944544772594671</v>
      </c>
      <c r="Q38" s="361">
        <v>14.152751923985225</v>
      </c>
      <c r="R38" s="361">
        <v>7.7917928486094485</v>
      </c>
      <c r="S38" s="361">
        <v>26.527380323951917</v>
      </c>
      <c r="T38" s="361">
        <v>35.954213319256496</v>
      </c>
      <c r="U38" s="361">
        <v>6.5929486289000652</v>
      </c>
      <c r="V38" s="361">
        <v>3.4326118967577015</v>
      </c>
      <c r="W38" s="361">
        <v>3.4645625538299063</v>
      </c>
      <c r="X38" s="361">
        <v>1.2224599227627639</v>
      </c>
      <c r="Y38" s="361">
        <v>0.34312227377545607</v>
      </c>
      <c r="Z38" s="361">
        <v>0.18892562442697169</v>
      </c>
      <c r="AA38" s="361">
        <v>1.4336120912399628</v>
      </c>
      <c r="AB38" s="361">
        <v>1.1321645875586914</v>
      </c>
      <c r="AC38" s="362">
        <v>0.95157391715055673</v>
      </c>
    </row>
    <row r="39" spans="1:29">
      <c r="A39" s="359" t="s">
        <v>21</v>
      </c>
      <c r="B39" s="360">
        <v>17.566441823516001</v>
      </c>
      <c r="C39" s="361">
        <v>3.0308194574533815</v>
      </c>
      <c r="D39" s="361">
        <v>14.53562236606262</v>
      </c>
      <c r="E39" s="361">
        <v>6.0345489992366099</v>
      </c>
      <c r="F39" s="361">
        <v>33.550506863894014</v>
      </c>
      <c r="G39" s="361">
        <v>6.5863621052702674</v>
      </c>
      <c r="H39" s="361">
        <v>12.150996024179211</v>
      </c>
      <c r="I39" s="361">
        <v>23.117494774950075</v>
      </c>
      <c r="J39" s="361">
        <v>3.8262176823351117</v>
      </c>
      <c r="K39" s="361">
        <v>3.507454216754704</v>
      </c>
      <c r="L39" s="361">
        <v>4.0133586704415141</v>
      </c>
      <c r="M39" s="361">
        <v>11.770464205418714</v>
      </c>
      <c r="N39" s="361">
        <v>0.99364940895383325</v>
      </c>
      <c r="O39" s="362" t="s">
        <v>142</v>
      </c>
      <c r="P39" s="363">
        <v>29.582432274690714</v>
      </c>
      <c r="Q39" s="361">
        <v>12.056013608488056</v>
      </c>
      <c r="R39" s="361">
        <v>17.526418666202655</v>
      </c>
      <c r="S39" s="361">
        <v>16.822819468511913</v>
      </c>
      <c r="T39" s="361">
        <v>32.714571773339564</v>
      </c>
      <c r="U39" s="361">
        <v>4.7066878929994571</v>
      </c>
      <c r="V39" s="361">
        <v>2.9655391055327782</v>
      </c>
      <c r="W39" s="361">
        <v>12.002276810874326</v>
      </c>
      <c r="X39" s="361">
        <v>5.1400058427128474</v>
      </c>
      <c r="Y39" s="361">
        <v>2.1911164076640977</v>
      </c>
      <c r="Z39" s="361">
        <v>1.9085300743450513</v>
      </c>
      <c r="AA39" s="361">
        <v>2.7626244861523483</v>
      </c>
      <c r="AB39" s="361">
        <v>1.2056726740512593</v>
      </c>
      <c r="AC39" s="362" t="s">
        <v>142</v>
      </c>
    </row>
    <row r="40" spans="1:29">
      <c r="A40" s="359" t="s">
        <v>22</v>
      </c>
      <c r="B40" s="360">
        <v>18.572579922987426</v>
      </c>
      <c r="C40" s="361">
        <v>6.6177129040924214</v>
      </c>
      <c r="D40" s="361">
        <v>11.954867018895003</v>
      </c>
      <c r="E40" s="361">
        <v>8.1266230858780339</v>
      </c>
      <c r="F40" s="361">
        <v>31.597564251813409</v>
      </c>
      <c r="G40" s="361">
        <v>8.959434046744871</v>
      </c>
      <c r="H40" s="361">
        <v>15.290588340646504</v>
      </c>
      <c r="I40" s="361">
        <v>14.918957643055403</v>
      </c>
      <c r="J40" s="361">
        <v>1.0790722664995103</v>
      </c>
      <c r="K40" s="361">
        <v>1.7283066177129005</v>
      </c>
      <c r="L40" s="361">
        <v>0.93131548311990719</v>
      </c>
      <c r="M40" s="361">
        <v>7.3967941255484924</v>
      </c>
      <c r="N40" s="361">
        <v>0.70744156890839127</v>
      </c>
      <c r="O40" s="362">
        <v>1.8268111399659706</v>
      </c>
      <c r="P40" s="363">
        <v>26.638658220369589</v>
      </c>
      <c r="Q40" s="361">
        <v>15.019529326812595</v>
      </c>
      <c r="R40" s="361">
        <v>11.619128893556995</v>
      </c>
      <c r="S40" s="361">
        <v>23.97676174221289</v>
      </c>
      <c r="T40" s="361">
        <v>30.50513670528769</v>
      </c>
      <c r="U40" s="361">
        <v>6.0097810746053071</v>
      </c>
      <c r="V40" s="361">
        <v>3.7516000919027084</v>
      </c>
      <c r="W40" s="361">
        <v>5.4452358289296576</v>
      </c>
      <c r="X40" s="361">
        <v>1.2767912823710896</v>
      </c>
      <c r="Y40" s="361">
        <v>0.94528506252666755</v>
      </c>
      <c r="Z40" s="361">
        <v>0.36432861784881981</v>
      </c>
      <c r="AA40" s="361">
        <v>1.0732924147438196</v>
      </c>
      <c r="AB40" s="361">
        <v>0.78773755210555652</v>
      </c>
      <c r="AC40" s="362">
        <v>2.8850887845865989</v>
      </c>
    </row>
    <row r="41" spans="1:29">
      <c r="A41" s="359" t="s">
        <v>452</v>
      </c>
      <c r="B41" s="360">
        <v>12.020569959288606</v>
      </c>
      <c r="C41" s="361">
        <v>5.067756484292925</v>
      </c>
      <c r="D41" s="361">
        <v>6.9528134749956827</v>
      </c>
      <c r="E41" s="361">
        <v>4.2415088817697653</v>
      </c>
      <c r="F41" s="361">
        <v>28.386648340449565</v>
      </c>
      <c r="G41" s="361">
        <v>11.949494896705987</v>
      </c>
      <c r="H41" s="361">
        <v>27.978489341353669</v>
      </c>
      <c r="I41" s="361">
        <v>13.711738360151985</v>
      </c>
      <c r="J41" s="361">
        <v>1.2971198921331384</v>
      </c>
      <c r="K41" s="361">
        <v>1.671831802954838</v>
      </c>
      <c r="L41" s="361">
        <v>1.3896219956414284</v>
      </c>
      <c r="M41" s="361">
        <v>9.3531646694225596</v>
      </c>
      <c r="N41" s="361">
        <v>1.7115502202804282</v>
      </c>
      <c r="O41" s="362" t="s">
        <v>142</v>
      </c>
      <c r="P41" s="363">
        <v>25.259635016523209</v>
      </c>
      <c r="Q41" s="361">
        <v>13.120882359132006</v>
      </c>
      <c r="R41" s="361">
        <v>12.138752657391205</v>
      </c>
      <c r="S41" s="361">
        <v>12.294512618661706</v>
      </c>
      <c r="T41" s="361">
        <v>35.448862320823416</v>
      </c>
      <c r="U41" s="361">
        <v>9.1616325327832637</v>
      </c>
      <c r="V41" s="361">
        <v>9.9084384011450553</v>
      </c>
      <c r="W41" s="361">
        <v>6.5638089625123728</v>
      </c>
      <c r="X41" s="361">
        <v>2.1217032562251408</v>
      </c>
      <c r="Y41" s="361">
        <v>1.8775389926119306</v>
      </c>
      <c r="Z41" s="361">
        <v>1.5761224189101006</v>
      </c>
      <c r="AA41" s="361">
        <v>0.98844429476520246</v>
      </c>
      <c r="AB41" s="361">
        <v>1.3631101475509906</v>
      </c>
      <c r="AC41" s="362" t="s">
        <v>142</v>
      </c>
    </row>
    <row r="42" spans="1:29">
      <c r="A42" s="359" t="s">
        <v>24</v>
      </c>
      <c r="B42" s="360">
        <v>12.017365350698647</v>
      </c>
      <c r="C42" s="361">
        <v>1.2806946140279496</v>
      </c>
      <c r="D42" s="361">
        <v>10.736670736670696</v>
      </c>
      <c r="E42" s="361">
        <v>7.6326142992809682</v>
      </c>
      <c r="F42" s="361">
        <v>28.954008954008991</v>
      </c>
      <c r="G42" s="361">
        <v>9.7056030389363688</v>
      </c>
      <c r="H42" s="361">
        <v>30.449057115723793</v>
      </c>
      <c r="I42" s="361">
        <v>9.1195224528557777</v>
      </c>
      <c r="J42" s="361">
        <v>2.561389228055889</v>
      </c>
      <c r="K42" s="361">
        <v>2.5451092117758796</v>
      </c>
      <c r="L42" s="361">
        <v>0.62678062678062674</v>
      </c>
      <c r="M42" s="361">
        <v>3.3862433862433892</v>
      </c>
      <c r="N42" s="361">
        <v>1.7962284628951295</v>
      </c>
      <c r="O42" s="362">
        <v>0.32560032560032587</v>
      </c>
      <c r="P42" s="363">
        <v>18.626022638126191</v>
      </c>
      <c r="Q42" s="361">
        <v>5.8052224588142964</v>
      </c>
      <c r="R42" s="361">
        <v>12.820800179311892</v>
      </c>
      <c r="S42" s="361">
        <v>22.39157234114089</v>
      </c>
      <c r="T42" s="361">
        <v>34.002017258769477</v>
      </c>
      <c r="U42" s="361">
        <v>5.7514288916283771</v>
      </c>
      <c r="V42" s="361">
        <v>9.9271545444357248</v>
      </c>
      <c r="W42" s="361">
        <v>6.9348873697187061</v>
      </c>
      <c r="X42" s="361">
        <v>4.0569315252717679</v>
      </c>
      <c r="Y42" s="361">
        <v>1.6676005827636391</v>
      </c>
      <c r="Z42" s="361">
        <v>0.60293623220889769</v>
      </c>
      <c r="AA42" s="361">
        <v>0.60741902947439164</v>
      </c>
      <c r="AB42" s="361">
        <v>1.8177742911576791</v>
      </c>
      <c r="AC42" s="362">
        <v>0.54914266502297371</v>
      </c>
    </row>
    <row r="43" spans="1:29">
      <c r="A43" s="359" t="s">
        <v>25</v>
      </c>
      <c r="B43" s="360">
        <v>14.132035888050694</v>
      </c>
      <c r="C43" s="361">
        <v>7.6329063071909937</v>
      </c>
      <c r="D43" s="361">
        <v>6.4991295808597043</v>
      </c>
      <c r="E43" s="361">
        <v>10.373610677141491</v>
      </c>
      <c r="F43" s="361">
        <v>24.050350399500083</v>
      </c>
      <c r="G43" s="361">
        <v>9.1773423202249607</v>
      </c>
      <c r="H43" s="361">
        <v>25.514440030353079</v>
      </c>
      <c r="I43" s="361">
        <v>13.792795607731087</v>
      </c>
      <c r="J43" s="361">
        <v>1.6515645226085784</v>
      </c>
      <c r="K43" s="361">
        <v>1.8702852296567385</v>
      </c>
      <c r="L43" s="361">
        <v>0.97308396196937808</v>
      </c>
      <c r="M43" s="361">
        <v>9.2978618934964015</v>
      </c>
      <c r="N43" s="361">
        <v>2.9594250769986177</v>
      </c>
      <c r="O43" s="362" t="s">
        <v>142</v>
      </c>
      <c r="P43" s="363">
        <v>25.194103362178051</v>
      </c>
      <c r="Q43" s="361">
        <v>16.007114273010213</v>
      </c>
      <c r="R43" s="361">
        <v>9.1869890891678363</v>
      </c>
      <c r="S43" s="361">
        <v>22.987994664295218</v>
      </c>
      <c r="T43" s="361">
        <v>30.933406300236026</v>
      </c>
      <c r="U43" s="361">
        <v>4.3164483360125931</v>
      </c>
      <c r="V43" s="361">
        <v>7.7059889865581361</v>
      </c>
      <c r="W43" s="361">
        <v>6.5807025344597649</v>
      </c>
      <c r="X43" s="361">
        <v>2.8867530868420221</v>
      </c>
      <c r="Y43" s="361">
        <v>2.1240209323802017</v>
      </c>
      <c r="Z43" s="361">
        <v>0.75589150733659471</v>
      </c>
      <c r="AA43" s="361">
        <v>0.81403700790094768</v>
      </c>
      <c r="AB43" s="361">
        <v>2.2813558162602217</v>
      </c>
      <c r="AC43" s="362" t="s">
        <v>142</v>
      </c>
    </row>
    <row r="44" spans="1:29">
      <c r="A44" s="359" t="s">
        <v>26</v>
      </c>
      <c r="B44" s="360">
        <v>8.4160381103612636</v>
      </c>
      <c r="C44" s="361">
        <v>2.7094084954347011</v>
      </c>
      <c r="D44" s="361">
        <v>5.7066296149265625</v>
      </c>
      <c r="E44" s="361">
        <v>4.9523620484319224</v>
      </c>
      <c r="F44" s="361">
        <v>24.59309249702261</v>
      </c>
      <c r="G44" s="361">
        <v>11.353711790393005</v>
      </c>
      <c r="H44" s="361">
        <v>35.758237395792015</v>
      </c>
      <c r="I44" s="361">
        <v>11.651448987693506</v>
      </c>
      <c r="J44" s="361">
        <v>1.4886859865025808</v>
      </c>
      <c r="K44" s="361">
        <v>2.0543866613735609</v>
      </c>
      <c r="L44" s="361">
        <v>1.0222310440651103</v>
      </c>
      <c r="M44" s="361">
        <v>7.0861452957522832</v>
      </c>
      <c r="N44" s="361">
        <v>3.2751091703056812</v>
      </c>
      <c r="O44" s="362" t="s">
        <v>142</v>
      </c>
      <c r="P44" s="363">
        <v>18.992020159596787</v>
      </c>
      <c r="Q44" s="361">
        <v>10.432591348173009</v>
      </c>
      <c r="R44" s="361">
        <v>8.5594288114237767</v>
      </c>
      <c r="S44" s="361">
        <v>14.372112557748812</v>
      </c>
      <c r="T44" s="361">
        <v>37.858042839143238</v>
      </c>
      <c r="U44" s="361">
        <v>9.6010079798404071</v>
      </c>
      <c r="V44" s="361">
        <v>9.2314153716925773</v>
      </c>
      <c r="W44" s="361">
        <v>7.039059218815626</v>
      </c>
      <c r="X44" s="361">
        <v>3.0743385132297427</v>
      </c>
      <c r="Y44" s="361">
        <v>1.4279714405711912</v>
      </c>
      <c r="Z44" s="361">
        <v>1.1591768164636709</v>
      </c>
      <c r="AA44" s="361">
        <v>1.377572448551031</v>
      </c>
      <c r="AB44" s="361">
        <v>2.9063418731625426</v>
      </c>
      <c r="AC44" s="362" t="s">
        <v>142</v>
      </c>
    </row>
    <row r="45" spans="1:29">
      <c r="A45" s="359" t="s">
        <v>453</v>
      </c>
      <c r="B45" s="360">
        <v>13.300793783126942</v>
      </c>
      <c r="C45" s="361">
        <v>3.8703874934946225</v>
      </c>
      <c r="D45" s="361">
        <v>9.4304062896323178</v>
      </c>
      <c r="E45" s="361">
        <v>12.60958097750021</v>
      </c>
      <c r="F45" s="361">
        <v>22.494732533992217</v>
      </c>
      <c r="G45" s="361">
        <v>11.498991981325107</v>
      </c>
      <c r="H45" s="361">
        <v>26.314592775613519</v>
      </c>
      <c r="I45" s="361">
        <v>12.494378843229109</v>
      </c>
      <c r="J45" s="361">
        <v>1.6466831385507812</v>
      </c>
      <c r="K45" s="361">
        <v>1.7745170857902213</v>
      </c>
      <c r="L45" s="361">
        <v>0.58662139424898829</v>
      </c>
      <c r="M45" s="361">
        <v>8.4865572246391157</v>
      </c>
      <c r="N45" s="361">
        <v>1.2869291052129008</v>
      </c>
      <c r="O45" s="362" t="s">
        <v>142</v>
      </c>
      <c r="P45" s="363">
        <v>30.978285202596805</v>
      </c>
      <c r="Q45" s="361">
        <v>17.8674725766734</v>
      </c>
      <c r="R45" s="361">
        <v>13.110812625923401</v>
      </c>
      <c r="S45" s="361">
        <v>14.001343183344503</v>
      </c>
      <c r="T45" s="361">
        <v>34.78397134542201</v>
      </c>
      <c r="U45" s="361">
        <v>5.3915379449294809</v>
      </c>
      <c r="V45" s="361">
        <v>7.3190060443250511</v>
      </c>
      <c r="W45" s="361">
        <v>6.7512872173718419</v>
      </c>
      <c r="X45" s="361">
        <v>2.0541750615625705</v>
      </c>
      <c r="Y45" s="361">
        <v>1.1708081486456201</v>
      </c>
      <c r="Z45" s="361">
        <v>0.36937541974479504</v>
      </c>
      <c r="AA45" s="361">
        <v>3.1569285874188511</v>
      </c>
      <c r="AB45" s="361">
        <v>0.77456906201029807</v>
      </c>
      <c r="AC45" s="362" t="s">
        <v>142</v>
      </c>
    </row>
    <row r="46" spans="1:29">
      <c r="A46" s="364" t="s">
        <v>28</v>
      </c>
      <c r="B46" s="365">
        <v>18.264695872027996</v>
      </c>
      <c r="C46" s="361">
        <v>4.657947196966016</v>
      </c>
      <c r="D46" s="361">
        <v>13.606748675061977</v>
      </c>
      <c r="E46" s="361">
        <v>6.8118831137258669</v>
      </c>
      <c r="F46" s="361">
        <v>24.872368357076844</v>
      </c>
      <c r="G46" s="361">
        <v>3.0874702192833192</v>
      </c>
      <c r="H46" s="361">
        <v>30.680215879807449</v>
      </c>
      <c r="I46" s="361">
        <v>15.148052705790874</v>
      </c>
      <c r="J46" s="361">
        <v>1.6215296348519512</v>
      </c>
      <c r="K46" s="361">
        <v>2.2827830991394018</v>
      </c>
      <c r="L46" s="361">
        <v>2.4019059658676558</v>
      </c>
      <c r="M46" s="361">
        <v>8.841834005931835</v>
      </c>
      <c r="N46" s="361">
        <v>1.1353138522876476</v>
      </c>
      <c r="O46" s="362" t="s">
        <v>142</v>
      </c>
      <c r="P46" s="366">
        <v>27.796960030024408</v>
      </c>
      <c r="Q46" s="361">
        <v>12.122349408894703</v>
      </c>
      <c r="R46" s="361">
        <v>15.674610621129704</v>
      </c>
      <c r="S46" s="361">
        <v>19.450178269844205</v>
      </c>
      <c r="T46" s="361">
        <v>32.619628448114106</v>
      </c>
      <c r="U46" s="361">
        <v>3.2745355601426209</v>
      </c>
      <c r="V46" s="361">
        <v>8.478138487521111</v>
      </c>
      <c r="W46" s="361">
        <v>7.1476824920247717</v>
      </c>
      <c r="X46" s="361">
        <v>2.1035841621317308</v>
      </c>
      <c r="Y46" s="361">
        <v>1.4824544942766005</v>
      </c>
      <c r="Z46" s="361">
        <v>1.1747044473634802</v>
      </c>
      <c r="AA46" s="361">
        <v>2.3869393882529608</v>
      </c>
      <c r="AB46" s="361">
        <v>1.1578157252767902</v>
      </c>
      <c r="AC46" s="362">
        <v>7.5060987051979722E-2</v>
      </c>
    </row>
    <row r="47" spans="1:29">
      <c r="A47" s="364" t="s">
        <v>29</v>
      </c>
      <c r="B47" s="365">
        <v>10.353852316731201</v>
      </c>
      <c r="C47" s="361">
        <v>4.0512752036319908</v>
      </c>
      <c r="D47" s="361">
        <v>6.3025771130992112</v>
      </c>
      <c r="E47" s="361">
        <v>6.2304713579917212</v>
      </c>
      <c r="F47" s="361">
        <v>35.505407931633101</v>
      </c>
      <c r="G47" s="361">
        <v>7.0076111630391207</v>
      </c>
      <c r="H47" s="361">
        <v>26.048871678461705</v>
      </c>
      <c r="I47" s="361">
        <v>12.060355187608502</v>
      </c>
      <c r="J47" s="361">
        <v>2.3581252503672099</v>
      </c>
      <c r="K47" s="361">
        <v>3.5812525036720508</v>
      </c>
      <c r="L47" s="361">
        <v>1.0735745760448703</v>
      </c>
      <c r="M47" s="361">
        <v>5.0474028575243706</v>
      </c>
      <c r="N47" s="361">
        <v>1.7599145413272805</v>
      </c>
      <c r="O47" s="362">
        <v>1.03351582320737</v>
      </c>
      <c r="P47" s="366">
        <v>22.256183051988103</v>
      </c>
      <c r="Q47" s="361">
        <v>11.8922101957265</v>
      </c>
      <c r="R47" s="361">
        <v>10.363972856261601</v>
      </c>
      <c r="S47" s="361">
        <v>19.729684257753402</v>
      </c>
      <c r="T47" s="361">
        <v>36.114070999943898</v>
      </c>
      <c r="U47" s="361">
        <v>8.5188716280634793</v>
      </c>
      <c r="V47" s="361">
        <v>5.5296954741741899</v>
      </c>
      <c r="W47" s="361">
        <v>6.2082889350008399</v>
      </c>
      <c r="X47" s="361">
        <v>3.0648869945600401</v>
      </c>
      <c r="Y47" s="361">
        <v>1.90959564802871</v>
      </c>
      <c r="Z47" s="361">
        <v>0.55801693679546904</v>
      </c>
      <c r="AA47" s="361">
        <v>0.67578935561662301</v>
      </c>
      <c r="AB47" s="361">
        <v>0.85244798384835396</v>
      </c>
      <c r="AC47" s="362">
        <v>0.79075766922774904</v>
      </c>
    </row>
    <row r="48" spans="1:29">
      <c r="A48" s="364" t="s">
        <v>30</v>
      </c>
      <c r="B48" s="365">
        <v>16.262563255365396</v>
      </c>
      <c r="C48" s="361">
        <v>6.4248503905493219</v>
      </c>
      <c r="D48" s="361">
        <v>9.837712864816071</v>
      </c>
      <c r="E48" s="361">
        <v>4.1334999563572605</v>
      </c>
      <c r="F48" s="361">
        <v>36.745486169508411</v>
      </c>
      <c r="G48" s="361">
        <v>6.982200147746652</v>
      </c>
      <c r="H48" s="361">
        <v>23.332261779814907</v>
      </c>
      <c r="I48" s="361">
        <v>9.4747329809270635</v>
      </c>
      <c r="J48" s="361">
        <v>0.66805329949778924</v>
      </c>
      <c r="K48" s="361">
        <v>2.8333720086093308</v>
      </c>
      <c r="L48" s="361">
        <v>1.3024697534504404</v>
      </c>
      <c r="M48" s="361">
        <v>4.6708379193695011</v>
      </c>
      <c r="N48" s="361">
        <v>3.0692557102803111</v>
      </c>
      <c r="O48" s="362" t="s">
        <v>142</v>
      </c>
      <c r="P48" s="366">
        <v>28.530630765488418</v>
      </c>
      <c r="Q48" s="361">
        <v>12.687583032389607</v>
      </c>
      <c r="R48" s="361">
        <v>15.843047733098809</v>
      </c>
      <c r="S48" s="361">
        <v>8.9855079243305962</v>
      </c>
      <c r="T48" s="361">
        <v>41.114832625414024</v>
      </c>
      <c r="U48" s="361">
        <v>3.3692438672978717</v>
      </c>
      <c r="V48" s="361">
        <v>7.2979623149898032</v>
      </c>
      <c r="W48" s="361">
        <v>8.4431076099769928</v>
      </c>
      <c r="X48" s="361">
        <v>1.3172913197238207</v>
      </c>
      <c r="Y48" s="361">
        <v>2.8453211833168015</v>
      </c>
      <c r="Z48" s="361">
        <v>1.8922029077709008</v>
      </c>
      <c r="AA48" s="361">
        <v>2.3882921991654715</v>
      </c>
      <c r="AB48" s="361">
        <v>2.2587148925022915</v>
      </c>
      <c r="AC48" s="362" t="s">
        <v>142</v>
      </c>
    </row>
    <row r="49" spans="1:29">
      <c r="A49" s="364" t="s">
        <v>50</v>
      </c>
      <c r="B49" s="365">
        <v>18.648980259119973</v>
      </c>
      <c r="C49" s="361">
        <v>2.8782578912599792</v>
      </c>
      <c r="D49" s="361">
        <v>15.770722367859996</v>
      </c>
      <c r="E49" s="361">
        <v>8.3826682200101956</v>
      </c>
      <c r="F49" s="361">
        <v>28.322799058008393</v>
      </c>
      <c r="G49" s="361">
        <v>1.5306767805997294</v>
      </c>
      <c r="H49" s="361">
        <v>15.363037058522394</v>
      </c>
      <c r="I49" s="361">
        <v>21.493703086341593</v>
      </c>
      <c r="J49" s="361">
        <v>6.1909649514428882</v>
      </c>
      <c r="K49" s="361">
        <v>5.2949778284949591</v>
      </c>
      <c r="L49" s="361">
        <v>2.4727324730258493</v>
      </c>
      <c r="M49" s="361">
        <v>7.5350278333779483</v>
      </c>
      <c r="N49" s="361">
        <v>1.1345753802386698</v>
      </c>
      <c r="O49" s="362">
        <v>5.1235601571590479</v>
      </c>
      <c r="P49" s="366">
        <v>27.970079798414961</v>
      </c>
      <c r="Q49" s="361">
        <v>8.2229516353207472</v>
      </c>
      <c r="R49" s="361">
        <v>19.747128163094214</v>
      </c>
      <c r="S49" s="361">
        <v>23.770197262145018</v>
      </c>
      <c r="T49" s="361">
        <v>27.078596750667323</v>
      </c>
      <c r="U49" s="361">
        <v>1.637745453490081</v>
      </c>
      <c r="V49" s="361">
        <v>2.6133429121199017</v>
      </c>
      <c r="W49" s="361">
        <v>9.1450903774146575</v>
      </c>
      <c r="X49" s="361">
        <v>4.0025791543036924</v>
      </c>
      <c r="Y49" s="361">
        <v>2.6940562607436518</v>
      </c>
      <c r="Z49" s="361">
        <v>1.2558078634294609</v>
      </c>
      <c r="AA49" s="361">
        <v>1.1926470989378406</v>
      </c>
      <c r="AB49" s="361">
        <v>1.2991780502703909</v>
      </c>
      <c r="AC49" s="362">
        <v>6.4857693954776847</v>
      </c>
    </row>
    <row r="50" spans="1:29">
      <c r="A50" s="364" t="s">
        <v>51</v>
      </c>
      <c r="B50" s="365" t="s">
        <v>153</v>
      </c>
      <c r="C50" s="361" t="s">
        <v>153</v>
      </c>
      <c r="D50" s="361" t="s">
        <v>153</v>
      </c>
      <c r="E50" s="361" t="s">
        <v>153</v>
      </c>
      <c r="F50" s="361" t="s">
        <v>153</v>
      </c>
      <c r="G50" s="361" t="s">
        <v>153</v>
      </c>
      <c r="H50" s="361" t="s">
        <v>153</v>
      </c>
      <c r="I50" s="361" t="s">
        <v>153</v>
      </c>
      <c r="J50" s="361" t="s">
        <v>153</v>
      </c>
      <c r="K50" s="361" t="s">
        <v>153</v>
      </c>
      <c r="L50" s="361" t="s">
        <v>153</v>
      </c>
      <c r="M50" s="361" t="s">
        <v>153</v>
      </c>
      <c r="N50" s="361" t="s">
        <v>153</v>
      </c>
      <c r="O50" s="362" t="s">
        <v>153</v>
      </c>
      <c r="P50" s="366" t="s">
        <v>153</v>
      </c>
      <c r="Q50" s="361" t="s">
        <v>153</v>
      </c>
      <c r="R50" s="361" t="s">
        <v>153</v>
      </c>
      <c r="S50" s="361" t="s">
        <v>153</v>
      </c>
      <c r="T50" s="361" t="s">
        <v>153</v>
      </c>
      <c r="U50" s="361" t="s">
        <v>153</v>
      </c>
      <c r="V50" s="361" t="s">
        <v>153</v>
      </c>
      <c r="W50" s="361" t="s">
        <v>153</v>
      </c>
      <c r="X50" s="361" t="s">
        <v>153</v>
      </c>
      <c r="Y50" s="361" t="s">
        <v>153</v>
      </c>
      <c r="Z50" s="361" t="s">
        <v>153</v>
      </c>
      <c r="AA50" s="361" t="s">
        <v>153</v>
      </c>
      <c r="AB50" s="361" t="s">
        <v>153</v>
      </c>
      <c r="AC50" s="362" t="s">
        <v>153</v>
      </c>
    </row>
    <row r="51" spans="1:29">
      <c r="A51" s="367" t="s">
        <v>52</v>
      </c>
      <c r="B51" s="368">
        <v>14.000693991073076</v>
      </c>
      <c r="C51" s="368">
        <v>4.2927170461673336</v>
      </c>
      <c r="D51" s="368">
        <v>9.7079769449057416</v>
      </c>
      <c r="E51" s="368">
        <v>7.5654326802499865</v>
      </c>
      <c r="F51" s="368">
        <v>30.256153837827217</v>
      </c>
      <c r="G51" s="368">
        <v>6.1149754347270626</v>
      </c>
      <c r="H51" s="368">
        <v>24.999080918773746</v>
      </c>
      <c r="I51" s="368">
        <v>14.204884632474535</v>
      </c>
      <c r="J51" s="368">
        <v>2.1080873030076548</v>
      </c>
      <c r="K51" s="368">
        <v>2.9141929275798164</v>
      </c>
      <c r="L51" s="368">
        <v>1.3137322621124361</v>
      </c>
      <c r="M51" s="368">
        <v>7.6176191898118635</v>
      </c>
      <c r="N51" s="368">
        <v>1.9660050253008414</v>
      </c>
      <c r="O51" s="369">
        <v>0.89277347957354858</v>
      </c>
      <c r="P51" s="370">
        <v>26.087603581702819</v>
      </c>
      <c r="Q51" s="368">
        <v>11.620844140191346</v>
      </c>
      <c r="R51" s="368">
        <v>14.466759441511471</v>
      </c>
      <c r="S51" s="368">
        <v>19.267491735824461</v>
      </c>
      <c r="T51" s="368">
        <v>33.405703430770139</v>
      </c>
      <c r="U51" s="368">
        <v>5.121099186977526</v>
      </c>
      <c r="V51" s="368">
        <v>6.6105379864086879</v>
      </c>
      <c r="W51" s="368">
        <v>7.0388537474070327</v>
      </c>
      <c r="X51" s="368">
        <v>2.7000682124245055</v>
      </c>
      <c r="Y51" s="368">
        <v>1.7598366888812951</v>
      </c>
      <c r="Z51" s="368">
        <v>0.8897074400002345</v>
      </c>
      <c r="AA51" s="368">
        <v>1.560009639183608</v>
      </c>
      <c r="AB51" s="368">
        <v>1.5736483818606792</v>
      </c>
      <c r="AC51" s="369">
        <v>0.91118071868299833</v>
      </c>
    </row>
    <row r="52" spans="1:29">
      <c r="A52" s="371" t="s">
        <v>31</v>
      </c>
      <c r="B52" s="372"/>
      <c r="C52" s="373"/>
      <c r="D52" s="373"/>
      <c r="E52" s="373"/>
      <c r="F52" s="373"/>
      <c r="G52" s="373"/>
      <c r="H52" s="373"/>
      <c r="I52" s="373"/>
      <c r="J52" s="373"/>
      <c r="K52" s="373"/>
      <c r="L52" s="373"/>
      <c r="M52" s="373"/>
      <c r="N52" s="372"/>
      <c r="O52" s="374"/>
      <c r="P52" s="375"/>
      <c r="Q52" s="373"/>
      <c r="R52" s="373"/>
      <c r="S52" s="373"/>
      <c r="T52" s="373"/>
      <c r="U52" s="373"/>
      <c r="V52" s="373"/>
      <c r="W52" s="373"/>
      <c r="X52" s="373"/>
      <c r="Y52" s="373"/>
      <c r="Z52" s="373"/>
      <c r="AA52" s="373"/>
      <c r="AB52" s="372"/>
      <c r="AC52" s="374"/>
    </row>
    <row r="53" spans="1:29">
      <c r="A53" s="364" t="s">
        <v>454</v>
      </c>
      <c r="B53" s="365">
        <v>23.133984610124092</v>
      </c>
      <c r="C53" s="361">
        <v>10.893579262382397</v>
      </c>
      <c r="D53" s="361">
        <v>12.240405347741696</v>
      </c>
      <c r="E53" s="361">
        <v>15.153630298217694</v>
      </c>
      <c r="F53" s="361">
        <v>35.381737309569395</v>
      </c>
      <c r="G53" s="361">
        <v>6.0677821453701783</v>
      </c>
      <c r="H53" s="361">
        <v>7.136821818243468</v>
      </c>
      <c r="I53" s="361">
        <v>9.5117119612059771</v>
      </c>
      <c r="J53" s="361">
        <v>2.7852114765633598</v>
      </c>
      <c r="K53" s="361">
        <v>1.0105434496946597</v>
      </c>
      <c r="L53" s="361">
        <v>1.3861061579284994</v>
      </c>
      <c r="M53" s="361">
        <v>4.3298508770194584</v>
      </c>
      <c r="N53" s="361">
        <v>2.595875874970679</v>
      </c>
      <c r="O53" s="362">
        <v>1.0184559822985297</v>
      </c>
      <c r="P53" s="366">
        <v>33.454994269593598</v>
      </c>
      <c r="Q53" s="361">
        <v>20.5521341041045</v>
      </c>
      <c r="R53" s="361">
        <v>12.9028601654891</v>
      </c>
      <c r="S53" s="361">
        <v>11.6910366368182</v>
      </c>
      <c r="T53" s="361">
        <v>29.547738693467295</v>
      </c>
      <c r="U53" s="361">
        <v>4.9729852268863102</v>
      </c>
      <c r="V53" s="361">
        <v>7.9585899421921598</v>
      </c>
      <c r="W53" s="361">
        <v>9.4054231055024502</v>
      </c>
      <c r="X53" s="361">
        <v>2.1687384289870399</v>
      </c>
      <c r="Y53" s="361">
        <v>1.0312212692535401</v>
      </c>
      <c r="Z53" s="361">
        <v>1.7652170627574002</v>
      </c>
      <c r="AA53" s="361">
        <v>4.4402463445044802</v>
      </c>
      <c r="AB53" s="361">
        <v>2.3558897243107801</v>
      </c>
      <c r="AC53" s="362">
        <v>0.61334240122920403</v>
      </c>
    </row>
    <row r="54" spans="1:29">
      <c r="A54" s="364" t="s">
        <v>55</v>
      </c>
      <c r="B54" s="365" t="s">
        <v>153</v>
      </c>
      <c r="C54" s="361" t="s">
        <v>153</v>
      </c>
      <c r="D54" s="361" t="s">
        <v>153</v>
      </c>
      <c r="E54" s="361" t="s">
        <v>153</v>
      </c>
      <c r="F54" s="361" t="s">
        <v>153</v>
      </c>
      <c r="G54" s="361" t="s">
        <v>153</v>
      </c>
      <c r="H54" s="361" t="s">
        <v>153</v>
      </c>
      <c r="I54" s="361" t="s">
        <v>153</v>
      </c>
      <c r="J54" s="361" t="s">
        <v>153</v>
      </c>
      <c r="K54" s="361" t="s">
        <v>153</v>
      </c>
      <c r="L54" s="361" t="s">
        <v>153</v>
      </c>
      <c r="M54" s="361" t="s">
        <v>153</v>
      </c>
      <c r="N54" s="361" t="s">
        <v>153</v>
      </c>
      <c r="O54" s="362" t="s">
        <v>153</v>
      </c>
      <c r="P54" s="366" t="s">
        <v>153</v>
      </c>
      <c r="Q54" s="361" t="s">
        <v>153</v>
      </c>
      <c r="R54" s="361" t="s">
        <v>153</v>
      </c>
      <c r="S54" s="361" t="s">
        <v>153</v>
      </c>
      <c r="T54" s="361" t="s">
        <v>153</v>
      </c>
      <c r="U54" s="361" t="s">
        <v>153</v>
      </c>
      <c r="V54" s="361" t="s">
        <v>153</v>
      </c>
      <c r="W54" s="361" t="s">
        <v>153</v>
      </c>
      <c r="X54" s="361" t="s">
        <v>153</v>
      </c>
      <c r="Y54" s="361" t="s">
        <v>153</v>
      </c>
      <c r="Z54" s="361" t="s">
        <v>153</v>
      </c>
      <c r="AA54" s="361" t="s">
        <v>153</v>
      </c>
      <c r="AB54" s="361" t="s">
        <v>153</v>
      </c>
      <c r="AC54" s="362" t="s">
        <v>153</v>
      </c>
    </row>
    <row r="55" spans="1:29">
      <c r="A55" s="364" t="s">
        <v>151</v>
      </c>
      <c r="B55" s="365" t="s">
        <v>153</v>
      </c>
      <c r="C55" s="361" t="s">
        <v>153</v>
      </c>
      <c r="D55" s="361" t="s">
        <v>153</v>
      </c>
      <c r="E55" s="361" t="s">
        <v>153</v>
      </c>
      <c r="F55" s="361" t="s">
        <v>153</v>
      </c>
      <c r="G55" s="361" t="s">
        <v>153</v>
      </c>
      <c r="H55" s="361" t="s">
        <v>153</v>
      </c>
      <c r="I55" s="361" t="s">
        <v>153</v>
      </c>
      <c r="J55" s="361" t="s">
        <v>153</v>
      </c>
      <c r="K55" s="361" t="s">
        <v>153</v>
      </c>
      <c r="L55" s="361" t="s">
        <v>153</v>
      </c>
      <c r="M55" s="361" t="s">
        <v>153</v>
      </c>
      <c r="N55" s="361" t="s">
        <v>153</v>
      </c>
      <c r="O55" s="362" t="s">
        <v>153</v>
      </c>
      <c r="P55" s="376" t="s">
        <v>153</v>
      </c>
      <c r="Q55" s="361" t="s">
        <v>153</v>
      </c>
      <c r="R55" s="361" t="s">
        <v>153</v>
      </c>
      <c r="S55" s="361" t="s">
        <v>153</v>
      </c>
      <c r="T55" s="361" t="s">
        <v>153</v>
      </c>
      <c r="U55" s="361" t="s">
        <v>153</v>
      </c>
      <c r="V55" s="361" t="s">
        <v>153</v>
      </c>
      <c r="W55" s="361" t="s">
        <v>153</v>
      </c>
      <c r="X55" s="361" t="s">
        <v>153</v>
      </c>
      <c r="Y55" s="361" t="s">
        <v>153</v>
      </c>
      <c r="Z55" s="361" t="s">
        <v>153</v>
      </c>
      <c r="AA55" s="361" t="s">
        <v>153</v>
      </c>
      <c r="AB55" s="361" t="s">
        <v>153</v>
      </c>
      <c r="AC55" s="362" t="s">
        <v>153</v>
      </c>
    </row>
    <row r="56" spans="1:29">
      <c r="A56" s="364" t="s">
        <v>57</v>
      </c>
      <c r="B56" s="365" t="s">
        <v>153</v>
      </c>
      <c r="C56" s="361" t="s">
        <v>153</v>
      </c>
      <c r="D56" s="361" t="s">
        <v>153</v>
      </c>
      <c r="E56" s="361" t="s">
        <v>153</v>
      </c>
      <c r="F56" s="361" t="s">
        <v>153</v>
      </c>
      <c r="G56" s="361" t="s">
        <v>153</v>
      </c>
      <c r="H56" s="361" t="s">
        <v>153</v>
      </c>
      <c r="I56" s="361" t="s">
        <v>153</v>
      </c>
      <c r="J56" s="361" t="s">
        <v>153</v>
      </c>
      <c r="K56" s="361" t="s">
        <v>153</v>
      </c>
      <c r="L56" s="361" t="s">
        <v>153</v>
      </c>
      <c r="M56" s="361" t="s">
        <v>153</v>
      </c>
      <c r="N56" s="361" t="s">
        <v>153</v>
      </c>
      <c r="O56" s="362" t="s">
        <v>153</v>
      </c>
      <c r="P56" s="376" t="s">
        <v>153</v>
      </c>
      <c r="Q56" s="361" t="s">
        <v>153</v>
      </c>
      <c r="R56" s="361" t="s">
        <v>153</v>
      </c>
      <c r="S56" s="361" t="s">
        <v>153</v>
      </c>
      <c r="T56" s="361" t="s">
        <v>153</v>
      </c>
      <c r="U56" s="361" t="s">
        <v>153</v>
      </c>
      <c r="V56" s="361" t="s">
        <v>153</v>
      </c>
      <c r="W56" s="361" t="s">
        <v>153</v>
      </c>
      <c r="X56" s="361" t="s">
        <v>153</v>
      </c>
      <c r="Y56" s="361" t="s">
        <v>153</v>
      </c>
      <c r="Z56" s="361" t="s">
        <v>153</v>
      </c>
      <c r="AA56" s="361" t="s">
        <v>153</v>
      </c>
      <c r="AB56" s="361" t="s">
        <v>153</v>
      </c>
      <c r="AC56" s="362" t="s">
        <v>153</v>
      </c>
    </row>
    <row r="57" spans="1:29">
      <c r="A57" s="364" t="s">
        <v>152</v>
      </c>
      <c r="B57" s="365" t="s">
        <v>153</v>
      </c>
      <c r="C57" s="361" t="s">
        <v>153</v>
      </c>
      <c r="D57" s="361" t="s">
        <v>153</v>
      </c>
      <c r="E57" s="361" t="s">
        <v>153</v>
      </c>
      <c r="F57" s="361" t="s">
        <v>153</v>
      </c>
      <c r="G57" s="361" t="s">
        <v>153</v>
      </c>
      <c r="H57" s="361" t="s">
        <v>153</v>
      </c>
      <c r="I57" s="361" t="s">
        <v>153</v>
      </c>
      <c r="J57" s="361" t="s">
        <v>153</v>
      </c>
      <c r="K57" s="361" t="s">
        <v>153</v>
      </c>
      <c r="L57" s="361" t="s">
        <v>153</v>
      </c>
      <c r="M57" s="361" t="s">
        <v>153</v>
      </c>
      <c r="N57" s="361" t="s">
        <v>153</v>
      </c>
      <c r="O57" s="362" t="s">
        <v>153</v>
      </c>
      <c r="P57" s="366" t="s">
        <v>153</v>
      </c>
      <c r="Q57" s="361" t="s">
        <v>153</v>
      </c>
      <c r="R57" s="361" t="s">
        <v>153</v>
      </c>
      <c r="S57" s="361" t="s">
        <v>153</v>
      </c>
      <c r="T57" s="361" t="s">
        <v>153</v>
      </c>
      <c r="U57" s="361" t="s">
        <v>153</v>
      </c>
      <c r="V57" s="361" t="s">
        <v>153</v>
      </c>
      <c r="W57" s="361" t="s">
        <v>153</v>
      </c>
      <c r="X57" s="361" t="s">
        <v>153</v>
      </c>
      <c r="Y57" s="361" t="s">
        <v>153</v>
      </c>
      <c r="Z57" s="361" t="s">
        <v>153</v>
      </c>
      <c r="AA57" s="361" t="s">
        <v>153</v>
      </c>
      <c r="AB57" s="361" t="s">
        <v>153</v>
      </c>
      <c r="AC57" s="362" t="s">
        <v>153</v>
      </c>
    </row>
    <row r="58" spans="1:29">
      <c r="A58" s="364" t="s">
        <v>58</v>
      </c>
      <c r="B58" s="365" t="s">
        <v>153</v>
      </c>
      <c r="C58" s="361" t="s">
        <v>153</v>
      </c>
      <c r="D58" s="361" t="s">
        <v>153</v>
      </c>
      <c r="E58" s="361" t="s">
        <v>153</v>
      </c>
      <c r="F58" s="361" t="s">
        <v>153</v>
      </c>
      <c r="G58" s="361" t="s">
        <v>153</v>
      </c>
      <c r="H58" s="361" t="s">
        <v>153</v>
      </c>
      <c r="I58" s="361" t="s">
        <v>153</v>
      </c>
      <c r="J58" s="361" t="s">
        <v>153</v>
      </c>
      <c r="K58" s="361" t="s">
        <v>153</v>
      </c>
      <c r="L58" s="361" t="s">
        <v>153</v>
      </c>
      <c r="M58" s="361" t="s">
        <v>153</v>
      </c>
      <c r="N58" s="361" t="s">
        <v>153</v>
      </c>
      <c r="O58" s="362" t="s">
        <v>153</v>
      </c>
      <c r="P58" s="366" t="s">
        <v>153</v>
      </c>
      <c r="Q58" s="361" t="s">
        <v>153</v>
      </c>
      <c r="R58" s="361" t="s">
        <v>153</v>
      </c>
      <c r="S58" s="361" t="s">
        <v>153</v>
      </c>
      <c r="T58" s="361" t="s">
        <v>153</v>
      </c>
      <c r="U58" s="361" t="s">
        <v>153</v>
      </c>
      <c r="V58" s="361" t="s">
        <v>153</v>
      </c>
      <c r="W58" s="361" t="s">
        <v>153</v>
      </c>
      <c r="X58" s="361" t="s">
        <v>153</v>
      </c>
      <c r="Y58" s="361" t="s">
        <v>153</v>
      </c>
      <c r="Z58" s="361" t="s">
        <v>153</v>
      </c>
      <c r="AA58" s="361" t="s">
        <v>153</v>
      </c>
      <c r="AB58" s="361" t="s">
        <v>153</v>
      </c>
      <c r="AC58" s="362" t="s">
        <v>153</v>
      </c>
    </row>
    <row r="59" spans="1:29">
      <c r="A59" s="364" t="s">
        <v>36</v>
      </c>
      <c r="B59" s="365" t="s">
        <v>153</v>
      </c>
      <c r="C59" s="361" t="s">
        <v>153</v>
      </c>
      <c r="D59" s="361" t="s">
        <v>153</v>
      </c>
      <c r="E59" s="361" t="s">
        <v>153</v>
      </c>
      <c r="F59" s="361" t="s">
        <v>153</v>
      </c>
      <c r="G59" s="361" t="s">
        <v>153</v>
      </c>
      <c r="H59" s="361" t="s">
        <v>153</v>
      </c>
      <c r="I59" s="361" t="s">
        <v>153</v>
      </c>
      <c r="J59" s="361" t="s">
        <v>153</v>
      </c>
      <c r="K59" s="361" t="s">
        <v>153</v>
      </c>
      <c r="L59" s="361" t="s">
        <v>153</v>
      </c>
      <c r="M59" s="361" t="s">
        <v>153</v>
      </c>
      <c r="N59" s="361" t="s">
        <v>153</v>
      </c>
      <c r="O59" s="362" t="s">
        <v>153</v>
      </c>
      <c r="P59" s="366" t="s">
        <v>153</v>
      </c>
      <c r="Q59" s="361" t="s">
        <v>153</v>
      </c>
      <c r="R59" s="361" t="s">
        <v>153</v>
      </c>
      <c r="S59" s="361" t="s">
        <v>153</v>
      </c>
      <c r="T59" s="361" t="s">
        <v>153</v>
      </c>
      <c r="U59" s="361" t="s">
        <v>153</v>
      </c>
      <c r="V59" s="361" t="s">
        <v>153</v>
      </c>
      <c r="W59" s="361" t="s">
        <v>153</v>
      </c>
      <c r="X59" s="361" t="s">
        <v>153</v>
      </c>
      <c r="Y59" s="361" t="s">
        <v>153</v>
      </c>
      <c r="Z59" s="361" t="s">
        <v>153</v>
      </c>
      <c r="AA59" s="361" t="s">
        <v>153</v>
      </c>
      <c r="AB59" s="361" t="s">
        <v>153</v>
      </c>
      <c r="AC59" s="362" t="s">
        <v>153</v>
      </c>
    </row>
    <row r="60" spans="1:29">
      <c r="A60" s="364" t="s">
        <v>39</v>
      </c>
      <c r="B60" s="365">
        <v>13.276196084108557</v>
      </c>
      <c r="C60" s="377">
        <v>12.771785541749296</v>
      </c>
      <c r="D60" s="377">
        <v>0.50441054235926186</v>
      </c>
      <c r="E60" s="377">
        <v>4.0619606784248594</v>
      </c>
      <c r="F60" s="377">
        <v>43.913972058160887</v>
      </c>
      <c r="G60" s="377" t="s">
        <v>142</v>
      </c>
      <c r="H60" s="377">
        <v>21.534637762961196</v>
      </c>
      <c r="I60" s="377">
        <v>10.595061298649796</v>
      </c>
      <c r="J60" s="377" t="s">
        <v>142</v>
      </c>
      <c r="K60" s="377">
        <v>2.8953588048999892</v>
      </c>
      <c r="L60" s="377">
        <v>3.0799785938641193</v>
      </c>
      <c r="M60" s="377">
        <v>4.6197238998856482</v>
      </c>
      <c r="N60" s="377">
        <v>5.4444131774610982</v>
      </c>
      <c r="O60" s="378">
        <v>1.1737589402336097</v>
      </c>
      <c r="P60" s="366">
        <v>27.594326428691314</v>
      </c>
      <c r="Q60" s="377">
        <v>27.274268384266303</v>
      </c>
      <c r="R60" s="377">
        <v>0.32005804442500607</v>
      </c>
      <c r="S60" s="377">
        <v>5.2901119355544113</v>
      </c>
      <c r="T60" s="377">
        <v>43.025769080155207</v>
      </c>
      <c r="U60" s="377" t="s">
        <v>142</v>
      </c>
      <c r="V60" s="377">
        <v>9.5725835024318009</v>
      </c>
      <c r="W60" s="377">
        <v>8.9414520938543109</v>
      </c>
      <c r="X60" s="377" t="s">
        <v>142</v>
      </c>
      <c r="Y60" s="377">
        <v>2.8805223998250504</v>
      </c>
      <c r="Z60" s="377">
        <v>2.4243379731578405</v>
      </c>
      <c r="AA60" s="377">
        <v>3.6365917208714107</v>
      </c>
      <c r="AB60" s="377">
        <v>4.7291627464641905</v>
      </c>
      <c r="AC60" s="378">
        <v>0.84659421284877112</v>
      </c>
    </row>
    <row r="61" spans="1:29">
      <c r="A61" s="364" t="s">
        <v>154</v>
      </c>
      <c r="B61" s="379">
        <v>25</v>
      </c>
      <c r="C61" s="379">
        <v>4</v>
      </c>
      <c r="D61" s="379">
        <v>21</v>
      </c>
      <c r="E61" s="379">
        <v>5</v>
      </c>
      <c r="F61" s="379">
        <v>22</v>
      </c>
      <c r="G61" s="379">
        <v>1</v>
      </c>
      <c r="H61" s="379">
        <v>9</v>
      </c>
      <c r="I61" s="379">
        <v>10</v>
      </c>
      <c r="J61" s="379">
        <v>1</v>
      </c>
      <c r="K61" s="379">
        <v>3</v>
      </c>
      <c r="L61" s="379">
        <v>1</v>
      </c>
      <c r="M61" s="379">
        <v>6</v>
      </c>
      <c r="N61" s="379">
        <v>1</v>
      </c>
      <c r="O61" s="380">
        <v>27</v>
      </c>
      <c r="P61" s="381">
        <v>35</v>
      </c>
      <c r="Q61" s="379">
        <v>7</v>
      </c>
      <c r="R61" s="379">
        <v>29</v>
      </c>
      <c r="S61" s="379">
        <v>6</v>
      </c>
      <c r="T61" s="379">
        <v>15</v>
      </c>
      <c r="U61" s="379">
        <v>2</v>
      </c>
      <c r="V61" s="379" t="s">
        <v>142</v>
      </c>
      <c r="W61" s="379">
        <v>11</v>
      </c>
      <c r="X61" s="379">
        <v>1</v>
      </c>
      <c r="Y61" s="379">
        <v>5</v>
      </c>
      <c r="Z61" s="379">
        <v>1</v>
      </c>
      <c r="AA61" s="379">
        <v>3</v>
      </c>
      <c r="AB61" s="379" t="s">
        <v>142</v>
      </c>
      <c r="AC61" s="380">
        <v>30</v>
      </c>
    </row>
    <row r="62" spans="1:29" ht="13.5" thickBot="1">
      <c r="A62" s="382" t="s">
        <v>155</v>
      </c>
      <c r="B62" s="383" t="s">
        <v>153</v>
      </c>
      <c r="C62" s="384" t="s">
        <v>153</v>
      </c>
      <c r="D62" s="384" t="s">
        <v>153</v>
      </c>
      <c r="E62" s="384" t="s">
        <v>153</v>
      </c>
      <c r="F62" s="384" t="s">
        <v>153</v>
      </c>
      <c r="G62" s="384" t="s">
        <v>153</v>
      </c>
      <c r="H62" s="384" t="s">
        <v>153</v>
      </c>
      <c r="I62" s="384" t="s">
        <v>153</v>
      </c>
      <c r="J62" s="384" t="s">
        <v>153</v>
      </c>
      <c r="K62" s="384" t="s">
        <v>153</v>
      </c>
      <c r="L62" s="384" t="s">
        <v>153</v>
      </c>
      <c r="M62" s="384" t="s">
        <v>153</v>
      </c>
      <c r="N62" s="384" t="s">
        <v>153</v>
      </c>
      <c r="O62" s="385" t="s">
        <v>153</v>
      </c>
      <c r="P62" s="386" t="s">
        <v>153</v>
      </c>
      <c r="Q62" s="384" t="s">
        <v>153</v>
      </c>
      <c r="R62" s="384" t="s">
        <v>153</v>
      </c>
      <c r="S62" s="384" t="s">
        <v>153</v>
      </c>
      <c r="T62" s="384" t="s">
        <v>153</v>
      </c>
      <c r="U62" s="384" t="s">
        <v>153</v>
      </c>
      <c r="V62" s="384" t="s">
        <v>153</v>
      </c>
      <c r="W62" s="384" t="s">
        <v>153</v>
      </c>
      <c r="X62" s="384" t="s">
        <v>153</v>
      </c>
      <c r="Y62" s="384" t="s">
        <v>153</v>
      </c>
      <c r="Z62" s="384" t="s">
        <v>153</v>
      </c>
      <c r="AA62" s="384" t="s">
        <v>153</v>
      </c>
      <c r="AB62" s="384" t="s">
        <v>153</v>
      </c>
      <c r="AC62" s="385" t="s">
        <v>153</v>
      </c>
    </row>
    <row r="63" spans="1:29">
      <c r="A63" s="599"/>
      <c r="B63" s="599"/>
      <c r="C63" s="599"/>
      <c r="D63" s="599"/>
      <c r="E63" s="599"/>
      <c r="F63" s="599"/>
      <c r="G63" s="599"/>
      <c r="H63" s="599"/>
      <c r="I63" s="599"/>
      <c r="J63" s="599"/>
      <c r="K63" s="599"/>
      <c r="L63" s="599"/>
      <c r="M63" s="599"/>
      <c r="N63" s="599"/>
      <c r="O63" s="599"/>
      <c r="P63" s="599"/>
      <c r="Q63" s="599"/>
      <c r="R63" s="599"/>
      <c r="S63" s="599"/>
      <c r="T63" s="599"/>
      <c r="U63" s="599"/>
      <c r="V63" s="599"/>
      <c r="W63" s="599"/>
      <c r="X63" s="599"/>
      <c r="Y63" s="599"/>
      <c r="Z63" s="599"/>
      <c r="AA63" s="599"/>
      <c r="AB63" s="599"/>
      <c r="AC63" s="599"/>
    </row>
    <row r="64" spans="1:29">
      <c r="A64" s="333" t="s">
        <v>386</v>
      </c>
    </row>
    <row r="65" spans="1:29">
      <c r="A65" s="333" t="s">
        <v>387</v>
      </c>
    </row>
    <row r="66" spans="1:29">
      <c r="A66" s="333" t="s">
        <v>388</v>
      </c>
    </row>
    <row r="67" spans="1:29">
      <c r="A67" s="600" t="s">
        <v>455</v>
      </c>
      <c r="B67" s="600"/>
      <c r="C67" s="600"/>
      <c r="D67" s="600"/>
      <c r="E67" s="600"/>
      <c r="F67" s="600"/>
      <c r="G67" s="600"/>
      <c r="H67" s="600"/>
      <c r="I67" s="600"/>
      <c r="J67" s="600"/>
      <c r="K67" s="600"/>
      <c r="L67" s="600"/>
      <c r="M67" s="600"/>
      <c r="N67" s="600"/>
      <c r="O67" s="600"/>
      <c r="P67" s="600"/>
      <c r="Q67" s="600"/>
      <c r="R67" s="600"/>
      <c r="S67" s="600"/>
      <c r="T67" s="600"/>
      <c r="U67" s="600"/>
      <c r="V67" s="600"/>
      <c r="W67" s="600"/>
      <c r="X67" s="600"/>
      <c r="Y67" s="600"/>
      <c r="Z67" s="600"/>
      <c r="AA67" s="600"/>
      <c r="AB67" s="600"/>
      <c r="AC67" s="600"/>
    </row>
    <row r="68" spans="1:29">
      <c r="A68" s="562" t="s">
        <v>482</v>
      </c>
      <c r="B68" s="563"/>
      <c r="C68" s="563"/>
      <c r="D68" s="563"/>
      <c r="E68" s="563"/>
      <c r="F68" s="563"/>
      <c r="G68" s="563"/>
      <c r="H68" s="563"/>
      <c r="I68" s="563"/>
      <c r="J68" s="563"/>
      <c r="K68" s="563"/>
      <c r="L68" s="563"/>
      <c r="M68" s="563"/>
      <c r="N68" s="563"/>
      <c r="O68" s="563"/>
      <c r="P68" s="563"/>
      <c r="Q68" s="563"/>
      <c r="R68" s="563"/>
      <c r="S68" s="563"/>
      <c r="T68" s="563"/>
      <c r="U68" s="563"/>
      <c r="V68" s="563"/>
      <c r="W68" s="563"/>
      <c r="X68" s="563"/>
    </row>
  </sheetData>
  <mergeCells count="5">
    <mergeCell ref="B13:O13"/>
    <mergeCell ref="P13:AC13"/>
    <mergeCell ref="A63:AC63"/>
    <mergeCell ref="A67:AC67"/>
    <mergeCell ref="A68:X68"/>
  </mergeCells>
  <hyperlinks>
    <hyperlink ref="C6" location="TOC!A1" display="Go to Table of Contents"/>
  </hyperlinks>
  <pageMargins left="0.7" right="0.7" top="0.75" bottom="0.75" header="0.3" footer="0.3"/>
  <pageSetup paperSize="9" scale="3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CY165"/>
  <sheetViews>
    <sheetView showGridLines="0" view="pageBreakPreview" zoomScale="80" zoomScaleNormal="100" zoomScaleSheetLayoutView="80" workbookViewId="0"/>
  </sheetViews>
  <sheetFormatPr defaultRowHeight="12.75"/>
  <cols>
    <col min="1" max="1" width="41.42578125" style="29" customWidth="1"/>
    <col min="2" max="16384" width="9.140625" style="29"/>
  </cols>
  <sheetData>
    <row r="1" spans="1:103">
      <c r="A1" s="28" t="s">
        <v>316</v>
      </c>
    </row>
    <row r="2" spans="1:103">
      <c r="A2" s="31" t="s">
        <v>276</v>
      </c>
      <c r="B2" s="32" t="s">
        <v>312</v>
      </c>
    </row>
    <row r="3" spans="1:103">
      <c r="A3" s="33" t="s">
        <v>437</v>
      </c>
    </row>
    <row r="4" spans="1:103">
      <c r="A4" s="33" t="s">
        <v>438</v>
      </c>
    </row>
    <row r="6" spans="1:103">
      <c r="A6" s="23" t="s">
        <v>358</v>
      </c>
      <c r="C6" s="531" t="s">
        <v>478</v>
      </c>
    </row>
    <row r="7" spans="1:103">
      <c r="A7" s="8" t="s">
        <v>279</v>
      </c>
      <c r="F7" s="268"/>
    </row>
    <row r="8" spans="1:103">
      <c r="A8" s="9" t="s">
        <v>280</v>
      </c>
    </row>
    <row r="9" spans="1:103">
      <c r="A9" s="301"/>
    </row>
    <row r="11" spans="1:103" ht="13.5" thickBot="1"/>
    <row r="12" spans="1:103">
      <c r="A12" s="302"/>
      <c r="B12" s="605" t="s">
        <v>156</v>
      </c>
      <c r="C12" s="606"/>
      <c r="D12" s="606"/>
      <c r="E12" s="606"/>
      <c r="F12" s="606"/>
      <c r="G12" s="606"/>
      <c r="H12" s="606"/>
      <c r="I12" s="606"/>
      <c r="J12" s="606"/>
      <c r="K12" s="606"/>
      <c r="L12" s="606"/>
      <c r="M12" s="606"/>
      <c r="N12" s="606"/>
      <c r="O12" s="606"/>
      <c r="P12" s="606"/>
      <c r="Q12" s="606"/>
      <c r="R12" s="606"/>
      <c r="S12" s="606"/>
      <c r="T12" s="606"/>
      <c r="U12" s="606"/>
      <c r="V12" s="606"/>
      <c r="W12" s="606"/>
      <c r="X12" s="606"/>
      <c r="Y12" s="606"/>
      <c r="Z12" s="606"/>
      <c r="AA12" s="606"/>
      <c r="AB12" s="606"/>
      <c r="AC12" s="606"/>
      <c r="AD12" s="606"/>
      <c r="AE12" s="606"/>
      <c r="AF12" s="606"/>
      <c r="AG12" s="606"/>
      <c r="AH12" s="606"/>
      <c r="AI12" s="607"/>
      <c r="AJ12" s="605" t="s">
        <v>157</v>
      </c>
      <c r="AK12" s="606"/>
      <c r="AL12" s="606"/>
      <c r="AM12" s="606"/>
      <c r="AN12" s="606"/>
      <c r="AO12" s="606"/>
      <c r="AP12" s="606"/>
      <c r="AQ12" s="606"/>
      <c r="AR12" s="606"/>
      <c r="AS12" s="606"/>
      <c r="AT12" s="606"/>
      <c r="AU12" s="606"/>
      <c r="AV12" s="606"/>
      <c r="AW12" s="606"/>
      <c r="AX12" s="606"/>
      <c r="AY12" s="606"/>
      <c r="AZ12" s="606"/>
      <c r="BA12" s="606"/>
      <c r="BB12" s="606"/>
      <c r="BC12" s="606"/>
      <c r="BD12" s="606"/>
      <c r="BE12" s="606"/>
      <c r="BF12" s="606"/>
      <c r="BG12" s="606"/>
      <c r="BH12" s="606"/>
      <c r="BI12" s="606"/>
      <c r="BJ12" s="606"/>
      <c r="BK12" s="606"/>
      <c r="BL12" s="606"/>
      <c r="BM12" s="606"/>
      <c r="BN12" s="606"/>
      <c r="BO12" s="606"/>
      <c r="BP12" s="606"/>
      <c r="BQ12" s="607"/>
      <c r="BR12" s="606" t="s">
        <v>158</v>
      </c>
      <c r="BS12" s="606"/>
      <c r="BT12" s="606"/>
      <c r="BU12" s="606"/>
      <c r="BV12" s="606"/>
      <c r="BW12" s="606"/>
      <c r="BX12" s="606"/>
      <c r="BY12" s="606"/>
      <c r="BZ12" s="606"/>
      <c r="CA12" s="606"/>
      <c r="CB12" s="606"/>
      <c r="CC12" s="606"/>
      <c r="CD12" s="606"/>
      <c r="CE12" s="606"/>
      <c r="CF12" s="606"/>
      <c r="CG12" s="606"/>
      <c r="CH12" s="606"/>
      <c r="CI12" s="606"/>
      <c r="CJ12" s="606"/>
      <c r="CK12" s="606"/>
      <c r="CL12" s="606"/>
      <c r="CM12" s="606"/>
      <c r="CN12" s="606"/>
      <c r="CO12" s="606"/>
      <c r="CP12" s="606"/>
      <c r="CQ12" s="606"/>
      <c r="CR12" s="606"/>
      <c r="CS12" s="606"/>
      <c r="CT12" s="606"/>
      <c r="CU12" s="606"/>
      <c r="CV12" s="606"/>
      <c r="CW12" s="606"/>
      <c r="CX12" s="606"/>
      <c r="CY12" s="608"/>
    </row>
    <row r="13" spans="1:103">
      <c r="A13" s="303"/>
      <c r="B13" s="601" t="s">
        <v>123</v>
      </c>
      <c r="C13" s="602"/>
      <c r="D13" s="602"/>
      <c r="E13" s="602"/>
      <c r="F13" s="602"/>
      <c r="G13" s="602"/>
      <c r="H13" s="602"/>
      <c r="I13" s="602"/>
      <c r="J13" s="602"/>
      <c r="K13" s="602"/>
      <c r="L13" s="602"/>
      <c r="M13" s="602"/>
      <c r="N13" s="602"/>
      <c r="O13" s="602"/>
      <c r="P13" s="602"/>
      <c r="Q13" s="602"/>
      <c r="R13" s="603"/>
      <c r="S13" s="304"/>
      <c r="T13" s="304"/>
      <c r="U13" s="304"/>
      <c r="V13" s="304"/>
      <c r="W13" s="304"/>
      <c r="X13" s="304"/>
      <c r="Y13" s="304"/>
      <c r="Z13" s="304"/>
      <c r="AA13" s="304"/>
      <c r="AB13" s="304"/>
      <c r="AC13" s="304" t="s">
        <v>124</v>
      </c>
      <c r="AD13" s="304"/>
      <c r="AE13" s="304"/>
      <c r="AF13" s="304"/>
      <c r="AG13" s="304"/>
      <c r="AH13" s="304"/>
      <c r="AI13" s="304"/>
      <c r="AJ13" s="601" t="s">
        <v>123</v>
      </c>
      <c r="AK13" s="602"/>
      <c r="AL13" s="602"/>
      <c r="AM13" s="602"/>
      <c r="AN13" s="602"/>
      <c r="AO13" s="602"/>
      <c r="AP13" s="602"/>
      <c r="AQ13" s="602"/>
      <c r="AR13" s="602"/>
      <c r="AS13" s="602"/>
      <c r="AT13" s="602"/>
      <c r="AU13" s="602"/>
      <c r="AV13" s="602"/>
      <c r="AW13" s="602"/>
      <c r="AX13" s="602"/>
      <c r="AY13" s="602"/>
      <c r="AZ13" s="603"/>
      <c r="BA13" s="305"/>
      <c r="BB13" s="304"/>
      <c r="BC13" s="304"/>
      <c r="BD13" s="304"/>
      <c r="BE13" s="304"/>
      <c r="BF13" s="304"/>
      <c r="BG13" s="304"/>
      <c r="BH13" s="304"/>
      <c r="BI13" s="304" t="s">
        <v>124</v>
      </c>
      <c r="BJ13" s="304"/>
      <c r="BK13" s="304"/>
      <c r="BL13" s="304"/>
      <c r="BM13" s="304"/>
      <c r="BN13" s="304"/>
      <c r="BO13" s="304"/>
      <c r="BP13" s="304"/>
      <c r="BQ13" s="306"/>
      <c r="BR13" s="602" t="s">
        <v>123</v>
      </c>
      <c r="BS13" s="602"/>
      <c r="BT13" s="602"/>
      <c r="BU13" s="602"/>
      <c r="BV13" s="602"/>
      <c r="BW13" s="602"/>
      <c r="BX13" s="602"/>
      <c r="BY13" s="602"/>
      <c r="BZ13" s="602"/>
      <c r="CA13" s="602"/>
      <c r="CB13" s="602"/>
      <c r="CC13" s="602"/>
      <c r="CD13" s="602"/>
      <c r="CE13" s="602"/>
      <c r="CF13" s="602"/>
      <c r="CG13" s="602"/>
      <c r="CH13" s="603"/>
      <c r="CI13" s="601" t="s">
        <v>124</v>
      </c>
      <c r="CJ13" s="602"/>
      <c r="CK13" s="602"/>
      <c r="CL13" s="602"/>
      <c r="CM13" s="602"/>
      <c r="CN13" s="602"/>
      <c r="CO13" s="602"/>
      <c r="CP13" s="602"/>
      <c r="CQ13" s="602"/>
      <c r="CR13" s="602"/>
      <c r="CS13" s="602"/>
      <c r="CT13" s="602"/>
      <c r="CU13" s="602"/>
      <c r="CV13" s="602"/>
      <c r="CW13" s="602"/>
      <c r="CX13" s="602"/>
      <c r="CY13" s="604"/>
    </row>
    <row r="14" spans="1:103">
      <c r="A14" s="303"/>
      <c r="B14" s="307" t="s">
        <v>159</v>
      </c>
      <c r="C14" s="308" t="s">
        <v>160</v>
      </c>
      <c r="D14" s="308" t="s">
        <v>161</v>
      </c>
      <c r="E14" s="309" t="s">
        <v>162</v>
      </c>
      <c r="F14" s="309" t="s">
        <v>163</v>
      </c>
      <c r="G14" s="309" t="s">
        <v>164</v>
      </c>
      <c r="H14" s="309" t="s">
        <v>165</v>
      </c>
      <c r="I14" s="309" t="s">
        <v>318</v>
      </c>
      <c r="J14" s="309" t="s">
        <v>166</v>
      </c>
      <c r="K14" s="309" t="s">
        <v>167</v>
      </c>
      <c r="L14" s="309" t="s">
        <v>168</v>
      </c>
      <c r="M14" s="309" t="s">
        <v>169</v>
      </c>
      <c r="N14" s="309" t="s">
        <v>170</v>
      </c>
      <c r="O14" s="309" t="s">
        <v>171</v>
      </c>
      <c r="P14" s="309" t="s">
        <v>172</v>
      </c>
      <c r="Q14" s="309" t="s">
        <v>173</v>
      </c>
      <c r="R14" s="306" t="s">
        <v>174</v>
      </c>
      <c r="S14" s="307" t="s">
        <v>159</v>
      </c>
      <c r="T14" s="309" t="s">
        <v>160</v>
      </c>
      <c r="U14" s="309" t="s">
        <v>161</v>
      </c>
      <c r="V14" s="309" t="s">
        <v>162</v>
      </c>
      <c r="W14" s="309" t="s">
        <v>163</v>
      </c>
      <c r="X14" s="309" t="s">
        <v>164</v>
      </c>
      <c r="Y14" s="309" t="s">
        <v>165</v>
      </c>
      <c r="Z14" s="309" t="s">
        <v>318</v>
      </c>
      <c r="AA14" s="309" t="s">
        <v>166</v>
      </c>
      <c r="AB14" s="309" t="s">
        <v>167</v>
      </c>
      <c r="AC14" s="308" t="s">
        <v>168</v>
      </c>
      <c r="AD14" s="309" t="s">
        <v>169</v>
      </c>
      <c r="AE14" s="309" t="s">
        <v>170</v>
      </c>
      <c r="AF14" s="309" t="s">
        <v>171</v>
      </c>
      <c r="AG14" s="309" t="s">
        <v>172</v>
      </c>
      <c r="AH14" s="309" t="s">
        <v>173</v>
      </c>
      <c r="AI14" s="306" t="s">
        <v>174</v>
      </c>
      <c r="AJ14" s="307" t="s">
        <v>159</v>
      </c>
      <c r="AK14" s="309" t="s">
        <v>160</v>
      </c>
      <c r="AL14" s="309" t="s">
        <v>161</v>
      </c>
      <c r="AM14" s="309" t="s">
        <v>162</v>
      </c>
      <c r="AN14" s="309" t="s">
        <v>163</v>
      </c>
      <c r="AO14" s="309" t="s">
        <v>164</v>
      </c>
      <c r="AP14" s="309" t="s">
        <v>165</v>
      </c>
      <c r="AQ14" s="309" t="s">
        <v>318</v>
      </c>
      <c r="AR14" s="309" t="s">
        <v>166</v>
      </c>
      <c r="AS14" s="309" t="s">
        <v>167</v>
      </c>
      <c r="AT14" s="309" t="s">
        <v>168</v>
      </c>
      <c r="AU14" s="309" t="s">
        <v>169</v>
      </c>
      <c r="AV14" s="309" t="s">
        <v>170</v>
      </c>
      <c r="AW14" s="309" t="s">
        <v>171</v>
      </c>
      <c r="AX14" s="309" t="s">
        <v>172</v>
      </c>
      <c r="AY14" s="309" t="s">
        <v>173</v>
      </c>
      <c r="AZ14" s="304" t="s">
        <v>174</v>
      </c>
      <c r="BA14" s="307" t="s">
        <v>159</v>
      </c>
      <c r="BB14" s="309" t="s">
        <v>160</v>
      </c>
      <c r="BC14" s="309" t="s">
        <v>161</v>
      </c>
      <c r="BD14" s="309" t="s">
        <v>162</v>
      </c>
      <c r="BE14" s="309" t="s">
        <v>163</v>
      </c>
      <c r="BF14" s="309" t="s">
        <v>164</v>
      </c>
      <c r="BG14" s="309" t="s">
        <v>165</v>
      </c>
      <c r="BH14" s="309" t="s">
        <v>318</v>
      </c>
      <c r="BI14" s="309" t="s">
        <v>166</v>
      </c>
      <c r="BJ14" s="309" t="s">
        <v>167</v>
      </c>
      <c r="BK14" s="309" t="s">
        <v>168</v>
      </c>
      <c r="BL14" s="309" t="s">
        <v>169</v>
      </c>
      <c r="BM14" s="309" t="s">
        <v>170</v>
      </c>
      <c r="BN14" s="309" t="s">
        <v>171</v>
      </c>
      <c r="BO14" s="309" t="s">
        <v>172</v>
      </c>
      <c r="BP14" s="309" t="s">
        <v>173</v>
      </c>
      <c r="BQ14" s="306" t="s">
        <v>174</v>
      </c>
      <c r="BR14" s="309" t="s">
        <v>159</v>
      </c>
      <c r="BS14" s="309" t="s">
        <v>160</v>
      </c>
      <c r="BT14" s="309" t="s">
        <v>161</v>
      </c>
      <c r="BU14" s="309" t="s">
        <v>162</v>
      </c>
      <c r="BV14" s="309" t="s">
        <v>163</v>
      </c>
      <c r="BW14" s="309" t="s">
        <v>164</v>
      </c>
      <c r="BX14" s="309" t="s">
        <v>165</v>
      </c>
      <c r="BY14" s="308" t="s">
        <v>318</v>
      </c>
      <c r="BZ14" s="309" t="s">
        <v>166</v>
      </c>
      <c r="CA14" s="309" t="s">
        <v>167</v>
      </c>
      <c r="CB14" s="309" t="s">
        <v>168</v>
      </c>
      <c r="CC14" s="308" t="s">
        <v>169</v>
      </c>
      <c r="CD14" s="309" t="s">
        <v>170</v>
      </c>
      <c r="CE14" s="309" t="s">
        <v>171</v>
      </c>
      <c r="CF14" s="309" t="s">
        <v>172</v>
      </c>
      <c r="CG14" s="309" t="s">
        <v>173</v>
      </c>
      <c r="CH14" s="306" t="s">
        <v>174</v>
      </c>
      <c r="CI14" s="307" t="s">
        <v>159</v>
      </c>
      <c r="CJ14" s="309" t="s">
        <v>160</v>
      </c>
      <c r="CK14" s="309" t="s">
        <v>161</v>
      </c>
      <c r="CL14" s="309" t="s">
        <v>162</v>
      </c>
      <c r="CM14" s="309" t="s">
        <v>163</v>
      </c>
      <c r="CN14" s="309" t="s">
        <v>164</v>
      </c>
      <c r="CO14" s="309" t="s">
        <v>165</v>
      </c>
      <c r="CP14" s="309" t="s">
        <v>318</v>
      </c>
      <c r="CQ14" s="309" t="s">
        <v>166</v>
      </c>
      <c r="CR14" s="308" t="s">
        <v>167</v>
      </c>
      <c r="CS14" s="309" t="s">
        <v>168</v>
      </c>
      <c r="CT14" s="309" t="s">
        <v>169</v>
      </c>
      <c r="CU14" s="309" t="s">
        <v>170</v>
      </c>
      <c r="CV14" s="309" t="s">
        <v>171</v>
      </c>
      <c r="CW14" s="309" t="s">
        <v>172</v>
      </c>
      <c r="CX14" s="309" t="s">
        <v>173</v>
      </c>
      <c r="CY14" s="310" t="s">
        <v>174</v>
      </c>
    </row>
    <row r="15" spans="1:103">
      <c r="A15" s="311"/>
      <c r="B15" s="312" t="s">
        <v>175</v>
      </c>
      <c r="C15" s="313" t="s">
        <v>175</v>
      </c>
      <c r="D15" s="313" t="s">
        <v>175</v>
      </c>
      <c r="E15" s="314" t="s">
        <v>175</v>
      </c>
      <c r="F15" s="314" t="s">
        <v>175</v>
      </c>
      <c r="G15" s="314" t="s">
        <v>175</v>
      </c>
      <c r="H15" s="314" t="s">
        <v>175</v>
      </c>
      <c r="I15" s="314" t="s">
        <v>175</v>
      </c>
      <c r="J15" s="314" t="s">
        <v>175</v>
      </c>
      <c r="K15" s="314" t="s">
        <v>175</v>
      </c>
      <c r="L15" s="314" t="s">
        <v>175</v>
      </c>
      <c r="M15" s="314" t="s">
        <v>175</v>
      </c>
      <c r="N15" s="314" t="s">
        <v>175</v>
      </c>
      <c r="O15" s="314" t="s">
        <v>175</v>
      </c>
      <c r="P15" s="314" t="s">
        <v>175</v>
      </c>
      <c r="Q15" s="314" t="s">
        <v>175</v>
      </c>
      <c r="R15" s="315" t="s">
        <v>175</v>
      </c>
      <c r="S15" s="312" t="s">
        <v>175</v>
      </c>
      <c r="T15" s="314" t="s">
        <v>175</v>
      </c>
      <c r="U15" s="314" t="s">
        <v>175</v>
      </c>
      <c r="V15" s="314" t="s">
        <v>175</v>
      </c>
      <c r="W15" s="314" t="s">
        <v>175</v>
      </c>
      <c r="X15" s="314" t="s">
        <v>175</v>
      </c>
      <c r="Y15" s="314" t="s">
        <v>175</v>
      </c>
      <c r="Z15" s="314" t="s">
        <v>175</v>
      </c>
      <c r="AA15" s="314" t="s">
        <v>175</v>
      </c>
      <c r="AB15" s="314" t="s">
        <v>175</v>
      </c>
      <c r="AC15" s="313" t="s">
        <v>175</v>
      </c>
      <c r="AD15" s="314" t="s">
        <v>175</v>
      </c>
      <c r="AE15" s="314" t="s">
        <v>175</v>
      </c>
      <c r="AF15" s="314" t="s">
        <v>175</v>
      </c>
      <c r="AG15" s="314" t="s">
        <v>175</v>
      </c>
      <c r="AH15" s="314" t="s">
        <v>175</v>
      </c>
      <c r="AI15" s="315" t="s">
        <v>175</v>
      </c>
      <c r="AJ15" s="312" t="s">
        <v>0</v>
      </c>
      <c r="AK15" s="314" t="s">
        <v>0</v>
      </c>
      <c r="AL15" s="314" t="s">
        <v>0</v>
      </c>
      <c r="AM15" s="314" t="s">
        <v>0</v>
      </c>
      <c r="AN15" s="314" t="s">
        <v>0</v>
      </c>
      <c r="AO15" s="314" t="s">
        <v>0</v>
      </c>
      <c r="AP15" s="314" t="s">
        <v>0</v>
      </c>
      <c r="AQ15" s="314" t="s">
        <v>0</v>
      </c>
      <c r="AR15" s="314" t="s">
        <v>0</v>
      </c>
      <c r="AS15" s="314" t="s">
        <v>0</v>
      </c>
      <c r="AT15" s="314" t="s">
        <v>0</v>
      </c>
      <c r="AU15" s="314" t="s">
        <v>0</v>
      </c>
      <c r="AV15" s="314" t="s">
        <v>0</v>
      </c>
      <c r="AW15" s="314" t="s">
        <v>0</v>
      </c>
      <c r="AX15" s="314" t="s">
        <v>0</v>
      </c>
      <c r="AY15" s="314" t="s">
        <v>0</v>
      </c>
      <c r="AZ15" s="316" t="s">
        <v>0</v>
      </c>
      <c r="BA15" s="312" t="s">
        <v>0</v>
      </c>
      <c r="BB15" s="314" t="s">
        <v>0</v>
      </c>
      <c r="BC15" s="314" t="s">
        <v>0</v>
      </c>
      <c r="BD15" s="314" t="s">
        <v>0</v>
      </c>
      <c r="BE15" s="314" t="s">
        <v>0</v>
      </c>
      <c r="BF15" s="314" t="s">
        <v>0</v>
      </c>
      <c r="BG15" s="314" t="s">
        <v>0</v>
      </c>
      <c r="BH15" s="314" t="s">
        <v>0</v>
      </c>
      <c r="BI15" s="314" t="s">
        <v>0</v>
      </c>
      <c r="BJ15" s="314" t="s">
        <v>0</v>
      </c>
      <c r="BK15" s="314" t="s">
        <v>0</v>
      </c>
      <c r="BL15" s="314" t="s">
        <v>0</v>
      </c>
      <c r="BM15" s="314" t="s">
        <v>0</v>
      </c>
      <c r="BN15" s="314" t="s">
        <v>0</v>
      </c>
      <c r="BO15" s="314" t="s">
        <v>0</v>
      </c>
      <c r="BP15" s="314" t="s">
        <v>0</v>
      </c>
      <c r="BQ15" s="315" t="s">
        <v>0</v>
      </c>
      <c r="BR15" s="314" t="s">
        <v>0</v>
      </c>
      <c r="BS15" s="314" t="s">
        <v>0</v>
      </c>
      <c r="BT15" s="314" t="s">
        <v>0</v>
      </c>
      <c r="BU15" s="314" t="s">
        <v>0</v>
      </c>
      <c r="BV15" s="314" t="s">
        <v>0</v>
      </c>
      <c r="BW15" s="314" t="s">
        <v>0</v>
      </c>
      <c r="BX15" s="314" t="s">
        <v>0</v>
      </c>
      <c r="BY15" s="313" t="s">
        <v>0</v>
      </c>
      <c r="BZ15" s="314" t="s">
        <v>0</v>
      </c>
      <c r="CA15" s="314" t="s">
        <v>0</v>
      </c>
      <c r="CB15" s="314" t="s">
        <v>0</v>
      </c>
      <c r="CC15" s="313" t="s">
        <v>0</v>
      </c>
      <c r="CD15" s="314" t="s">
        <v>0</v>
      </c>
      <c r="CE15" s="314" t="s">
        <v>0</v>
      </c>
      <c r="CF15" s="314" t="s">
        <v>0</v>
      </c>
      <c r="CG15" s="314" t="s">
        <v>0</v>
      </c>
      <c r="CH15" s="315" t="s">
        <v>0</v>
      </c>
      <c r="CI15" s="312" t="s">
        <v>0</v>
      </c>
      <c r="CJ15" s="314" t="s">
        <v>0</v>
      </c>
      <c r="CK15" s="314" t="s">
        <v>0</v>
      </c>
      <c r="CL15" s="314" t="s">
        <v>0</v>
      </c>
      <c r="CM15" s="314" t="s">
        <v>0</v>
      </c>
      <c r="CN15" s="314" t="s">
        <v>0</v>
      </c>
      <c r="CO15" s="314" t="s">
        <v>0</v>
      </c>
      <c r="CP15" s="314" t="s">
        <v>0</v>
      </c>
      <c r="CQ15" s="314" t="s">
        <v>0</v>
      </c>
      <c r="CR15" s="313" t="s">
        <v>0</v>
      </c>
      <c r="CS15" s="314" t="s">
        <v>0</v>
      </c>
      <c r="CT15" s="314" t="s">
        <v>0</v>
      </c>
      <c r="CU15" s="314" t="s">
        <v>0</v>
      </c>
      <c r="CV15" s="314" t="s">
        <v>0</v>
      </c>
      <c r="CW15" s="314" t="s">
        <v>0</v>
      </c>
      <c r="CX15" s="314" t="s">
        <v>0</v>
      </c>
      <c r="CY15" s="317" t="s">
        <v>0</v>
      </c>
    </row>
    <row r="16" spans="1:103">
      <c r="A16" s="142" t="s">
        <v>45</v>
      </c>
      <c r="B16" s="318"/>
      <c r="C16" s="319"/>
      <c r="D16" s="319"/>
      <c r="E16" s="179"/>
      <c r="F16" s="179"/>
      <c r="G16" s="179"/>
      <c r="H16" s="179"/>
      <c r="I16" s="179"/>
      <c r="J16" s="179"/>
      <c r="K16" s="179"/>
      <c r="L16" s="179"/>
      <c r="M16" s="179"/>
      <c r="N16" s="179"/>
      <c r="O16" s="179"/>
      <c r="P16" s="179"/>
      <c r="Q16" s="179"/>
      <c r="R16" s="180"/>
      <c r="S16" s="318"/>
      <c r="T16" s="179"/>
      <c r="U16" s="179"/>
      <c r="V16" s="179"/>
      <c r="W16" s="179"/>
      <c r="X16" s="179"/>
      <c r="Y16" s="179"/>
      <c r="Z16" s="179"/>
      <c r="AA16" s="179"/>
      <c r="AB16" s="179"/>
      <c r="AC16" s="319"/>
      <c r="AD16" s="179"/>
      <c r="AE16" s="179"/>
      <c r="AF16" s="179"/>
      <c r="AG16" s="179"/>
      <c r="AH16" s="179"/>
      <c r="AI16" s="180"/>
      <c r="AJ16" s="318"/>
      <c r="AK16" s="179"/>
      <c r="AL16" s="179"/>
      <c r="AM16" s="179"/>
      <c r="AN16" s="179"/>
      <c r="AO16" s="179"/>
      <c r="AP16" s="179"/>
      <c r="AQ16" s="179"/>
      <c r="AR16" s="179"/>
      <c r="AS16" s="179"/>
      <c r="AT16" s="179"/>
      <c r="AU16" s="179"/>
      <c r="AV16" s="179"/>
      <c r="AW16" s="179"/>
      <c r="AX16" s="179"/>
      <c r="AY16" s="179"/>
      <c r="AZ16" s="180"/>
      <c r="BA16" s="320"/>
      <c r="BB16" s="179"/>
      <c r="BC16" s="179"/>
      <c r="BD16" s="179"/>
      <c r="BE16" s="179"/>
      <c r="BF16" s="179"/>
      <c r="BG16" s="179"/>
      <c r="BH16" s="179"/>
      <c r="BI16" s="179"/>
      <c r="BJ16" s="179"/>
      <c r="BK16" s="179"/>
      <c r="BL16" s="179"/>
      <c r="BM16" s="179"/>
      <c r="BN16" s="179"/>
      <c r="BO16" s="179"/>
      <c r="BP16" s="179"/>
      <c r="BQ16" s="321"/>
      <c r="BR16" s="179"/>
      <c r="BS16" s="179"/>
      <c r="BT16" s="179"/>
      <c r="BU16" s="179"/>
      <c r="BV16" s="179"/>
      <c r="BW16" s="179"/>
      <c r="BX16" s="179"/>
      <c r="BY16" s="319"/>
      <c r="BZ16" s="179"/>
      <c r="CA16" s="179"/>
      <c r="CB16" s="179"/>
      <c r="CC16" s="319"/>
      <c r="CD16" s="179"/>
      <c r="CE16" s="179"/>
      <c r="CF16" s="179"/>
      <c r="CG16" s="179"/>
      <c r="CH16" s="180"/>
      <c r="CI16" s="318"/>
      <c r="CJ16" s="179"/>
      <c r="CK16" s="179"/>
      <c r="CL16" s="179"/>
      <c r="CM16" s="179"/>
      <c r="CN16" s="179"/>
      <c r="CO16" s="179"/>
      <c r="CP16" s="179"/>
      <c r="CQ16" s="179"/>
      <c r="CR16" s="319"/>
      <c r="CS16" s="179"/>
      <c r="CT16" s="179"/>
      <c r="CU16" s="179"/>
      <c r="CV16" s="179"/>
      <c r="CW16" s="179"/>
      <c r="CX16" s="179"/>
      <c r="CY16" s="182"/>
    </row>
    <row r="17" spans="1:103">
      <c r="A17" s="116" t="s">
        <v>2</v>
      </c>
      <c r="B17" s="322">
        <v>7.47</v>
      </c>
      <c r="C17" s="323">
        <v>8.0399999999999991</v>
      </c>
      <c r="D17" s="323">
        <v>8.06</v>
      </c>
      <c r="E17" s="324">
        <v>8.6199999999999992</v>
      </c>
      <c r="F17" s="324">
        <v>8.7100000000000009</v>
      </c>
      <c r="G17" s="324">
        <v>9.2799999999999994</v>
      </c>
      <c r="H17" s="324">
        <v>9.2200000000000006</v>
      </c>
      <c r="I17" s="324">
        <v>9.8800000000000008</v>
      </c>
      <c r="J17" s="324">
        <v>11.21</v>
      </c>
      <c r="K17" s="324">
        <v>11.26</v>
      </c>
      <c r="L17" s="324">
        <v>11.69</v>
      </c>
      <c r="M17" s="324">
        <v>12.88</v>
      </c>
      <c r="N17" s="324">
        <v>12.76</v>
      </c>
      <c r="O17" s="324">
        <v>12.47</v>
      </c>
      <c r="P17" s="324">
        <v>12.47</v>
      </c>
      <c r="Q17" s="324">
        <v>11.74</v>
      </c>
      <c r="R17" s="121">
        <v>11.79</v>
      </c>
      <c r="S17" s="322">
        <v>7.14</v>
      </c>
      <c r="T17" s="324">
        <v>7.61</v>
      </c>
      <c r="U17" s="324">
        <v>7.63</v>
      </c>
      <c r="V17" s="324">
        <v>8.08</v>
      </c>
      <c r="W17" s="324">
        <v>8.16</v>
      </c>
      <c r="X17" s="324">
        <v>8.69</v>
      </c>
      <c r="Y17" s="324">
        <v>8.68</v>
      </c>
      <c r="Z17" s="324">
        <v>9.48</v>
      </c>
      <c r="AA17" s="324">
        <v>10.050000000000001</v>
      </c>
      <c r="AB17" s="324">
        <v>10.52</v>
      </c>
      <c r="AC17" s="323">
        <v>11.29</v>
      </c>
      <c r="AD17" s="324">
        <v>12.53</v>
      </c>
      <c r="AE17" s="324">
        <v>12.79</v>
      </c>
      <c r="AF17" s="324">
        <v>12.46</v>
      </c>
      <c r="AG17" s="179">
        <v>12.62</v>
      </c>
      <c r="AH17" s="179">
        <v>12.12</v>
      </c>
      <c r="AI17" s="180">
        <v>12.22</v>
      </c>
      <c r="AJ17" s="322">
        <v>56.553919999999998</v>
      </c>
      <c r="AK17" s="324">
        <v>47.212890000000002</v>
      </c>
      <c r="AL17" s="324">
        <v>47.210419999999999</v>
      </c>
      <c r="AM17" s="324">
        <v>39.242730000000002</v>
      </c>
      <c r="AN17" s="324">
        <v>39.21593</v>
      </c>
      <c r="AO17" s="324">
        <v>30.457719999999998</v>
      </c>
      <c r="AP17" s="324">
        <v>30.5215</v>
      </c>
      <c r="AQ17" s="324">
        <v>21.04297</v>
      </c>
      <c r="AR17" s="324">
        <v>14.213229999999999</v>
      </c>
      <c r="AS17" s="324">
        <v>9.6928809999999999</v>
      </c>
      <c r="AT17" s="324">
        <v>3.3745850000000002</v>
      </c>
      <c r="AU17" s="324">
        <v>4.3957870000000003</v>
      </c>
      <c r="AV17" s="324">
        <v>4.508642</v>
      </c>
      <c r="AW17" s="324">
        <v>6.9793719999999997</v>
      </c>
      <c r="AX17" s="324">
        <v>4.7638499999999997</v>
      </c>
      <c r="AY17" s="324">
        <v>5.6680380000000001</v>
      </c>
      <c r="AZ17" s="121">
        <v>4.0375800000000002</v>
      </c>
      <c r="BA17" s="322">
        <v>60.6</v>
      </c>
      <c r="BB17" s="324">
        <v>50.2</v>
      </c>
      <c r="BC17" s="324">
        <v>50.2</v>
      </c>
      <c r="BD17" s="324">
        <v>42.7</v>
      </c>
      <c r="BE17" s="324">
        <v>42.7</v>
      </c>
      <c r="BF17" s="324">
        <v>33.700000000000003</v>
      </c>
      <c r="BG17" s="324">
        <v>33.700000000000003</v>
      </c>
      <c r="BH17" s="324">
        <v>22.2</v>
      </c>
      <c r="BI17" s="324">
        <v>14.6</v>
      </c>
      <c r="BJ17" s="324">
        <v>10.28886</v>
      </c>
      <c r="BK17" s="324">
        <v>4.4354839999999998</v>
      </c>
      <c r="BL17" s="324">
        <v>5.4313380000000002</v>
      </c>
      <c r="BM17" s="324">
        <v>4.2464180000000002</v>
      </c>
      <c r="BN17" s="324">
        <v>8.0600850000000008</v>
      </c>
      <c r="BO17" s="324">
        <v>5.5975650000000003</v>
      </c>
      <c r="BP17" s="324">
        <v>4.924747</v>
      </c>
      <c r="BQ17" s="325">
        <v>3.5494370000000002</v>
      </c>
      <c r="BR17" s="324">
        <v>8.43</v>
      </c>
      <c r="BS17" s="324">
        <v>10.09</v>
      </c>
      <c r="BT17" s="324">
        <v>10.16</v>
      </c>
      <c r="BU17" s="324">
        <v>11.68</v>
      </c>
      <c r="BV17" s="324">
        <v>11.1</v>
      </c>
      <c r="BW17" s="324">
        <v>12.61</v>
      </c>
      <c r="BX17" s="324">
        <v>12.45</v>
      </c>
      <c r="BY17" s="323">
        <v>13.69</v>
      </c>
      <c r="BZ17" s="324">
        <v>28.68</v>
      </c>
      <c r="CA17" s="324">
        <v>23.38</v>
      </c>
      <c r="CB17" s="324">
        <v>24.72</v>
      </c>
      <c r="CC17" s="323">
        <v>26.89</v>
      </c>
      <c r="CD17" s="324">
        <v>23.38</v>
      </c>
      <c r="CE17" s="324">
        <v>20.52</v>
      </c>
      <c r="CF17" s="324">
        <v>16.84</v>
      </c>
      <c r="CG17" s="324">
        <v>21.53</v>
      </c>
      <c r="CH17" s="121">
        <v>24.73</v>
      </c>
      <c r="CI17" s="322">
        <v>3.52</v>
      </c>
      <c r="CJ17" s="324">
        <v>4.72</v>
      </c>
      <c r="CK17" s="324">
        <v>4.83</v>
      </c>
      <c r="CL17" s="324">
        <v>5.18</v>
      </c>
      <c r="CM17" s="324">
        <v>5.27</v>
      </c>
      <c r="CN17" s="324">
        <v>6.05</v>
      </c>
      <c r="CO17" s="324">
        <v>6.2</v>
      </c>
      <c r="CP17" s="324">
        <v>8</v>
      </c>
      <c r="CQ17" s="324">
        <v>8.7100000000000009</v>
      </c>
      <c r="CR17" s="323">
        <v>10.1</v>
      </c>
      <c r="CS17" s="324">
        <v>15.1</v>
      </c>
      <c r="CT17" s="324">
        <v>20.73</v>
      </c>
      <c r="CU17" s="324">
        <v>24</v>
      </c>
      <c r="CV17" s="324">
        <v>22.44</v>
      </c>
      <c r="CW17" s="324">
        <v>21.64</v>
      </c>
      <c r="CX17" s="324">
        <v>29.44</v>
      </c>
      <c r="CY17" s="326">
        <v>34.25</v>
      </c>
    </row>
    <row r="18" spans="1:103">
      <c r="A18" s="116" t="s">
        <v>3</v>
      </c>
      <c r="B18" s="322">
        <v>7.2</v>
      </c>
      <c r="C18" s="323">
        <v>7.2</v>
      </c>
      <c r="D18" s="323">
        <v>7.36</v>
      </c>
      <c r="E18" s="324">
        <v>7.39</v>
      </c>
      <c r="F18" s="324">
        <v>7.58</v>
      </c>
      <c r="G18" s="324">
        <v>4.29</v>
      </c>
      <c r="H18" s="324">
        <v>4.26</v>
      </c>
      <c r="I18" s="324">
        <v>5.9</v>
      </c>
      <c r="J18" s="324">
        <v>8.06</v>
      </c>
      <c r="K18" s="324">
        <v>8.92</v>
      </c>
      <c r="L18" s="324">
        <v>9.34</v>
      </c>
      <c r="M18" s="324">
        <v>9.84</v>
      </c>
      <c r="N18" s="324">
        <v>10.18</v>
      </c>
      <c r="O18" s="324">
        <v>10.31</v>
      </c>
      <c r="P18" s="324">
        <v>10.31</v>
      </c>
      <c r="Q18" s="324">
        <v>11.21</v>
      </c>
      <c r="R18" s="121">
        <v>11.63</v>
      </c>
      <c r="S18" s="322">
        <v>6.63</v>
      </c>
      <c r="T18" s="324">
        <v>6.62</v>
      </c>
      <c r="U18" s="324">
        <v>6.71</v>
      </c>
      <c r="V18" s="324">
        <v>6.73</v>
      </c>
      <c r="W18" s="324">
        <v>6.86</v>
      </c>
      <c r="X18" s="324">
        <v>3.59</v>
      </c>
      <c r="Y18" s="324">
        <v>3.78</v>
      </c>
      <c r="Z18" s="324">
        <v>4.55</v>
      </c>
      <c r="AA18" s="324">
        <v>6.13</v>
      </c>
      <c r="AB18" s="324">
        <v>6.95</v>
      </c>
      <c r="AC18" s="323">
        <v>7.42</v>
      </c>
      <c r="AD18" s="324">
        <v>8.1300000000000008</v>
      </c>
      <c r="AE18" s="324">
        <v>9.0299999999999994</v>
      </c>
      <c r="AF18" s="324">
        <v>9.36</v>
      </c>
      <c r="AG18" s="179">
        <v>9.48</v>
      </c>
      <c r="AH18" s="179">
        <v>11.15</v>
      </c>
      <c r="AI18" s="180">
        <v>11.62</v>
      </c>
      <c r="AJ18" s="322">
        <v>89.724800000000002</v>
      </c>
      <c r="AK18" s="324">
        <v>89.946269999999998</v>
      </c>
      <c r="AL18" s="324">
        <v>89.727080000000001</v>
      </c>
      <c r="AM18" s="324">
        <v>89.525210000000001</v>
      </c>
      <c r="AN18" s="324">
        <v>89.343999999999994</v>
      </c>
      <c r="AO18" s="324">
        <v>89.320520000000002</v>
      </c>
      <c r="AP18" s="324">
        <v>89.283690000000007</v>
      </c>
      <c r="AQ18" s="324">
        <v>65.42456</v>
      </c>
      <c r="AR18" s="324">
        <v>34.91818</v>
      </c>
      <c r="AS18" s="324">
        <v>29.450410000000002</v>
      </c>
      <c r="AT18" s="324">
        <v>24.768609999999999</v>
      </c>
      <c r="AU18" s="324">
        <v>21.608979999999999</v>
      </c>
      <c r="AV18" s="324">
        <v>17.325330000000001</v>
      </c>
      <c r="AW18" s="324">
        <v>19.831510000000002</v>
      </c>
      <c r="AX18" s="324">
        <v>20.271319999999999</v>
      </c>
      <c r="AY18" s="324">
        <v>10.00041</v>
      </c>
      <c r="AZ18" s="121">
        <v>5.8977320000000004</v>
      </c>
      <c r="BA18" s="322">
        <v>95.9</v>
      </c>
      <c r="BB18" s="324">
        <v>95.9</v>
      </c>
      <c r="BC18" s="324">
        <v>95.9</v>
      </c>
      <c r="BD18" s="324">
        <v>95.9</v>
      </c>
      <c r="BE18" s="324">
        <v>95.9</v>
      </c>
      <c r="BF18" s="324">
        <v>95.9</v>
      </c>
      <c r="BG18" s="324">
        <v>93.8</v>
      </c>
      <c r="BH18" s="324">
        <v>81.612070000000003</v>
      </c>
      <c r="BI18" s="324">
        <v>57.2</v>
      </c>
      <c r="BJ18" s="324">
        <v>50.243169999999999</v>
      </c>
      <c r="BK18" s="324">
        <v>44.3</v>
      </c>
      <c r="BL18" s="324">
        <v>39.289709999999999</v>
      </c>
      <c r="BM18" s="324">
        <v>29.083300000000001</v>
      </c>
      <c r="BN18" s="324">
        <v>28.716190000000001</v>
      </c>
      <c r="BO18" s="324">
        <v>26.7014</v>
      </c>
      <c r="BP18" s="324">
        <v>9.7572860000000006</v>
      </c>
      <c r="BQ18" s="325">
        <v>5.9495940000000003</v>
      </c>
      <c r="BR18" s="324">
        <v>3.64</v>
      </c>
      <c r="BS18" s="324">
        <v>3.49</v>
      </c>
      <c r="BT18" s="324">
        <v>3.66</v>
      </c>
      <c r="BU18" s="324">
        <v>3.72</v>
      </c>
      <c r="BV18" s="324">
        <v>3.61</v>
      </c>
      <c r="BW18" s="324">
        <v>3.53</v>
      </c>
      <c r="BX18" s="324">
        <v>2.58</v>
      </c>
      <c r="BY18" s="323">
        <v>2.62</v>
      </c>
      <c r="BZ18" s="324">
        <v>3.35</v>
      </c>
      <c r="CA18" s="324">
        <v>3.78</v>
      </c>
      <c r="CB18" s="324">
        <v>4.18</v>
      </c>
      <c r="CC18" s="323">
        <v>5.09</v>
      </c>
      <c r="CD18" s="324">
        <v>5.12</v>
      </c>
      <c r="CE18" s="324">
        <v>7.69</v>
      </c>
      <c r="CF18" s="324">
        <v>9.67</v>
      </c>
      <c r="CG18" s="324">
        <v>13.26</v>
      </c>
      <c r="CH18" s="121">
        <v>14.4</v>
      </c>
      <c r="CI18" s="322">
        <v>0.41</v>
      </c>
      <c r="CJ18" s="324">
        <v>0.41</v>
      </c>
      <c r="CK18" s="324">
        <v>0.42</v>
      </c>
      <c r="CL18" s="324">
        <v>0.43</v>
      </c>
      <c r="CM18" s="324">
        <v>0.43</v>
      </c>
      <c r="CN18" s="324">
        <v>0.44</v>
      </c>
      <c r="CO18" s="324">
        <v>0.56000000000000005</v>
      </c>
      <c r="CP18" s="324">
        <v>0.62</v>
      </c>
      <c r="CQ18" s="324">
        <v>1.0900000000000001</v>
      </c>
      <c r="CR18" s="323">
        <v>1.29</v>
      </c>
      <c r="CS18" s="324">
        <v>1.46</v>
      </c>
      <c r="CT18" s="324">
        <v>3.6</v>
      </c>
      <c r="CU18" s="324">
        <v>6.02</v>
      </c>
      <c r="CV18" s="324">
        <v>7.41</v>
      </c>
      <c r="CW18" s="324">
        <v>8.4</v>
      </c>
      <c r="CX18" s="324">
        <v>13.62</v>
      </c>
      <c r="CY18" s="326">
        <v>16.579999999999998</v>
      </c>
    </row>
    <row r="19" spans="1:103">
      <c r="A19" s="116" t="s">
        <v>4</v>
      </c>
      <c r="B19" s="322">
        <v>6.32</v>
      </c>
      <c r="C19" s="323">
        <v>7.04</v>
      </c>
      <c r="D19" s="323">
        <v>6.79</v>
      </c>
      <c r="E19" s="324">
        <v>6.79</v>
      </c>
      <c r="F19" s="324">
        <v>6.77</v>
      </c>
      <c r="G19" s="324">
        <v>7.8</v>
      </c>
      <c r="H19" s="324">
        <v>7.73</v>
      </c>
      <c r="I19" s="324">
        <v>7.71</v>
      </c>
      <c r="J19" s="324">
        <v>8.73</v>
      </c>
      <c r="K19" s="324">
        <v>9.1</v>
      </c>
      <c r="L19" s="324">
        <v>10.09</v>
      </c>
      <c r="M19" s="324">
        <v>10.61</v>
      </c>
      <c r="N19" s="324">
        <v>11</v>
      </c>
      <c r="O19" s="324">
        <v>11.62</v>
      </c>
      <c r="P19" s="324">
        <v>12.03</v>
      </c>
      <c r="Q19" s="324">
        <v>12.17</v>
      </c>
      <c r="R19" s="121">
        <v>12.41</v>
      </c>
      <c r="S19" s="322">
        <v>6.08</v>
      </c>
      <c r="T19" s="324">
        <v>6.6</v>
      </c>
      <c r="U19" s="324">
        <v>6.33</v>
      </c>
      <c r="V19" s="324">
        <v>6.35</v>
      </c>
      <c r="W19" s="324">
        <v>6.14</v>
      </c>
      <c r="X19" s="324">
        <v>7.44</v>
      </c>
      <c r="Y19" s="324">
        <v>7.37</v>
      </c>
      <c r="Z19" s="324">
        <v>7.27</v>
      </c>
      <c r="AA19" s="324">
        <v>8.14</v>
      </c>
      <c r="AB19" s="324">
        <v>8.4700000000000006</v>
      </c>
      <c r="AC19" s="323">
        <v>9.65</v>
      </c>
      <c r="AD19" s="324">
        <v>10.36</v>
      </c>
      <c r="AE19" s="324">
        <v>10.96</v>
      </c>
      <c r="AF19" s="324">
        <v>11.82</v>
      </c>
      <c r="AG19" s="179">
        <v>12.33</v>
      </c>
      <c r="AH19" s="179">
        <v>12.54</v>
      </c>
      <c r="AI19" s="180">
        <v>12.74</v>
      </c>
      <c r="AJ19" s="322">
        <v>82.657830000000004</v>
      </c>
      <c r="AK19" s="324">
        <v>70.170599999999993</v>
      </c>
      <c r="AL19" s="324">
        <v>70.215199999999996</v>
      </c>
      <c r="AM19" s="324">
        <v>70.251400000000004</v>
      </c>
      <c r="AN19" s="324">
        <v>70.308260000000004</v>
      </c>
      <c r="AO19" s="324">
        <v>53.647590000000001</v>
      </c>
      <c r="AP19" s="324">
        <v>53.614640000000001</v>
      </c>
      <c r="AQ19" s="324">
        <v>54.78734</v>
      </c>
      <c r="AR19" s="324">
        <v>41.460259999999998</v>
      </c>
      <c r="AS19" s="324">
        <v>38.004759999999997</v>
      </c>
      <c r="AT19" s="324">
        <v>25.149460000000001</v>
      </c>
      <c r="AU19" s="324">
        <v>18.327359999999999</v>
      </c>
      <c r="AV19" s="324">
        <v>13.86252</v>
      </c>
      <c r="AW19" s="324">
        <v>9.6544720000000002</v>
      </c>
      <c r="AX19" s="324">
        <v>5.8274670000000004</v>
      </c>
      <c r="AY19" s="324">
        <v>7.1984360000000001</v>
      </c>
      <c r="AZ19" s="121">
        <v>6.3969680000000002</v>
      </c>
      <c r="BA19" s="322">
        <v>85.985979999999998</v>
      </c>
      <c r="BB19" s="324">
        <v>75.975980000000007</v>
      </c>
      <c r="BC19" s="324">
        <v>75.975980000000007</v>
      </c>
      <c r="BD19" s="324">
        <v>75.975980000000007</v>
      </c>
      <c r="BE19" s="324">
        <v>75.975980000000007</v>
      </c>
      <c r="BF19" s="324">
        <v>56</v>
      </c>
      <c r="BG19" s="324">
        <v>56</v>
      </c>
      <c r="BH19" s="324">
        <v>58.318950000000001</v>
      </c>
      <c r="BI19" s="324">
        <v>46.6</v>
      </c>
      <c r="BJ19" s="324">
        <v>42.790210000000002</v>
      </c>
      <c r="BK19" s="324">
        <v>27.93</v>
      </c>
      <c r="BL19" s="324">
        <v>19.96829</v>
      </c>
      <c r="BM19" s="324">
        <v>15.015930000000001</v>
      </c>
      <c r="BN19" s="324">
        <v>9.5204909999999998</v>
      </c>
      <c r="BO19" s="324">
        <v>5.4064009999999998</v>
      </c>
      <c r="BP19" s="324">
        <v>7.0559770000000004</v>
      </c>
      <c r="BQ19" s="325">
        <v>6.825761</v>
      </c>
      <c r="BR19" s="324">
        <v>2.64</v>
      </c>
      <c r="BS19" s="324">
        <v>4.5199999999999996</v>
      </c>
      <c r="BT19" s="324">
        <v>4.4800000000000004</v>
      </c>
      <c r="BU19" s="324">
        <v>4.09</v>
      </c>
      <c r="BV19" s="324">
        <v>4.07</v>
      </c>
      <c r="BW19" s="324">
        <v>5.67</v>
      </c>
      <c r="BX19" s="324">
        <v>5.7</v>
      </c>
      <c r="BY19" s="323">
        <v>6.06</v>
      </c>
      <c r="BZ19" s="324">
        <v>11.05</v>
      </c>
      <c r="CA19" s="324">
        <v>12.87</v>
      </c>
      <c r="CB19" s="324">
        <v>17.05</v>
      </c>
      <c r="CC19" s="323">
        <v>19.59</v>
      </c>
      <c r="CD19" s="324">
        <v>21.06</v>
      </c>
      <c r="CE19" s="324">
        <v>22.61</v>
      </c>
      <c r="CF19" s="324">
        <v>24.56</v>
      </c>
      <c r="CG19" s="324">
        <v>26.88</v>
      </c>
      <c r="CH19" s="121">
        <v>28.56</v>
      </c>
      <c r="CI19" s="322">
        <v>0.28000000000000003</v>
      </c>
      <c r="CJ19" s="324">
        <v>0.82</v>
      </c>
      <c r="CK19" s="324">
        <v>0.82</v>
      </c>
      <c r="CL19" s="324">
        <v>1.47</v>
      </c>
      <c r="CM19" s="324">
        <v>1.47</v>
      </c>
      <c r="CN19" s="324">
        <v>3.63</v>
      </c>
      <c r="CO19" s="324">
        <v>3.63</v>
      </c>
      <c r="CP19" s="324">
        <v>3.34</v>
      </c>
      <c r="CQ19" s="324">
        <v>6.18</v>
      </c>
      <c r="CR19" s="323">
        <v>7.95</v>
      </c>
      <c r="CS19" s="324">
        <v>12.57</v>
      </c>
      <c r="CT19" s="324">
        <v>15.79</v>
      </c>
      <c r="CU19" s="324">
        <v>18.78</v>
      </c>
      <c r="CV19" s="324">
        <v>21.91</v>
      </c>
      <c r="CW19" s="324">
        <v>25.09</v>
      </c>
      <c r="CX19" s="324">
        <v>29.48</v>
      </c>
      <c r="CY19" s="326">
        <v>32.14</v>
      </c>
    </row>
    <row r="20" spans="1:103">
      <c r="A20" s="116" t="s">
        <v>47</v>
      </c>
      <c r="B20" s="322">
        <v>6.77</v>
      </c>
      <c r="C20" s="323">
        <v>6.78</v>
      </c>
      <c r="D20" s="323">
        <v>7.59</v>
      </c>
      <c r="E20" s="324">
        <v>7.59</v>
      </c>
      <c r="F20" s="324">
        <v>8.1</v>
      </c>
      <c r="G20" s="324">
        <v>8.0500000000000007</v>
      </c>
      <c r="H20" s="324">
        <v>8.94</v>
      </c>
      <c r="I20" s="324">
        <v>9.1199999999999992</v>
      </c>
      <c r="J20" s="324">
        <v>10.23</v>
      </c>
      <c r="K20" s="324">
        <v>11.62</v>
      </c>
      <c r="L20" s="324">
        <v>12.47</v>
      </c>
      <c r="M20" s="324">
        <v>11.27</v>
      </c>
      <c r="N20" s="324">
        <v>11.43</v>
      </c>
      <c r="O20" s="324">
        <v>11.57</v>
      </c>
      <c r="P20" s="324">
        <v>12.11</v>
      </c>
      <c r="Q20" s="324">
        <v>13.15</v>
      </c>
      <c r="R20" s="121">
        <v>13.28</v>
      </c>
      <c r="S20" s="322">
        <v>7.34</v>
      </c>
      <c r="T20" s="324">
        <v>7.34</v>
      </c>
      <c r="U20" s="324">
        <v>7.96</v>
      </c>
      <c r="V20" s="324">
        <v>7.95</v>
      </c>
      <c r="W20" s="324">
        <v>8.44</v>
      </c>
      <c r="X20" s="324">
        <v>8.32</v>
      </c>
      <c r="Y20" s="324">
        <v>9.17</v>
      </c>
      <c r="Z20" s="324">
        <v>9.11</v>
      </c>
      <c r="AA20" s="324">
        <v>10.06</v>
      </c>
      <c r="AB20" s="324">
        <v>10.79</v>
      </c>
      <c r="AC20" s="323">
        <v>11.49</v>
      </c>
      <c r="AD20" s="324">
        <v>11.11</v>
      </c>
      <c r="AE20" s="324">
        <v>11.5</v>
      </c>
      <c r="AF20" s="324">
        <v>11.66</v>
      </c>
      <c r="AG20" s="179">
        <v>12.5</v>
      </c>
      <c r="AH20" s="179">
        <v>13.66</v>
      </c>
      <c r="AI20" s="180">
        <v>13.86</v>
      </c>
      <c r="AJ20" s="322">
        <v>63.845559999999999</v>
      </c>
      <c r="AK20" s="324">
        <v>63.81561</v>
      </c>
      <c r="AL20" s="324">
        <v>53.94444</v>
      </c>
      <c r="AM20" s="324">
        <v>54.034419999999997</v>
      </c>
      <c r="AN20" s="324">
        <v>47.548340000000003</v>
      </c>
      <c r="AO20" s="324">
        <v>49.935659999999999</v>
      </c>
      <c r="AP20" s="324">
        <v>39.739220000000003</v>
      </c>
      <c r="AQ20" s="324">
        <v>36.590519999999998</v>
      </c>
      <c r="AR20" s="324">
        <v>24.051449999999999</v>
      </c>
      <c r="AS20" s="324">
        <v>13.404019999999999</v>
      </c>
      <c r="AT20" s="324">
        <v>7.4061700000000004</v>
      </c>
      <c r="AU20" s="324">
        <v>5.2807069999999996</v>
      </c>
      <c r="AV20" s="324">
        <v>4.2563300000000002</v>
      </c>
      <c r="AW20" s="324">
        <v>4.2090230000000002</v>
      </c>
      <c r="AX20" s="324">
        <v>2.8105440000000002</v>
      </c>
      <c r="AY20" s="324">
        <v>2.0580050000000001</v>
      </c>
      <c r="AZ20" s="121">
        <v>1.5091810000000001</v>
      </c>
      <c r="BA20" s="322">
        <v>55.5</v>
      </c>
      <c r="BB20" s="324">
        <v>55.5</v>
      </c>
      <c r="BC20" s="324">
        <v>47.7</v>
      </c>
      <c r="BD20" s="324">
        <v>47.7</v>
      </c>
      <c r="BE20" s="324">
        <v>41.3</v>
      </c>
      <c r="BF20" s="324">
        <v>44.212159999999997</v>
      </c>
      <c r="BG20" s="324">
        <v>34.200000000000003</v>
      </c>
      <c r="BH20" s="324">
        <v>32.450780000000002</v>
      </c>
      <c r="BI20" s="324">
        <v>21.9</v>
      </c>
      <c r="BJ20" s="324">
        <v>13.6</v>
      </c>
      <c r="BK20" s="324">
        <v>8</v>
      </c>
      <c r="BL20" s="324">
        <v>4.841558</v>
      </c>
      <c r="BM20" s="324">
        <v>3.4222890000000001</v>
      </c>
      <c r="BN20" s="324">
        <v>3.428944</v>
      </c>
      <c r="BO20" s="324">
        <v>2.2513540000000001</v>
      </c>
      <c r="BP20" s="324">
        <v>1.373642</v>
      </c>
      <c r="BQ20" s="325">
        <v>0.89091679999999995</v>
      </c>
      <c r="BR20" s="324">
        <v>5.72</v>
      </c>
      <c r="BS20" s="324">
        <v>5.71</v>
      </c>
      <c r="BT20" s="324">
        <v>7.07</v>
      </c>
      <c r="BU20" s="324">
        <v>7.2</v>
      </c>
      <c r="BV20" s="324">
        <v>7.59</v>
      </c>
      <c r="BW20" s="324">
        <v>9.11</v>
      </c>
      <c r="BX20" s="324">
        <v>11.89</v>
      </c>
      <c r="BY20" s="323">
        <v>12.89</v>
      </c>
      <c r="BZ20" s="324">
        <v>18.52</v>
      </c>
      <c r="CA20" s="324">
        <v>27.44</v>
      </c>
      <c r="CB20" s="324">
        <v>36.979999999999997</v>
      </c>
      <c r="CC20" s="323">
        <v>13.14</v>
      </c>
      <c r="CD20" s="324">
        <v>14.26</v>
      </c>
      <c r="CE20" s="324">
        <v>15.89</v>
      </c>
      <c r="CF20" s="324">
        <v>21.17</v>
      </c>
      <c r="CG20" s="324">
        <v>31.5</v>
      </c>
      <c r="CH20" s="121">
        <v>32.119999999999997</v>
      </c>
      <c r="CI20" s="322">
        <v>3.73</v>
      </c>
      <c r="CJ20" s="324">
        <v>3.73</v>
      </c>
      <c r="CK20" s="324">
        <v>4.49</v>
      </c>
      <c r="CL20" s="324">
        <v>4.43</v>
      </c>
      <c r="CM20" s="324">
        <v>4.67</v>
      </c>
      <c r="CN20" s="324">
        <v>5.43</v>
      </c>
      <c r="CO20" s="324">
        <v>7.01</v>
      </c>
      <c r="CP20" s="324">
        <v>7.1</v>
      </c>
      <c r="CQ20" s="324">
        <v>11.16</v>
      </c>
      <c r="CR20" s="323">
        <v>17.5</v>
      </c>
      <c r="CS20" s="324">
        <v>19.52</v>
      </c>
      <c r="CT20" s="324">
        <v>10.72</v>
      </c>
      <c r="CU20" s="324">
        <v>13.04</v>
      </c>
      <c r="CV20" s="324">
        <v>14.75</v>
      </c>
      <c r="CW20" s="324">
        <v>24.13</v>
      </c>
      <c r="CX20" s="324">
        <v>38.049999999999997</v>
      </c>
      <c r="CY20" s="326">
        <v>40.11</v>
      </c>
    </row>
    <row r="21" spans="1:103">
      <c r="A21" s="116" t="s">
        <v>5</v>
      </c>
      <c r="B21" s="322">
        <v>4.96</v>
      </c>
      <c r="C21" s="323">
        <v>4.96</v>
      </c>
      <c r="D21" s="323">
        <v>5.14</v>
      </c>
      <c r="E21" s="324">
        <v>5.14</v>
      </c>
      <c r="F21" s="324">
        <v>5.24</v>
      </c>
      <c r="G21" s="324">
        <v>5.22</v>
      </c>
      <c r="H21" s="324">
        <v>5.19</v>
      </c>
      <c r="I21" s="324">
        <v>5.72</v>
      </c>
      <c r="J21" s="324">
        <v>6.37</v>
      </c>
      <c r="K21" s="324">
        <v>7.17</v>
      </c>
      <c r="L21" s="324">
        <v>7.27</v>
      </c>
      <c r="M21" s="324">
        <v>8.76</v>
      </c>
      <c r="N21" s="324">
        <v>9.09</v>
      </c>
      <c r="O21" s="324">
        <v>9.69</v>
      </c>
      <c r="P21" s="324">
        <v>9.94</v>
      </c>
      <c r="Q21" s="324">
        <v>10.72</v>
      </c>
      <c r="R21" s="121">
        <v>11.18</v>
      </c>
      <c r="S21" s="322">
        <v>4.28</v>
      </c>
      <c r="T21" s="324">
        <v>4.28</v>
      </c>
      <c r="U21" s="324">
        <v>4.71</v>
      </c>
      <c r="V21" s="324">
        <v>4.71</v>
      </c>
      <c r="W21" s="324">
        <v>5.05</v>
      </c>
      <c r="X21" s="324">
        <v>4.9400000000000004</v>
      </c>
      <c r="Y21" s="324">
        <v>4.82</v>
      </c>
      <c r="Z21" s="324">
        <v>5.33</v>
      </c>
      <c r="AA21" s="324">
        <v>5.98</v>
      </c>
      <c r="AB21" s="324">
        <v>6.87</v>
      </c>
      <c r="AC21" s="323">
        <v>7.04</v>
      </c>
      <c r="AD21" s="324">
        <v>8.7200000000000006</v>
      </c>
      <c r="AE21" s="324">
        <v>9.02</v>
      </c>
      <c r="AF21" s="324">
        <v>9.73</v>
      </c>
      <c r="AG21" s="179">
        <v>9.89</v>
      </c>
      <c r="AH21" s="179">
        <v>10.83</v>
      </c>
      <c r="AI21" s="180">
        <v>11.38</v>
      </c>
      <c r="AJ21" s="322">
        <v>76.511290000000002</v>
      </c>
      <c r="AK21" s="324">
        <v>76.507050000000007</v>
      </c>
      <c r="AL21" s="324">
        <v>75.957400000000007</v>
      </c>
      <c r="AM21" s="324">
        <v>75.966859999999997</v>
      </c>
      <c r="AN21" s="324">
        <v>75.388120000000001</v>
      </c>
      <c r="AO21" s="324">
        <v>75.007450000000006</v>
      </c>
      <c r="AP21" s="324">
        <v>74.606759999999994</v>
      </c>
      <c r="AQ21" s="324">
        <v>70.044849999999997</v>
      </c>
      <c r="AR21" s="324">
        <v>64.780140000000003</v>
      </c>
      <c r="AS21" s="324">
        <v>59.22231</v>
      </c>
      <c r="AT21" s="324">
        <v>59.5916</v>
      </c>
      <c r="AU21" s="324">
        <v>42.77937</v>
      </c>
      <c r="AV21" s="324">
        <v>40.197069999999997</v>
      </c>
      <c r="AW21" s="324">
        <v>33.264560000000003</v>
      </c>
      <c r="AX21" s="324">
        <v>29.347809999999999</v>
      </c>
      <c r="AY21" s="324">
        <v>17.773679999999999</v>
      </c>
      <c r="AZ21" s="121">
        <v>8.0429530000000007</v>
      </c>
      <c r="BA21" s="322">
        <v>81</v>
      </c>
      <c r="BB21" s="324">
        <v>81</v>
      </c>
      <c r="BC21" s="324">
        <v>78.399990000000003</v>
      </c>
      <c r="BD21" s="324">
        <v>78.399990000000003</v>
      </c>
      <c r="BE21" s="324">
        <v>76.2</v>
      </c>
      <c r="BF21" s="324">
        <v>76.323040000000006</v>
      </c>
      <c r="BG21" s="324">
        <v>76.565659999999994</v>
      </c>
      <c r="BH21" s="324">
        <v>72.554130000000001</v>
      </c>
      <c r="BI21" s="324">
        <v>67.599999999999994</v>
      </c>
      <c r="BJ21" s="324">
        <v>60.90381</v>
      </c>
      <c r="BK21" s="324">
        <v>61.2</v>
      </c>
      <c r="BL21" s="324">
        <v>43.121299999999998</v>
      </c>
      <c r="BM21" s="324">
        <v>40.954659999999997</v>
      </c>
      <c r="BN21" s="324">
        <v>32.838999999999999</v>
      </c>
      <c r="BO21" s="324">
        <v>29.345379999999999</v>
      </c>
      <c r="BP21" s="324">
        <v>16.485289999999999</v>
      </c>
      <c r="BQ21" s="325">
        <v>7.3544289999999997</v>
      </c>
      <c r="BR21" s="324">
        <v>3.71</v>
      </c>
      <c r="BS21" s="324">
        <v>3.71</v>
      </c>
      <c r="BT21" s="324">
        <v>3.6</v>
      </c>
      <c r="BU21" s="324">
        <v>3.59</v>
      </c>
      <c r="BV21" s="324">
        <v>3.19</v>
      </c>
      <c r="BW21" s="324">
        <v>3.05</v>
      </c>
      <c r="BX21" s="324">
        <v>2.88</v>
      </c>
      <c r="BY21" s="323">
        <v>4.01</v>
      </c>
      <c r="BZ21" s="324">
        <v>5.36</v>
      </c>
      <c r="CA21" s="324">
        <v>7.33</v>
      </c>
      <c r="CB21" s="324">
        <v>6.84</v>
      </c>
      <c r="CC21" s="323">
        <v>8.56</v>
      </c>
      <c r="CD21" s="324">
        <v>9.4600000000000009</v>
      </c>
      <c r="CE21" s="324">
        <v>10.19</v>
      </c>
      <c r="CF21" s="324">
        <v>11.75</v>
      </c>
      <c r="CG21" s="324">
        <v>12.83</v>
      </c>
      <c r="CH21" s="121">
        <v>10.1</v>
      </c>
      <c r="CI21" s="322">
        <v>0.98</v>
      </c>
      <c r="CJ21" s="324">
        <v>0.96</v>
      </c>
      <c r="CK21" s="324">
        <v>1.18</v>
      </c>
      <c r="CL21" s="324">
        <v>1.08</v>
      </c>
      <c r="CM21" s="324">
        <v>1.21</v>
      </c>
      <c r="CN21" s="324">
        <v>0.8</v>
      </c>
      <c r="CO21" s="324">
        <v>0.66</v>
      </c>
      <c r="CP21" s="324">
        <v>1.01</v>
      </c>
      <c r="CQ21" s="324">
        <v>1.44</v>
      </c>
      <c r="CR21" s="323">
        <v>1.9</v>
      </c>
      <c r="CS21" s="324">
        <v>3.7</v>
      </c>
      <c r="CT21" s="324">
        <v>6.57</v>
      </c>
      <c r="CU21" s="324">
        <v>8.2200000000000006</v>
      </c>
      <c r="CV21" s="324">
        <v>9.18</v>
      </c>
      <c r="CW21" s="324">
        <v>10.14</v>
      </c>
      <c r="CX21" s="324">
        <v>12.11</v>
      </c>
      <c r="CY21" s="326">
        <v>11.16</v>
      </c>
    </row>
    <row r="22" spans="1:103">
      <c r="A22" s="116" t="s">
        <v>6</v>
      </c>
      <c r="B22" s="322">
        <v>8.93</v>
      </c>
      <c r="C22" s="323">
        <v>8.83</v>
      </c>
      <c r="D22" s="323">
        <v>9.0500000000000007</v>
      </c>
      <c r="E22" s="324">
        <v>9.02</v>
      </c>
      <c r="F22" s="324">
        <v>9.41</v>
      </c>
      <c r="G22" s="324">
        <v>9.41</v>
      </c>
      <c r="H22" s="324">
        <v>9</v>
      </c>
      <c r="I22" s="324">
        <v>10.3</v>
      </c>
      <c r="J22" s="324">
        <v>11.73</v>
      </c>
      <c r="K22" s="324">
        <v>11.82</v>
      </c>
      <c r="L22" s="324">
        <v>12.22</v>
      </c>
      <c r="M22" s="324">
        <v>12.42</v>
      </c>
      <c r="N22" s="324">
        <v>13.25</v>
      </c>
      <c r="O22" s="324">
        <v>13.27</v>
      </c>
      <c r="P22" s="324">
        <v>13.24</v>
      </c>
      <c r="Q22" s="324">
        <v>13.28</v>
      </c>
      <c r="R22" s="121">
        <v>13.49</v>
      </c>
      <c r="S22" s="322">
        <v>7.53</v>
      </c>
      <c r="T22" s="324">
        <v>7.5</v>
      </c>
      <c r="U22" s="324">
        <v>7.72</v>
      </c>
      <c r="V22" s="324">
        <v>7.75</v>
      </c>
      <c r="W22" s="324">
        <v>8.17</v>
      </c>
      <c r="X22" s="324">
        <v>8.2100000000000009</v>
      </c>
      <c r="Y22" s="324">
        <v>8.5399999999999991</v>
      </c>
      <c r="Z22" s="324">
        <v>8.93</v>
      </c>
      <c r="AA22" s="324">
        <v>10.14</v>
      </c>
      <c r="AB22" s="324">
        <v>10.34</v>
      </c>
      <c r="AC22" s="323">
        <v>11.33</v>
      </c>
      <c r="AD22" s="324">
        <v>11.44</v>
      </c>
      <c r="AE22" s="324">
        <v>12.27</v>
      </c>
      <c r="AF22" s="324">
        <v>12.8</v>
      </c>
      <c r="AG22" s="179">
        <v>13.2</v>
      </c>
      <c r="AH22" s="179">
        <v>13.26</v>
      </c>
      <c r="AI22" s="180">
        <v>13.67</v>
      </c>
      <c r="AJ22" s="322">
        <v>68.583110000000005</v>
      </c>
      <c r="AK22" s="324">
        <v>69.695760000000007</v>
      </c>
      <c r="AL22" s="324">
        <v>66.630309999999994</v>
      </c>
      <c r="AM22" s="324">
        <v>66.568969999999993</v>
      </c>
      <c r="AN22" s="324">
        <v>59.019150000000003</v>
      </c>
      <c r="AO22" s="324">
        <v>58.910559999999997</v>
      </c>
      <c r="AP22" s="324">
        <v>72.033990000000003</v>
      </c>
      <c r="AQ22" s="324">
        <v>49.865360000000003</v>
      </c>
      <c r="AR22" s="324">
        <v>23.242049999999999</v>
      </c>
      <c r="AS22" s="324">
        <v>24.61788</v>
      </c>
      <c r="AT22" s="324">
        <v>18.170249999999999</v>
      </c>
      <c r="AU22" s="324">
        <v>20.962710000000001</v>
      </c>
      <c r="AV22" s="324">
        <v>8.0312230000000007</v>
      </c>
      <c r="AW22" s="324">
        <v>4.0777729999999996</v>
      </c>
      <c r="AX22" s="324">
        <v>0.65873130000000002</v>
      </c>
      <c r="AY22" s="324">
        <v>0.21886710000000001</v>
      </c>
      <c r="AZ22" s="121">
        <v>0.35533029999999999</v>
      </c>
      <c r="BA22" s="322">
        <v>91.908090000000001</v>
      </c>
      <c r="BB22" s="324">
        <v>91.908090000000001</v>
      </c>
      <c r="BC22" s="324">
        <v>88.988990000000001</v>
      </c>
      <c r="BD22" s="324">
        <v>88.988990000000001</v>
      </c>
      <c r="BE22" s="324">
        <v>82.717290000000006</v>
      </c>
      <c r="BF22" s="324">
        <v>82.717290000000006</v>
      </c>
      <c r="BG22" s="324">
        <v>78</v>
      </c>
      <c r="BH22" s="324">
        <v>71.474599999999995</v>
      </c>
      <c r="BI22" s="324">
        <v>49.9</v>
      </c>
      <c r="BJ22" s="324">
        <v>47.581049999999998</v>
      </c>
      <c r="BK22" s="324">
        <v>30.4</v>
      </c>
      <c r="BL22" s="324">
        <v>28.194299999999998</v>
      </c>
      <c r="BM22" s="324">
        <v>15.70997</v>
      </c>
      <c r="BN22" s="324">
        <v>7.5453270000000003</v>
      </c>
      <c r="BO22" s="324">
        <v>0.53324819999999995</v>
      </c>
      <c r="BP22" s="324">
        <v>0.17885860000000001</v>
      </c>
      <c r="BQ22" s="325">
        <v>0.14782770000000001</v>
      </c>
      <c r="BR22" s="324">
        <v>1.42</v>
      </c>
      <c r="BS22" s="324">
        <v>1.1599999999999999</v>
      </c>
      <c r="BT22" s="324">
        <v>1.97</v>
      </c>
      <c r="BU22" s="324">
        <v>2</v>
      </c>
      <c r="BV22" s="324">
        <v>3.61</v>
      </c>
      <c r="BW22" s="324">
        <v>3.33</v>
      </c>
      <c r="BX22" s="324">
        <v>4.1100000000000003</v>
      </c>
      <c r="BY22" s="323">
        <v>4.92</v>
      </c>
      <c r="BZ22" s="324">
        <v>5.04</v>
      </c>
      <c r="CA22" s="324">
        <v>5.46</v>
      </c>
      <c r="CB22" s="324">
        <v>5.77</v>
      </c>
      <c r="CC22" s="323">
        <v>11.12</v>
      </c>
      <c r="CD22" s="324">
        <v>13.63</v>
      </c>
      <c r="CE22" s="324">
        <v>10.69</v>
      </c>
      <c r="CF22" s="324">
        <v>7.25</v>
      </c>
      <c r="CG22" s="324">
        <v>6.79</v>
      </c>
      <c r="CH22" s="121">
        <v>10.32</v>
      </c>
      <c r="CI22" s="322">
        <v>0.16</v>
      </c>
      <c r="CJ22" s="324">
        <v>0.15</v>
      </c>
      <c r="CK22" s="324">
        <v>0.26</v>
      </c>
      <c r="CL22" s="324">
        <v>0.27</v>
      </c>
      <c r="CM22" s="324">
        <v>0.55000000000000004</v>
      </c>
      <c r="CN22" s="324">
        <v>0.54</v>
      </c>
      <c r="CO22" s="324">
        <v>1.1399999999999999</v>
      </c>
      <c r="CP22" s="324">
        <v>1.27</v>
      </c>
      <c r="CQ22" s="324">
        <v>3.1</v>
      </c>
      <c r="CR22" s="323">
        <v>3.22</v>
      </c>
      <c r="CS22" s="324">
        <v>4.12</v>
      </c>
      <c r="CT22" s="324">
        <v>4.08</v>
      </c>
      <c r="CU22" s="324">
        <v>5.88</v>
      </c>
      <c r="CV22" s="324">
        <v>6.61</v>
      </c>
      <c r="CW22" s="324">
        <v>6.83</v>
      </c>
      <c r="CX22" s="324">
        <v>6.35</v>
      </c>
      <c r="CY22" s="326">
        <v>13.3</v>
      </c>
    </row>
    <row r="23" spans="1:103">
      <c r="A23" s="116" t="s">
        <v>7</v>
      </c>
      <c r="B23" s="322">
        <v>5.12</v>
      </c>
      <c r="C23" s="323">
        <v>5.35</v>
      </c>
      <c r="D23" s="323">
        <v>5.86</v>
      </c>
      <c r="E23" s="324">
        <v>5.99</v>
      </c>
      <c r="F23" s="324">
        <v>6.2</v>
      </c>
      <c r="G23" s="324">
        <v>5.28</v>
      </c>
      <c r="H23" s="324">
        <v>6.52</v>
      </c>
      <c r="I23" s="324">
        <v>8.08</v>
      </c>
      <c r="J23" s="324">
        <v>8.32</v>
      </c>
      <c r="K23" s="324">
        <v>9.89</v>
      </c>
      <c r="L23" s="324">
        <v>10.63</v>
      </c>
      <c r="M23" s="324">
        <v>12.88</v>
      </c>
      <c r="N23" s="324">
        <v>13.09</v>
      </c>
      <c r="O23" s="324">
        <v>13.06</v>
      </c>
      <c r="P23" s="324">
        <v>13.06</v>
      </c>
      <c r="Q23" s="324">
        <v>12.03</v>
      </c>
      <c r="R23" s="121">
        <v>12.13</v>
      </c>
      <c r="S23" s="322">
        <v>4.9400000000000004</v>
      </c>
      <c r="T23" s="324">
        <v>5.03</v>
      </c>
      <c r="U23" s="324">
        <v>5.57</v>
      </c>
      <c r="V23" s="324">
        <v>5.67</v>
      </c>
      <c r="W23" s="324">
        <v>5.78</v>
      </c>
      <c r="X23" s="324">
        <v>4.13</v>
      </c>
      <c r="Y23" s="324">
        <v>5.17</v>
      </c>
      <c r="Z23" s="324">
        <v>7.05</v>
      </c>
      <c r="AA23" s="324">
        <v>7.3</v>
      </c>
      <c r="AB23" s="324">
        <v>8.44</v>
      </c>
      <c r="AC23" s="323">
        <v>9.7100000000000009</v>
      </c>
      <c r="AD23" s="324">
        <v>12.08</v>
      </c>
      <c r="AE23" s="324">
        <v>13.22</v>
      </c>
      <c r="AF23" s="324">
        <v>13.2</v>
      </c>
      <c r="AG23" s="179">
        <v>13.31</v>
      </c>
      <c r="AH23" s="179">
        <v>12.28</v>
      </c>
      <c r="AI23" s="180">
        <v>12.25</v>
      </c>
      <c r="AJ23" s="322">
        <v>67.004170000000002</v>
      </c>
      <c r="AK23" s="324">
        <v>64.432860000000005</v>
      </c>
      <c r="AL23" s="324">
        <v>61.653680000000001</v>
      </c>
      <c r="AM23" s="324">
        <v>59.950879999999998</v>
      </c>
      <c r="AN23" s="324">
        <v>57.528570000000002</v>
      </c>
      <c r="AO23" s="324">
        <v>76.915989999999994</v>
      </c>
      <c r="AP23" s="324">
        <v>58.366729999999997</v>
      </c>
      <c r="AQ23" s="324">
        <v>33.71969</v>
      </c>
      <c r="AR23" s="324">
        <v>31.399730000000002</v>
      </c>
      <c r="AS23" s="324">
        <v>11.752219999999999</v>
      </c>
      <c r="AT23" s="324">
        <v>9.3142410000000009</v>
      </c>
      <c r="AU23" s="324">
        <v>5.6335850000000001</v>
      </c>
      <c r="AV23" s="324">
        <v>0.16997909999999999</v>
      </c>
      <c r="AW23" s="324">
        <v>0.14385439999999999</v>
      </c>
      <c r="AX23" s="324">
        <v>1.3210919999999999</v>
      </c>
      <c r="AY23" s="324">
        <v>2.2465359999999999</v>
      </c>
      <c r="AZ23" s="121">
        <v>3.63401</v>
      </c>
      <c r="BA23" s="322">
        <v>68.38279</v>
      </c>
      <c r="BB23" s="324">
        <v>66.864729999999994</v>
      </c>
      <c r="BC23" s="324">
        <v>61.309339999999999</v>
      </c>
      <c r="BD23" s="324">
        <v>59.874459999999999</v>
      </c>
      <c r="BE23" s="324">
        <v>58.449649999999998</v>
      </c>
      <c r="BF23" s="324">
        <v>90.589860000000002</v>
      </c>
      <c r="BG23" s="324">
        <v>73.39143</v>
      </c>
      <c r="BH23" s="324">
        <v>42.436360000000001</v>
      </c>
      <c r="BI23" s="324">
        <v>39.76182</v>
      </c>
      <c r="BJ23" s="324">
        <v>22.176400000000001</v>
      </c>
      <c r="BK23" s="324">
        <v>8.7566520000000008</v>
      </c>
      <c r="BL23" s="324">
        <v>7.222696</v>
      </c>
      <c r="BM23" s="324">
        <v>0.16133529999999999</v>
      </c>
      <c r="BN23" s="324">
        <v>0.13723399999999999</v>
      </c>
      <c r="BO23" s="324">
        <v>1.6360749999999999</v>
      </c>
      <c r="BP23" s="324">
        <v>2.78295</v>
      </c>
      <c r="BQ23" s="325">
        <v>7.2927270000000002</v>
      </c>
      <c r="BR23" s="324">
        <v>0.26</v>
      </c>
      <c r="BS23" s="324">
        <v>1.36</v>
      </c>
      <c r="BT23" s="324">
        <v>6.25</v>
      </c>
      <c r="BU23" s="324">
        <v>6.51</v>
      </c>
      <c r="BV23" s="324">
        <v>6.87</v>
      </c>
      <c r="BW23" s="324">
        <v>9.83</v>
      </c>
      <c r="BX23" s="324">
        <v>11.38</v>
      </c>
      <c r="BY23" s="323">
        <v>11.02</v>
      </c>
      <c r="BZ23" s="324">
        <v>12.31</v>
      </c>
      <c r="CA23" s="324">
        <v>19.68</v>
      </c>
      <c r="CB23" s="324">
        <v>26.15</v>
      </c>
      <c r="CC23" s="323">
        <v>28.75</v>
      </c>
      <c r="CD23" s="324">
        <v>16.07</v>
      </c>
      <c r="CE23" s="324">
        <v>15.39</v>
      </c>
      <c r="CF23" s="324">
        <v>16.77</v>
      </c>
      <c r="CG23" s="324">
        <v>17.72</v>
      </c>
      <c r="CH23" s="121">
        <v>21.55</v>
      </c>
      <c r="CI23" s="322">
        <v>0.06</v>
      </c>
      <c r="CJ23" s="324">
        <v>0.08</v>
      </c>
      <c r="CK23" s="324">
        <v>1.27</v>
      </c>
      <c r="CL23" s="324">
        <v>1.29</v>
      </c>
      <c r="CM23" s="324">
        <v>1.26</v>
      </c>
      <c r="CN23" s="324">
        <v>1.93</v>
      </c>
      <c r="CO23" s="324">
        <v>2.2000000000000002</v>
      </c>
      <c r="CP23" s="324">
        <v>1.83</v>
      </c>
      <c r="CQ23" s="324">
        <v>2.2000000000000002</v>
      </c>
      <c r="CR23" s="323">
        <v>2.91</v>
      </c>
      <c r="CS23" s="324">
        <v>4.49</v>
      </c>
      <c r="CT23" s="324">
        <v>7.44</v>
      </c>
      <c r="CU23" s="324">
        <v>18.3</v>
      </c>
      <c r="CV23" s="324">
        <v>17.98</v>
      </c>
      <c r="CW23" s="324">
        <v>20.75</v>
      </c>
      <c r="CX23" s="324">
        <v>22.35</v>
      </c>
      <c r="CY23" s="326">
        <v>30.4</v>
      </c>
    </row>
    <row r="24" spans="1:103">
      <c r="A24" s="116" t="s">
        <v>8</v>
      </c>
      <c r="B24" s="322">
        <v>6.24</v>
      </c>
      <c r="C24" s="323">
        <v>6.46</v>
      </c>
      <c r="D24" s="323">
        <v>6.48</v>
      </c>
      <c r="E24" s="324">
        <v>6.83</v>
      </c>
      <c r="F24" s="324">
        <v>6.75</v>
      </c>
      <c r="G24" s="324">
        <v>7.05</v>
      </c>
      <c r="H24" s="324">
        <v>8.01</v>
      </c>
      <c r="I24" s="324">
        <v>7.99</v>
      </c>
      <c r="J24" s="324">
        <v>8.9600000000000009</v>
      </c>
      <c r="K24" s="324">
        <v>8.9600000000000009</v>
      </c>
      <c r="L24" s="324">
        <v>10.1</v>
      </c>
      <c r="M24" s="324">
        <v>10.1</v>
      </c>
      <c r="N24" s="324">
        <v>11.17</v>
      </c>
      <c r="O24" s="324">
        <v>11.75</v>
      </c>
      <c r="P24" s="324">
        <v>12.33</v>
      </c>
      <c r="Q24" s="324">
        <v>12.08</v>
      </c>
      <c r="R24" s="121">
        <v>12.26</v>
      </c>
      <c r="S24" s="322">
        <v>5.99</v>
      </c>
      <c r="T24" s="324">
        <v>6.23</v>
      </c>
      <c r="U24" s="324">
        <v>6.16</v>
      </c>
      <c r="V24" s="324">
        <v>6.28</v>
      </c>
      <c r="W24" s="324">
        <v>6.33</v>
      </c>
      <c r="X24" s="324">
        <v>6.44</v>
      </c>
      <c r="Y24" s="324">
        <v>7.87</v>
      </c>
      <c r="Z24" s="324">
        <v>7.87</v>
      </c>
      <c r="AA24" s="324">
        <v>9.52</v>
      </c>
      <c r="AB24" s="324">
        <v>9.52</v>
      </c>
      <c r="AC24" s="323">
        <v>11.03</v>
      </c>
      <c r="AD24" s="324">
        <v>11.05</v>
      </c>
      <c r="AE24" s="324">
        <v>11.93</v>
      </c>
      <c r="AF24" s="324">
        <v>12.52</v>
      </c>
      <c r="AG24" s="179">
        <v>13.15</v>
      </c>
      <c r="AH24" s="179">
        <v>12.93</v>
      </c>
      <c r="AI24" s="180">
        <v>13.31</v>
      </c>
      <c r="AJ24" s="322">
        <v>77.405609999999996</v>
      </c>
      <c r="AK24" s="324">
        <v>74.339320000000001</v>
      </c>
      <c r="AL24" s="324">
        <v>78.640379999999993</v>
      </c>
      <c r="AM24" s="324">
        <v>76.842160000000007</v>
      </c>
      <c r="AN24" s="324">
        <v>75.234309999999994</v>
      </c>
      <c r="AO24" s="324">
        <v>73.137500000000003</v>
      </c>
      <c r="AP24" s="324">
        <v>62.79768</v>
      </c>
      <c r="AQ24" s="324">
        <v>62.73</v>
      </c>
      <c r="AR24" s="324">
        <v>48.387079999999997</v>
      </c>
      <c r="AS24" s="324">
        <v>48.288229999999999</v>
      </c>
      <c r="AT24" s="324">
        <v>30.9</v>
      </c>
      <c r="AU24" s="324">
        <v>31.12182</v>
      </c>
      <c r="AV24" s="324">
        <v>15.661289999999999</v>
      </c>
      <c r="AW24" s="324">
        <v>9.2224319999999995</v>
      </c>
      <c r="AX24" s="324">
        <v>1.1912529999999999</v>
      </c>
      <c r="AY24" s="324">
        <v>1.828066</v>
      </c>
      <c r="AZ24" s="121">
        <v>2.639605</v>
      </c>
      <c r="BA24" s="322">
        <v>82.684200000000004</v>
      </c>
      <c r="BB24" s="324">
        <v>79.360339999999994</v>
      </c>
      <c r="BC24" s="324">
        <v>82.147390000000001</v>
      </c>
      <c r="BD24" s="324">
        <v>81.596980000000002</v>
      </c>
      <c r="BE24" s="324">
        <v>80.093710000000002</v>
      </c>
      <c r="BF24" s="324">
        <v>78.5</v>
      </c>
      <c r="BG24" s="324">
        <v>62.1</v>
      </c>
      <c r="BH24" s="324">
        <v>62.1</v>
      </c>
      <c r="BI24" s="324">
        <v>38.700000000000003</v>
      </c>
      <c r="BJ24" s="324">
        <v>38.700000000000003</v>
      </c>
      <c r="BK24" s="324">
        <v>18.7</v>
      </c>
      <c r="BL24" s="324">
        <v>18.7</v>
      </c>
      <c r="BM24" s="324">
        <v>8</v>
      </c>
      <c r="BN24" s="324">
        <v>4.6879569999999999</v>
      </c>
      <c r="BO24" s="324">
        <v>0.65663110000000002</v>
      </c>
      <c r="BP24" s="324">
        <v>0.72207739999999998</v>
      </c>
      <c r="BQ24" s="325">
        <v>0.72532890000000005</v>
      </c>
      <c r="BR24" s="324">
        <v>3.66</v>
      </c>
      <c r="BS24" s="324">
        <v>3.7</v>
      </c>
      <c r="BT24" s="324">
        <v>3.56</v>
      </c>
      <c r="BU24" s="324">
        <v>3.94</v>
      </c>
      <c r="BV24" s="324">
        <v>3.64</v>
      </c>
      <c r="BW24" s="324">
        <v>4.07</v>
      </c>
      <c r="BX24" s="324">
        <v>7.69</v>
      </c>
      <c r="BY24" s="323">
        <v>7.33</v>
      </c>
      <c r="BZ24" s="324">
        <v>9.56</v>
      </c>
      <c r="CA24" s="324">
        <v>9.23</v>
      </c>
      <c r="CB24" s="324">
        <v>9.99</v>
      </c>
      <c r="CC24" s="323">
        <v>10.45</v>
      </c>
      <c r="CD24" s="324">
        <v>9.85</v>
      </c>
      <c r="CE24" s="324">
        <v>13.35</v>
      </c>
      <c r="CF24" s="324">
        <v>14.1</v>
      </c>
      <c r="CG24" s="324">
        <v>13.34</v>
      </c>
      <c r="CH24" s="121">
        <v>18.350000000000001</v>
      </c>
      <c r="CI24" s="322">
        <v>1.45</v>
      </c>
      <c r="CJ24" s="324">
        <v>1.52</v>
      </c>
      <c r="CK24" s="324">
        <v>1.64</v>
      </c>
      <c r="CL24" s="324">
        <v>1.55</v>
      </c>
      <c r="CM24" s="324">
        <v>1.53</v>
      </c>
      <c r="CN24" s="324">
        <v>1.62</v>
      </c>
      <c r="CO24" s="324">
        <v>5.28</v>
      </c>
      <c r="CP24" s="324">
        <v>5.28</v>
      </c>
      <c r="CQ24" s="324">
        <v>8.65</v>
      </c>
      <c r="CR24" s="323">
        <v>8.68</v>
      </c>
      <c r="CS24" s="324">
        <v>11.4</v>
      </c>
      <c r="CT24" s="324">
        <v>11.99</v>
      </c>
      <c r="CU24" s="324">
        <v>12.98</v>
      </c>
      <c r="CV24" s="324">
        <v>19.95</v>
      </c>
      <c r="CW24" s="324">
        <v>26.52</v>
      </c>
      <c r="CX24" s="324">
        <v>24.26</v>
      </c>
      <c r="CY24" s="326">
        <v>32.33</v>
      </c>
    </row>
    <row r="25" spans="1:103">
      <c r="A25" s="116" t="s">
        <v>9</v>
      </c>
      <c r="B25" s="322">
        <v>3.65</v>
      </c>
      <c r="C25" s="323">
        <v>3.66</v>
      </c>
      <c r="D25" s="323">
        <v>3.86</v>
      </c>
      <c r="E25" s="324">
        <v>3.87</v>
      </c>
      <c r="F25" s="324">
        <v>4.13</v>
      </c>
      <c r="G25" s="324">
        <v>4.17</v>
      </c>
      <c r="H25" s="324">
        <v>4.91</v>
      </c>
      <c r="I25" s="324">
        <v>4.8600000000000003</v>
      </c>
      <c r="J25" s="324">
        <v>6.89</v>
      </c>
      <c r="K25" s="324">
        <v>8.2799999999999994</v>
      </c>
      <c r="L25" s="324">
        <v>9.1999999999999993</v>
      </c>
      <c r="M25" s="324">
        <v>10.25</v>
      </c>
      <c r="N25" s="324">
        <v>10.54</v>
      </c>
      <c r="O25" s="324">
        <v>10.88</v>
      </c>
      <c r="P25" s="324">
        <v>11.17</v>
      </c>
      <c r="Q25" s="324">
        <v>11.43</v>
      </c>
      <c r="R25" s="121">
        <v>11.69</v>
      </c>
      <c r="S25" s="322">
        <v>3.73</v>
      </c>
      <c r="T25" s="324">
        <v>3.72</v>
      </c>
      <c r="U25" s="324">
        <v>3.93</v>
      </c>
      <c r="V25" s="324">
        <v>3.94</v>
      </c>
      <c r="W25" s="324">
        <v>4.21</v>
      </c>
      <c r="X25" s="324">
        <v>4.22</v>
      </c>
      <c r="Y25" s="324">
        <v>4.1900000000000004</v>
      </c>
      <c r="Z25" s="324">
        <v>4.9400000000000004</v>
      </c>
      <c r="AA25" s="324">
        <v>7.03</v>
      </c>
      <c r="AB25" s="324">
        <v>8.34</v>
      </c>
      <c r="AC25" s="323">
        <v>9.1300000000000008</v>
      </c>
      <c r="AD25" s="324">
        <v>10.33</v>
      </c>
      <c r="AE25" s="324">
        <v>10.82</v>
      </c>
      <c r="AF25" s="324">
        <v>11.41</v>
      </c>
      <c r="AG25" s="179">
        <v>12.01</v>
      </c>
      <c r="AH25" s="179">
        <v>12.29</v>
      </c>
      <c r="AI25" s="180">
        <v>12.57</v>
      </c>
      <c r="AJ25" s="322">
        <v>93.907520000000005</v>
      </c>
      <c r="AK25" s="324">
        <v>93.865229999999997</v>
      </c>
      <c r="AL25" s="324">
        <v>92.417649999999995</v>
      </c>
      <c r="AM25" s="324">
        <v>92.425920000000005</v>
      </c>
      <c r="AN25" s="324">
        <v>90.595119999999994</v>
      </c>
      <c r="AO25" s="324">
        <v>90.245249999999999</v>
      </c>
      <c r="AP25" s="324">
        <v>83.946070000000006</v>
      </c>
      <c r="AQ25" s="324">
        <v>80.964160000000007</v>
      </c>
      <c r="AR25" s="324">
        <v>51.938769999999998</v>
      </c>
      <c r="AS25" s="324">
        <v>44.143459999999997</v>
      </c>
      <c r="AT25" s="324">
        <v>37.595619999999997</v>
      </c>
      <c r="AU25" s="324">
        <v>28.18505</v>
      </c>
      <c r="AV25" s="324">
        <v>22.624510000000001</v>
      </c>
      <c r="AW25" s="324">
        <v>21.96564</v>
      </c>
      <c r="AX25" s="324">
        <v>19.424029999999998</v>
      </c>
      <c r="AY25" s="324">
        <v>18.069929999999999</v>
      </c>
      <c r="AZ25" s="121">
        <v>13.416539999999999</v>
      </c>
      <c r="BA25" s="322">
        <v>92.8</v>
      </c>
      <c r="BB25" s="324">
        <v>92.8</v>
      </c>
      <c r="BC25" s="324">
        <v>90.3</v>
      </c>
      <c r="BD25" s="324">
        <v>90.3</v>
      </c>
      <c r="BE25" s="324">
        <v>88</v>
      </c>
      <c r="BF25" s="324">
        <v>87.887889999999999</v>
      </c>
      <c r="BG25" s="324">
        <v>86.25394</v>
      </c>
      <c r="BH25" s="324">
        <v>77.008030000000005</v>
      </c>
      <c r="BI25" s="324">
        <v>46</v>
      </c>
      <c r="BJ25" s="324">
        <v>39.711530000000003</v>
      </c>
      <c r="BK25" s="324">
        <v>34.299999999999997</v>
      </c>
      <c r="BL25" s="324">
        <v>25.837250000000001</v>
      </c>
      <c r="BM25" s="324">
        <v>17.633109999999999</v>
      </c>
      <c r="BN25" s="324">
        <v>16.440770000000001</v>
      </c>
      <c r="BO25" s="324">
        <v>13.46823</v>
      </c>
      <c r="BP25" s="324">
        <v>11.857290000000001</v>
      </c>
      <c r="BQ25" s="325">
        <v>7.2369409999999998</v>
      </c>
      <c r="BR25" s="324">
        <v>2.2000000000000002</v>
      </c>
      <c r="BS25" s="324">
        <v>2.0499999999999998</v>
      </c>
      <c r="BT25" s="324">
        <v>2.6</v>
      </c>
      <c r="BU25" s="324">
        <v>2.61</v>
      </c>
      <c r="BV25" s="324">
        <v>3.71</v>
      </c>
      <c r="BW25" s="324">
        <v>3.38</v>
      </c>
      <c r="BX25" s="324">
        <v>6.78</v>
      </c>
      <c r="BY25" s="323">
        <v>4.08</v>
      </c>
      <c r="BZ25" s="324">
        <v>6.7</v>
      </c>
      <c r="CA25" s="324">
        <v>9.7200000000000006</v>
      </c>
      <c r="CB25" s="324">
        <v>13.39</v>
      </c>
      <c r="CC25" s="323">
        <v>11.36</v>
      </c>
      <c r="CD25" s="324">
        <v>10.84</v>
      </c>
      <c r="CE25" s="324">
        <v>13.19</v>
      </c>
      <c r="CF25" s="324">
        <v>14.26</v>
      </c>
      <c r="CG25" s="324">
        <v>15.3</v>
      </c>
      <c r="CH25" s="121">
        <v>14.08</v>
      </c>
      <c r="CI25" s="322">
        <v>0.69</v>
      </c>
      <c r="CJ25" s="324">
        <v>0.64</v>
      </c>
      <c r="CK25" s="324">
        <v>0.99</v>
      </c>
      <c r="CL25" s="324">
        <v>0.99</v>
      </c>
      <c r="CM25" s="324">
        <v>1.79</v>
      </c>
      <c r="CN25" s="324">
        <v>1.78</v>
      </c>
      <c r="CO25" s="324">
        <v>0.76</v>
      </c>
      <c r="CP25" s="324">
        <v>2.48</v>
      </c>
      <c r="CQ25" s="324">
        <v>5.6</v>
      </c>
      <c r="CR25" s="323">
        <v>7.41</v>
      </c>
      <c r="CS25" s="324">
        <v>9.3000000000000007</v>
      </c>
      <c r="CT25" s="324">
        <v>9.0299999999999994</v>
      </c>
      <c r="CU25" s="324">
        <v>8.33</v>
      </c>
      <c r="CV25" s="324">
        <v>11.65</v>
      </c>
      <c r="CW25" s="324">
        <v>14.59</v>
      </c>
      <c r="CX25" s="324">
        <v>14.44</v>
      </c>
      <c r="CY25" s="326">
        <v>12.66</v>
      </c>
    </row>
    <row r="26" spans="1:103">
      <c r="A26" s="116" t="s">
        <v>48</v>
      </c>
      <c r="B26" s="322">
        <v>4.4800000000000004</v>
      </c>
      <c r="C26" s="323">
        <v>4.45</v>
      </c>
      <c r="D26" s="323">
        <v>4.46</v>
      </c>
      <c r="E26" s="324">
        <v>5.32</v>
      </c>
      <c r="F26" s="324">
        <v>5.32</v>
      </c>
      <c r="G26" s="324">
        <v>5.36</v>
      </c>
      <c r="H26" s="324">
        <v>4.45</v>
      </c>
      <c r="I26" s="324">
        <v>5.05</v>
      </c>
      <c r="J26" s="324">
        <v>6.06</v>
      </c>
      <c r="K26" s="324">
        <v>6.84</v>
      </c>
      <c r="L26" s="324">
        <v>7.88</v>
      </c>
      <c r="M26" s="324">
        <v>8.75</v>
      </c>
      <c r="N26" s="324">
        <v>9.56</v>
      </c>
      <c r="O26" s="324">
        <v>10.36</v>
      </c>
      <c r="P26" s="324">
        <v>10.96</v>
      </c>
      <c r="Q26" s="324">
        <v>12.09</v>
      </c>
      <c r="R26" s="121">
        <v>12.55</v>
      </c>
      <c r="S26" s="322">
        <v>3.93</v>
      </c>
      <c r="T26" s="324">
        <v>3.93</v>
      </c>
      <c r="U26" s="324">
        <v>3.93</v>
      </c>
      <c r="V26" s="324">
        <v>4.47</v>
      </c>
      <c r="W26" s="324">
        <v>4.47</v>
      </c>
      <c r="X26" s="324">
        <v>4.58</v>
      </c>
      <c r="Y26" s="324">
        <v>4.66</v>
      </c>
      <c r="Z26" s="324">
        <v>4.76</v>
      </c>
      <c r="AA26" s="324">
        <v>5.91</v>
      </c>
      <c r="AB26" s="324">
        <v>6.46</v>
      </c>
      <c r="AC26" s="323">
        <v>7.64</v>
      </c>
      <c r="AD26" s="324">
        <v>8.2899999999999991</v>
      </c>
      <c r="AE26" s="324">
        <v>9.5</v>
      </c>
      <c r="AF26" s="324">
        <v>10.32</v>
      </c>
      <c r="AG26" s="179">
        <v>10.9</v>
      </c>
      <c r="AH26" s="179">
        <v>12.25</v>
      </c>
      <c r="AI26" s="180">
        <v>12.66</v>
      </c>
      <c r="AJ26" s="322">
        <v>89.541179999999997</v>
      </c>
      <c r="AK26" s="324">
        <v>89.615300000000005</v>
      </c>
      <c r="AL26" s="324">
        <v>89.617649999999998</v>
      </c>
      <c r="AM26" s="324">
        <v>85.761539999999997</v>
      </c>
      <c r="AN26" s="324">
        <v>85.74624</v>
      </c>
      <c r="AO26" s="324">
        <v>85.178250000000006</v>
      </c>
      <c r="AP26" s="324">
        <v>88.904520000000005</v>
      </c>
      <c r="AQ26" s="324">
        <v>81.996759999999995</v>
      </c>
      <c r="AR26" s="324">
        <v>70.456620000000001</v>
      </c>
      <c r="AS26" s="324">
        <v>59.051369999999999</v>
      </c>
      <c r="AT26" s="324">
        <v>43.313110000000002</v>
      </c>
      <c r="AU26" s="324">
        <v>38.346260000000001</v>
      </c>
      <c r="AV26" s="324">
        <v>28.00142</v>
      </c>
      <c r="AW26" s="324">
        <v>19.772390000000001</v>
      </c>
      <c r="AX26" s="324">
        <v>14.09836</v>
      </c>
      <c r="AY26" s="324">
        <v>4.817984</v>
      </c>
      <c r="AZ26" s="121">
        <v>3.4267470000000002</v>
      </c>
      <c r="BA26" s="322">
        <v>90.8</v>
      </c>
      <c r="BB26" s="324">
        <v>90.8</v>
      </c>
      <c r="BC26" s="324">
        <v>90.8</v>
      </c>
      <c r="BD26" s="324">
        <v>82.695809999999994</v>
      </c>
      <c r="BE26" s="324">
        <v>82.695819999999998</v>
      </c>
      <c r="BF26" s="324">
        <v>81</v>
      </c>
      <c r="BG26" s="324">
        <v>85.643559999999994</v>
      </c>
      <c r="BH26" s="324">
        <v>84.155240000000006</v>
      </c>
      <c r="BI26" s="324">
        <v>71.459980000000002</v>
      </c>
      <c r="BJ26" s="324">
        <v>65.229519999999994</v>
      </c>
      <c r="BK26" s="324">
        <v>50.9</v>
      </c>
      <c r="BL26" s="324">
        <v>44.95758</v>
      </c>
      <c r="BM26" s="324">
        <v>28.694379999999999</v>
      </c>
      <c r="BN26" s="324">
        <v>20.67023</v>
      </c>
      <c r="BO26" s="324">
        <v>14.80382</v>
      </c>
      <c r="BP26" s="324">
        <v>5.0070319999999997</v>
      </c>
      <c r="BQ26" s="325">
        <v>3.671964</v>
      </c>
      <c r="BR26" s="324">
        <v>2.36</v>
      </c>
      <c r="BS26" s="324">
        <v>2.1800000000000002</v>
      </c>
      <c r="BT26" s="324">
        <v>2.16</v>
      </c>
      <c r="BU26" s="324">
        <v>2.62</v>
      </c>
      <c r="BV26" s="324">
        <v>2.59</v>
      </c>
      <c r="BW26" s="324">
        <v>2.74</v>
      </c>
      <c r="BX26" s="324">
        <v>2.0299999999999998</v>
      </c>
      <c r="BY26" s="323">
        <v>3.32</v>
      </c>
      <c r="BZ26" s="324">
        <v>5.67</v>
      </c>
      <c r="CA26" s="324">
        <v>7.93</v>
      </c>
      <c r="CB26" s="324">
        <v>7.8</v>
      </c>
      <c r="CC26" s="323">
        <v>8.57</v>
      </c>
      <c r="CD26" s="324">
        <v>9.0299999999999994</v>
      </c>
      <c r="CE26" s="324">
        <v>10.3</v>
      </c>
      <c r="CF26" s="324">
        <v>11.7</v>
      </c>
      <c r="CG26" s="324">
        <v>17.84</v>
      </c>
      <c r="CH26" s="121">
        <v>21.25</v>
      </c>
      <c r="CI26" s="322">
        <v>0.25</v>
      </c>
      <c r="CJ26" s="324">
        <v>0.25</v>
      </c>
      <c r="CK26" s="324">
        <v>0.26</v>
      </c>
      <c r="CL26" s="324">
        <v>0.55000000000000004</v>
      </c>
      <c r="CM26" s="324">
        <v>0.39</v>
      </c>
      <c r="CN26" s="324">
        <v>0.43</v>
      </c>
      <c r="CO26" s="324">
        <v>1.73</v>
      </c>
      <c r="CP26" s="324">
        <v>1.71</v>
      </c>
      <c r="CQ26" s="324">
        <v>2.91</v>
      </c>
      <c r="CR26" s="323">
        <v>4.33</v>
      </c>
      <c r="CS26" s="324">
        <v>6.2</v>
      </c>
      <c r="CT26" s="324">
        <v>6.18</v>
      </c>
      <c r="CU26" s="324">
        <v>7.55</v>
      </c>
      <c r="CV26" s="324">
        <v>8.5</v>
      </c>
      <c r="CW26" s="324">
        <v>9.7100000000000009</v>
      </c>
      <c r="CX26" s="324">
        <v>15.54</v>
      </c>
      <c r="CY26" s="326">
        <v>18.809999999999999</v>
      </c>
    </row>
    <row r="27" spans="1:103">
      <c r="A27" s="116" t="s">
        <v>10</v>
      </c>
      <c r="B27" s="322">
        <v>7.59</v>
      </c>
      <c r="C27" s="323">
        <v>7.71</v>
      </c>
      <c r="D27" s="323">
        <v>7.87</v>
      </c>
      <c r="E27" s="324">
        <v>7.9</v>
      </c>
      <c r="F27" s="324">
        <v>8.0299999999999994</v>
      </c>
      <c r="G27" s="324">
        <v>8.07</v>
      </c>
      <c r="H27" s="324">
        <v>8</v>
      </c>
      <c r="I27" s="324">
        <v>8.18</v>
      </c>
      <c r="J27" s="324">
        <v>8.1199999999999992</v>
      </c>
      <c r="K27" s="324">
        <v>8.89</v>
      </c>
      <c r="L27" s="324">
        <v>7.05</v>
      </c>
      <c r="M27" s="324">
        <v>8.02</v>
      </c>
      <c r="N27" s="324">
        <v>9.7200000000000006</v>
      </c>
      <c r="O27" s="324">
        <v>11.05</v>
      </c>
      <c r="P27" s="324">
        <v>12.25</v>
      </c>
      <c r="Q27" s="324">
        <v>12.91</v>
      </c>
      <c r="R27" s="121">
        <v>13.34</v>
      </c>
      <c r="S27" s="322">
        <v>7.24</v>
      </c>
      <c r="T27" s="324">
        <v>7.3</v>
      </c>
      <c r="U27" s="324">
        <v>7.38</v>
      </c>
      <c r="V27" s="324">
        <v>7.39</v>
      </c>
      <c r="W27" s="324">
        <v>7.5</v>
      </c>
      <c r="X27" s="324">
        <v>7.53</v>
      </c>
      <c r="Y27" s="324">
        <v>7.58</v>
      </c>
      <c r="Z27" s="324">
        <v>7.69</v>
      </c>
      <c r="AA27" s="324">
        <v>8.0399999999999991</v>
      </c>
      <c r="AB27" s="324">
        <v>8.36</v>
      </c>
      <c r="AC27" s="323">
        <v>6.29</v>
      </c>
      <c r="AD27" s="324">
        <v>7.31</v>
      </c>
      <c r="AE27" s="324">
        <v>9.43</v>
      </c>
      <c r="AF27" s="324">
        <v>10.73</v>
      </c>
      <c r="AG27" s="179">
        <v>11.62</v>
      </c>
      <c r="AH27" s="179">
        <v>12.72</v>
      </c>
      <c r="AI27" s="180">
        <v>13.27</v>
      </c>
      <c r="AJ27" s="322">
        <v>74.779880000000006</v>
      </c>
      <c r="AK27" s="324">
        <v>73.236959999999996</v>
      </c>
      <c r="AL27" s="324">
        <v>72.804169999999999</v>
      </c>
      <c r="AM27" s="324">
        <v>72.442710000000005</v>
      </c>
      <c r="AN27" s="324">
        <v>72.29589</v>
      </c>
      <c r="AO27" s="324">
        <v>72.382639999999995</v>
      </c>
      <c r="AP27" s="324">
        <v>73.432119999999998</v>
      </c>
      <c r="AQ27" s="324">
        <v>73.938159999999996</v>
      </c>
      <c r="AR27" s="324">
        <v>71.849249999999998</v>
      </c>
      <c r="AS27" s="324">
        <v>68.574010000000001</v>
      </c>
      <c r="AT27" s="324">
        <v>64.019450000000006</v>
      </c>
      <c r="AU27" s="324">
        <v>57.761450000000004</v>
      </c>
      <c r="AV27" s="324">
        <v>38.313589999999998</v>
      </c>
      <c r="AW27" s="324">
        <v>24.85718</v>
      </c>
      <c r="AX27" s="324">
        <v>13.949590000000001</v>
      </c>
      <c r="AY27" s="324">
        <v>5.6537949999999997</v>
      </c>
      <c r="AZ27" s="121">
        <v>3.194105</v>
      </c>
      <c r="BA27" s="322">
        <v>81.798310000000001</v>
      </c>
      <c r="BB27" s="324">
        <v>80.3</v>
      </c>
      <c r="BC27" s="324">
        <v>80.3</v>
      </c>
      <c r="BD27" s="324">
        <v>80.3</v>
      </c>
      <c r="BE27" s="324">
        <v>80.3</v>
      </c>
      <c r="BF27" s="324">
        <v>80.3</v>
      </c>
      <c r="BG27" s="324">
        <v>80.3</v>
      </c>
      <c r="BH27" s="324">
        <v>80.3</v>
      </c>
      <c r="BI27" s="324">
        <v>73.2</v>
      </c>
      <c r="BJ27" s="324">
        <v>70.7</v>
      </c>
      <c r="BK27" s="324">
        <v>68.3</v>
      </c>
      <c r="BL27" s="324">
        <v>61.1</v>
      </c>
      <c r="BM27" s="324">
        <v>38.391570000000002</v>
      </c>
      <c r="BN27" s="324">
        <v>25.07498</v>
      </c>
      <c r="BO27" s="324">
        <v>17.65934</v>
      </c>
      <c r="BP27" s="324">
        <v>6.3611319999999996</v>
      </c>
      <c r="BQ27" s="325">
        <v>3.7099479999999998</v>
      </c>
      <c r="BR27" s="324">
        <v>4.07</v>
      </c>
      <c r="BS27" s="324">
        <v>4.16</v>
      </c>
      <c r="BT27" s="324">
        <v>4.4400000000000004</v>
      </c>
      <c r="BU27" s="324">
        <v>4.55</v>
      </c>
      <c r="BV27" s="324">
        <v>4.34</v>
      </c>
      <c r="BW27" s="324">
        <v>4.18</v>
      </c>
      <c r="BX27" s="324">
        <v>3.67</v>
      </c>
      <c r="BY27" s="323">
        <v>3.42</v>
      </c>
      <c r="BZ27" s="324">
        <v>3.42</v>
      </c>
      <c r="CA27" s="324">
        <v>9.0399999999999991</v>
      </c>
      <c r="CB27" s="324">
        <v>11.04</v>
      </c>
      <c r="CC27" s="323">
        <v>11.98</v>
      </c>
      <c r="CD27" s="324">
        <v>11.46</v>
      </c>
      <c r="CE27" s="324">
        <v>13.69</v>
      </c>
      <c r="CF27" s="324">
        <v>17.71</v>
      </c>
      <c r="CG27" s="324">
        <v>16.989999999999998</v>
      </c>
      <c r="CH27" s="121">
        <v>19.13</v>
      </c>
      <c r="CI27" s="322">
        <v>0.94</v>
      </c>
      <c r="CJ27" s="324">
        <v>1.04</v>
      </c>
      <c r="CK27" s="324">
        <v>1.06</v>
      </c>
      <c r="CL27" s="324">
        <v>1.07</v>
      </c>
      <c r="CM27" s="324">
        <v>1.0900000000000001</v>
      </c>
      <c r="CN27" s="324">
        <v>1.0900000000000001</v>
      </c>
      <c r="CO27" s="324">
        <v>1.1200000000000001</v>
      </c>
      <c r="CP27" s="324">
        <v>1.1299999999999999</v>
      </c>
      <c r="CQ27" s="324">
        <v>1.83</v>
      </c>
      <c r="CR27" s="323">
        <v>3.9</v>
      </c>
      <c r="CS27" s="324">
        <v>4.84</v>
      </c>
      <c r="CT27" s="324">
        <v>6.36</v>
      </c>
      <c r="CU27" s="324">
        <v>8.73</v>
      </c>
      <c r="CV27" s="324">
        <v>9.93</v>
      </c>
      <c r="CW27" s="324">
        <v>13.86</v>
      </c>
      <c r="CX27" s="324">
        <v>15.89</v>
      </c>
      <c r="CY27" s="326">
        <v>20.149999999999999</v>
      </c>
    </row>
    <row r="28" spans="1:103">
      <c r="A28" s="116" t="s">
        <v>11</v>
      </c>
      <c r="B28" s="322">
        <v>5.0199999999999996</v>
      </c>
      <c r="C28" s="323">
        <v>4.95</v>
      </c>
      <c r="D28" s="323">
        <v>5.33</v>
      </c>
      <c r="E28" s="324">
        <v>5.37</v>
      </c>
      <c r="F28" s="324">
        <v>5.64</v>
      </c>
      <c r="G28" s="324">
        <v>6.74</v>
      </c>
      <c r="H28" s="324">
        <v>9.0500000000000007</v>
      </c>
      <c r="I28" s="324">
        <v>7.53</v>
      </c>
      <c r="J28" s="324">
        <v>8.1</v>
      </c>
      <c r="K28" s="324">
        <v>8.19</v>
      </c>
      <c r="L28" s="324">
        <v>9.5500000000000007</v>
      </c>
      <c r="M28" s="324">
        <v>9.77</v>
      </c>
      <c r="N28" s="324">
        <v>11.01</v>
      </c>
      <c r="O28" s="324">
        <v>10.89</v>
      </c>
      <c r="P28" s="324">
        <v>11.13</v>
      </c>
      <c r="Q28" s="324">
        <v>11.9</v>
      </c>
      <c r="R28" s="121">
        <v>12.13</v>
      </c>
      <c r="S28" s="322">
        <v>2.11</v>
      </c>
      <c r="T28" s="324">
        <v>2.11</v>
      </c>
      <c r="U28" s="324">
        <v>2.88</v>
      </c>
      <c r="V28" s="324">
        <v>2.88</v>
      </c>
      <c r="W28" s="324">
        <v>4.7</v>
      </c>
      <c r="X28" s="324">
        <v>5.83</v>
      </c>
      <c r="Y28" s="324">
        <v>7.55</v>
      </c>
      <c r="Z28" s="324">
        <v>6.28</v>
      </c>
      <c r="AA28" s="324">
        <v>7.08</v>
      </c>
      <c r="AB28" s="324">
        <v>7.05</v>
      </c>
      <c r="AC28" s="323">
        <v>7.92</v>
      </c>
      <c r="AD28" s="324">
        <v>8.5500000000000007</v>
      </c>
      <c r="AE28" s="324">
        <v>10.67</v>
      </c>
      <c r="AF28" s="324">
        <v>10.72</v>
      </c>
      <c r="AG28" s="179">
        <v>11.57</v>
      </c>
      <c r="AH28" s="179">
        <v>12.71</v>
      </c>
      <c r="AI28" s="180">
        <v>12.98</v>
      </c>
      <c r="AJ28" s="322">
        <v>78.749080000000006</v>
      </c>
      <c r="AK28" s="324">
        <v>79.103880000000004</v>
      </c>
      <c r="AL28" s="324">
        <v>76.157150000000001</v>
      </c>
      <c r="AM28" s="324">
        <v>75.919510000000002</v>
      </c>
      <c r="AN28" s="324">
        <v>72.102599999999995</v>
      </c>
      <c r="AO28" s="324">
        <v>59.980499999999999</v>
      </c>
      <c r="AP28" s="324">
        <v>33.394539999999999</v>
      </c>
      <c r="AQ28" s="324">
        <v>56.476619999999997</v>
      </c>
      <c r="AR28" s="324">
        <v>53.380040000000001</v>
      </c>
      <c r="AS28" s="324">
        <v>57.025309999999998</v>
      </c>
      <c r="AT28" s="324">
        <v>44.808419999999998</v>
      </c>
      <c r="AU28" s="324">
        <v>43.798430000000003</v>
      </c>
      <c r="AV28" s="324">
        <v>26.703659999999999</v>
      </c>
      <c r="AW28" s="324">
        <v>24.624559999999999</v>
      </c>
      <c r="AX28" s="324">
        <v>18.148070000000001</v>
      </c>
      <c r="AY28" s="324">
        <v>13.594939999999999</v>
      </c>
      <c r="AZ28" s="121">
        <v>13.65748</v>
      </c>
      <c r="BA28" s="322">
        <v>93.100009999999997</v>
      </c>
      <c r="BB28" s="324">
        <v>93.100009999999997</v>
      </c>
      <c r="BC28" s="324">
        <v>90.1</v>
      </c>
      <c r="BD28" s="324">
        <v>90.1</v>
      </c>
      <c r="BE28" s="324">
        <v>88.897639999999996</v>
      </c>
      <c r="BF28" s="324">
        <v>73.512789999999995</v>
      </c>
      <c r="BG28" s="324">
        <v>50.6</v>
      </c>
      <c r="BH28" s="324">
        <v>68.486040000000003</v>
      </c>
      <c r="BI28" s="324">
        <v>64.684880000000007</v>
      </c>
      <c r="BJ28" s="324">
        <v>68.206249999999997</v>
      </c>
      <c r="BK28" s="324">
        <v>60.180999999999997</v>
      </c>
      <c r="BL28" s="324">
        <v>55.727089999999997</v>
      </c>
      <c r="BM28" s="324">
        <v>31.246369999999999</v>
      </c>
      <c r="BN28" s="324">
        <v>28.059000000000001</v>
      </c>
      <c r="BO28" s="324">
        <v>15.881589999999999</v>
      </c>
      <c r="BP28" s="324">
        <v>10.139060000000001</v>
      </c>
      <c r="BQ28" s="325">
        <v>8.5265730000000008</v>
      </c>
      <c r="BR28" s="324">
        <v>4.05</v>
      </c>
      <c r="BS28" s="324">
        <v>3.96</v>
      </c>
      <c r="BT28" s="324">
        <v>4.04</v>
      </c>
      <c r="BU28" s="324">
        <v>4.0999999999999996</v>
      </c>
      <c r="BV28" s="324">
        <v>3.22</v>
      </c>
      <c r="BW28" s="324">
        <v>3.33</v>
      </c>
      <c r="BX28" s="324">
        <v>4.5599999999999996</v>
      </c>
      <c r="BY28" s="323">
        <v>4.25</v>
      </c>
      <c r="BZ28" s="324">
        <v>6.49</v>
      </c>
      <c r="CA28" s="324">
        <v>10.4</v>
      </c>
      <c r="CB28" s="324">
        <v>16.95</v>
      </c>
      <c r="CC28" s="323">
        <v>16.37</v>
      </c>
      <c r="CD28" s="324">
        <v>20.05</v>
      </c>
      <c r="CE28" s="324">
        <v>20.6</v>
      </c>
      <c r="CF28" s="324">
        <v>20.61</v>
      </c>
      <c r="CG28" s="324">
        <v>29.56</v>
      </c>
      <c r="CH28" s="121">
        <v>34.020000000000003</v>
      </c>
      <c r="CI28" s="322">
        <v>0.36</v>
      </c>
      <c r="CJ28" s="324">
        <v>0.37</v>
      </c>
      <c r="CK28" s="324">
        <v>0.59</v>
      </c>
      <c r="CL28" s="324">
        <v>0.6</v>
      </c>
      <c r="CM28" s="324">
        <v>0.88</v>
      </c>
      <c r="CN28" s="324">
        <v>1.06</v>
      </c>
      <c r="CO28" s="324">
        <v>1.48</v>
      </c>
      <c r="CP28" s="324">
        <v>1.73</v>
      </c>
      <c r="CQ28" s="324">
        <v>3.08</v>
      </c>
      <c r="CR28" s="323">
        <v>4.9800000000000004</v>
      </c>
      <c r="CS28" s="324">
        <v>10.06</v>
      </c>
      <c r="CT28" s="324">
        <v>10.76</v>
      </c>
      <c r="CU28" s="324">
        <v>18.5</v>
      </c>
      <c r="CV28" s="324">
        <v>20.149999999999999</v>
      </c>
      <c r="CW28" s="324">
        <v>25.33</v>
      </c>
      <c r="CX28" s="324">
        <v>41.45</v>
      </c>
      <c r="CY28" s="326">
        <v>45.12</v>
      </c>
    </row>
    <row r="29" spans="1:103">
      <c r="A29" s="116" t="s">
        <v>12</v>
      </c>
      <c r="B29" s="322">
        <v>7.16</v>
      </c>
      <c r="C29" s="323">
        <v>7.08</v>
      </c>
      <c r="D29" s="323">
        <v>7.12</v>
      </c>
      <c r="E29" s="324">
        <v>7.21</v>
      </c>
      <c r="F29" s="324">
        <v>7.64</v>
      </c>
      <c r="G29" s="324">
        <v>8.16</v>
      </c>
      <c r="H29" s="324">
        <v>8.23</v>
      </c>
      <c r="I29" s="324">
        <v>8.33</v>
      </c>
      <c r="J29" s="324">
        <v>8.8699999999999992</v>
      </c>
      <c r="K29" s="324">
        <v>9.15</v>
      </c>
      <c r="L29" s="324">
        <v>10.9</v>
      </c>
      <c r="M29" s="324">
        <v>10.89</v>
      </c>
      <c r="N29" s="324">
        <v>10.98</v>
      </c>
      <c r="O29" s="324">
        <v>11.48</v>
      </c>
      <c r="P29" s="324">
        <v>11.97</v>
      </c>
      <c r="Q29" s="324">
        <v>12.07</v>
      </c>
      <c r="R29" s="121">
        <v>12.58</v>
      </c>
      <c r="S29" s="322">
        <v>6.57</v>
      </c>
      <c r="T29" s="324">
        <v>6.57</v>
      </c>
      <c r="U29" s="324">
        <v>6.59</v>
      </c>
      <c r="V29" s="324">
        <v>6.69</v>
      </c>
      <c r="W29" s="324">
        <v>7.05</v>
      </c>
      <c r="X29" s="324">
        <v>7.66</v>
      </c>
      <c r="Y29" s="324">
        <v>7.79</v>
      </c>
      <c r="Z29" s="324">
        <v>7.93</v>
      </c>
      <c r="AA29" s="324">
        <v>8.6999999999999993</v>
      </c>
      <c r="AB29" s="324">
        <v>8.83</v>
      </c>
      <c r="AC29" s="323">
        <v>10.23</v>
      </c>
      <c r="AD29" s="324">
        <v>10.23</v>
      </c>
      <c r="AE29" s="324">
        <v>10.74</v>
      </c>
      <c r="AF29" s="324">
        <v>11.34</v>
      </c>
      <c r="AG29" s="179">
        <v>12.09</v>
      </c>
      <c r="AH29" s="179">
        <v>12.39</v>
      </c>
      <c r="AI29" s="180">
        <v>12.96</v>
      </c>
      <c r="AJ29" s="322">
        <v>89.858819999999994</v>
      </c>
      <c r="AK29" s="324">
        <v>90.041820000000001</v>
      </c>
      <c r="AL29" s="324">
        <v>89.570030000000003</v>
      </c>
      <c r="AM29" s="324">
        <v>89.503749999999997</v>
      </c>
      <c r="AN29" s="324">
        <v>84.509770000000003</v>
      </c>
      <c r="AO29" s="324">
        <v>84.638050000000007</v>
      </c>
      <c r="AP29" s="324">
        <v>81.947950000000006</v>
      </c>
      <c r="AQ29" s="324">
        <v>79.507480000000001</v>
      </c>
      <c r="AR29" s="324">
        <v>72.232830000000007</v>
      </c>
      <c r="AS29" s="324">
        <v>65.58229</v>
      </c>
      <c r="AT29" s="324">
        <v>26.236409999999999</v>
      </c>
      <c r="AU29" s="324">
        <v>27.867000000000001</v>
      </c>
      <c r="AV29" s="324">
        <v>25.112929999999999</v>
      </c>
      <c r="AW29" s="324">
        <v>12.86111</v>
      </c>
      <c r="AX29" s="324">
        <v>2.0173420000000002</v>
      </c>
      <c r="AY29" s="324">
        <v>2.0992679999999999</v>
      </c>
      <c r="AZ29" s="121">
        <v>0.8466262</v>
      </c>
      <c r="BA29" s="322">
        <v>94.794790000000006</v>
      </c>
      <c r="BB29" s="324">
        <v>94.794790000000006</v>
      </c>
      <c r="BC29" s="324">
        <v>94.8</v>
      </c>
      <c r="BD29" s="324">
        <v>94.8</v>
      </c>
      <c r="BE29" s="324">
        <v>92</v>
      </c>
      <c r="BF29" s="324">
        <v>92</v>
      </c>
      <c r="BG29" s="324">
        <v>88.3</v>
      </c>
      <c r="BH29" s="324">
        <v>84.2</v>
      </c>
      <c r="BI29" s="324">
        <v>71</v>
      </c>
      <c r="BJ29" s="324">
        <v>68.821659999999994</v>
      </c>
      <c r="BK29" s="324">
        <v>41.3</v>
      </c>
      <c r="BL29" s="324">
        <v>41.914439999999999</v>
      </c>
      <c r="BM29" s="324">
        <v>32.673079999999999</v>
      </c>
      <c r="BN29" s="324">
        <v>16.74635</v>
      </c>
      <c r="BO29" s="324">
        <v>2.289336</v>
      </c>
      <c r="BP29" s="324">
        <v>2.0500039999999999</v>
      </c>
      <c r="BQ29" s="325">
        <v>1.0387310000000001</v>
      </c>
      <c r="BR29" s="324">
        <v>4.2</v>
      </c>
      <c r="BS29" s="324">
        <v>4.07</v>
      </c>
      <c r="BT29" s="324">
        <v>4.51</v>
      </c>
      <c r="BU29" s="324">
        <v>4.5599999999999996</v>
      </c>
      <c r="BV29" s="324">
        <v>5.59</v>
      </c>
      <c r="BW29" s="324">
        <v>5.52</v>
      </c>
      <c r="BX29" s="324">
        <v>6.58</v>
      </c>
      <c r="BY29" s="323">
        <v>6.54</v>
      </c>
      <c r="BZ29" s="324">
        <v>8.86</v>
      </c>
      <c r="CA29" s="324">
        <v>9.8800000000000008</v>
      </c>
      <c r="CB29" s="324">
        <v>10.99</v>
      </c>
      <c r="CC29" s="323">
        <v>12.43</v>
      </c>
      <c r="CD29" s="324">
        <v>11.14</v>
      </c>
      <c r="CE29" s="324">
        <v>12.12</v>
      </c>
      <c r="CF29" s="324">
        <v>12.41</v>
      </c>
      <c r="CG29" s="324">
        <v>13.58</v>
      </c>
      <c r="CH29" s="121">
        <v>19.88</v>
      </c>
      <c r="CI29" s="322">
        <v>0.65</v>
      </c>
      <c r="CJ29" s="324">
        <v>0.64</v>
      </c>
      <c r="CK29" s="324">
        <v>0.81</v>
      </c>
      <c r="CL29" s="324">
        <v>0.81</v>
      </c>
      <c r="CM29" s="324">
        <v>1.41</v>
      </c>
      <c r="CN29" s="324">
        <v>1.41</v>
      </c>
      <c r="CO29" s="324">
        <v>2.46</v>
      </c>
      <c r="CP29" s="324">
        <v>2.61</v>
      </c>
      <c r="CQ29" s="324">
        <v>5.87</v>
      </c>
      <c r="CR29" s="323">
        <v>6.36</v>
      </c>
      <c r="CS29" s="324">
        <v>10.74</v>
      </c>
      <c r="CT29" s="324">
        <v>11.66</v>
      </c>
      <c r="CU29" s="324">
        <v>14.04</v>
      </c>
      <c r="CV29" s="324">
        <v>14.75</v>
      </c>
      <c r="CW29" s="324">
        <v>15.8</v>
      </c>
      <c r="CX29" s="324">
        <v>19.05</v>
      </c>
      <c r="CY29" s="326">
        <v>29.7</v>
      </c>
    </row>
    <row r="30" spans="1:103">
      <c r="A30" s="116" t="s">
        <v>13</v>
      </c>
      <c r="B30" s="322">
        <v>5.34</v>
      </c>
      <c r="C30" s="323">
        <v>5.31</v>
      </c>
      <c r="D30" s="323">
        <v>5.63</v>
      </c>
      <c r="E30" s="324">
        <v>5.61</v>
      </c>
      <c r="F30" s="324">
        <v>6.09</v>
      </c>
      <c r="G30" s="324">
        <v>6.11</v>
      </c>
      <c r="H30" s="324">
        <v>6.99</v>
      </c>
      <c r="I30" s="324">
        <v>7.08</v>
      </c>
      <c r="J30" s="324">
        <v>7.79</v>
      </c>
      <c r="K30" s="324">
        <v>8.24</v>
      </c>
      <c r="L30" s="324">
        <v>9.0500000000000007</v>
      </c>
      <c r="M30" s="324">
        <v>9.3699999999999992</v>
      </c>
      <c r="N30" s="324">
        <v>9.69</v>
      </c>
      <c r="O30" s="324">
        <v>9.9700000000000006</v>
      </c>
      <c r="P30" s="324">
        <v>10.75</v>
      </c>
      <c r="Q30" s="324">
        <v>11.59</v>
      </c>
      <c r="R30" s="121">
        <v>12.46</v>
      </c>
      <c r="S30" s="322">
        <v>5.16</v>
      </c>
      <c r="T30" s="324">
        <v>5.15</v>
      </c>
      <c r="U30" s="324">
        <v>5.39</v>
      </c>
      <c r="V30" s="324">
        <v>5.41</v>
      </c>
      <c r="W30" s="324">
        <v>5.83</v>
      </c>
      <c r="X30" s="324">
        <v>5.85</v>
      </c>
      <c r="Y30" s="324">
        <v>6.74</v>
      </c>
      <c r="Z30" s="324">
        <v>6.82</v>
      </c>
      <c r="AA30" s="324">
        <v>7.7</v>
      </c>
      <c r="AB30" s="324">
        <v>8.33</v>
      </c>
      <c r="AC30" s="323">
        <v>9.0299999999999994</v>
      </c>
      <c r="AD30" s="324">
        <v>10.14</v>
      </c>
      <c r="AE30" s="324">
        <v>10.43</v>
      </c>
      <c r="AF30" s="324">
        <v>10.96</v>
      </c>
      <c r="AG30" s="179">
        <v>11.64</v>
      </c>
      <c r="AH30" s="179">
        <v>12.18</v>
      </c>
      <c r="AI30" s="180">
        <v>12.78</v>
      </c>
      <c r="AJ30" s="322">
        <v>93.000020000000006</v>
      </c>
      <c r="AK30" s="324">
        <v>93.100009999999997</v>
      </c>
      <c r="AL30" s="324">
        <v>90.690910000000002</v>
      </c>
      <c r="AM30" s="324">
        <v>90.712720000000004</v>
      </c>
      <c r="AN30" s="324">
        <v>86.500010000000003</v>
      </c>
      <c r="AO30" s="324">
        <v>86.466669999999993</v>
      </c>
      <c r="AP30" s="324">
        <v>74.899990000000003</v>
      </c>
      <c r="AQ30" s="324">
        <v>74.900009999999995</v>
      </c>
      <c r="AR30" s="324">
        <v>65.249200000000002</v>
      </c>
      <c r="AS30" s="324">
        <v>60.33258</v>
      </c>
      <c r="AT30" s="324">
        <v>50.416440000000001</v>
      </c>
      <c r="AU30" s="324">
        <v>48.4086</v>
      </c>
      <c r="AV30" s="324">
        <v>42.492649999999998</v>
      </c>
      <c r="AW30" s="324">
        <v>38.994109999999999</v>
      </c>
      <c r="AX30" s="324">
        <v>30.380859999999998</v>
      </c>
      <c r="AY30" s="324">
        <v>24.787089999999999</v>
      </c>
      <c r="AZ30" s="121">
        <v>23.62444</v>
      </c>
      <c r="BA30" s="322">
        <v>93.7</v>
      </c>
      <c r="BB30" s="324">
        <v>93.7</v>
      </c>
      <c r="BC30" s="324">
        <v>90.909090000000006</v>
      </c>
      <c r="BD30" s="324">
        <v>90.909090000000006</v>
      </c>
      <c r="BE30" s="324">
        <v>86.1</v>
      </c>
      <c r="BF30" s="324">
        <v>86.1</v>
      </c>
      <c r="BG30" s="324">
        <v>73.3</v>
      </c>
      <c r="BH30" s="324">
        <v>73.3</v>
      </c>
      <c r="BI30" s="324">
        <v>60.96096</v>
      </c>
      <c r="BJ30" s="324">
        <v>52.856360000000002</v>
      </c>
      <c r="BK30" s="324">
        <v>43.242510000000003</v>
      </c>
      <c r="BL30" s="324">
        <v>30.930350000000001</v>
      </c>
      <c r="BM30" s="324">
        <v>34.979819999999997</v>
      </c>
      <c r="BN30" s="324">
        <v>29.232420000000001</v>
      </c>
      <c r="BO30" s="324">
        <v>22.787710000000001</v>
      </c>
      <c r="BP30" s="324">
        <v>23.526440000000001</v>
      </c>
      <c r="BQ30" s="325">
        <v>17.84469</v>
      </c>
      <c r="BR30" s="324">
        <v>3.56</v>
      </c>
      <c r="BS30" s="324">
        <v>2.93</v>
      </c>
      <c r="BT30" s="324">
        <v>3.93</v>
      </c>
      <c r="BU30" s="324">
        <v>3.41</v>
      </c>
      <c r="BV30" s="324">
        <v>5.01</v>
      </c>
      <c r="BW30" s="324">
        <v>4.49</v>
      </c>
      <c r="BX30" s="324">
        <v>6.73</v>
      </c>
      <c r="BY30" s="323">
        <v>6.67</v>
      </c>
      <c r="BZ30" s="324">
        <v>6.91</v>
      </c>
      <c r="CA30" s="324">
        <v>7.83</v>
      </c>
      <c r="CB30" s="324">
        <v>9.6999999999999993</v>
      </c>
      <c r="CC30" s="323">
        <v>12.68</v>
      </c>
      <c r="CD30" s="324">
        <v>13.67</v>
      </c>
      <c r="CE30" s="324">
        <v>10.99</v>
      </c>
      <c r="CF30" s="324">
        <v>12.67</v>
      </c>
      <c r="CG30" s="324">
        <v>18.649999999999999</v>
      </c>
      <c r="CH30" s="121">
        <v>31.05</v>
      </c>
      <c r="CI30" s="322">
        <v>0.2</v>
      </c>
      <c r="CJ30" s="324">
        <v>0.21</v>
      </c>
      <c r="CK30" s="324">
        <v>0.42</v>
      </c>
      <c r="CL30" s="324">
        <v>0.43</v>
      </c>
      <c r="CM30" s="324">
        <v>0.98</v>
      </c>
      <c r="CN30" s="324">
        <v>0.98</v>
      </c>
      <c r="CO30" s="324">
        <v>2.0699999999999998</v>
      </c>
      <c r="CP30" s="324">
        <v>2.09</v>
      </c>
      <c r="CQ30" s="324">
        <v>2.92</v>
      </c>
      <c r="CR30" s="323">
        <v>3.72</v>
      </c>
      <c r="CS30" s="324">
        <v>4.1100000000000003</v>
      </c>
      <c r="CT30" s="324">
        <v>8.0299999999999994</v>
      </c>
      <c r="CU30" s="324">
        <v>13.92</v>
      </c>
      <c r="CV30" s="324">
        <v>16.53</v>
      </c>
      <c r="CW30" s="324">
        <v>20.12</v>
      </c>
      <c r="CX30" s="324">
        <v>29.17</v>
      </c>
      <c r="CY30" s="326">
        <v>29.95</v>
      </c>
    </row>
    <row r="31" spans="1:103">
      <c r="A31" s="116" t="s">
        <v>14</v>
      </c>
      <c r="B31" s="322">
        <v>5.45</v>
      </c>
      <c r="C31" s="323">
        <v>6.04</v>
      </c>
      <c r="D31" s="323">
        <v>6.18</v>
      </c>
      <c r="E31" s="324">
        <v>6.62</v>
      </c>
      <c r="F31" s="324">
        <v>6.67</v>
      </c>
      <c r="G31" s="324">
        <v>7.23</v>
      </c>
      <c r="H31" s="324">
        <v>7.25</v>
      </c>
      <c r="I31" s="324">
        <v>8.17</v>
      </c>
      <c r="J31" s="324">
        <v>8.6</v>
      </c>
      <c r="K31" s="324">
        <v>8.83</v>
      </c>
      <c r="L31" s="324">
        <v>10.17</v>
      </c>
      <c r="M31" s="324">
        <v>11.13</v>
      </c>
      <c r="N31" s="324">
        <v>12.19</v>
      </c>
      <c r="O31" s="324">
        <v>12.38</v>
      </c>
      <c r="P31" s="324">
        <v>12.91</v>
      </c>
      <c r="Q31" s="324">
        <v>11.72</v>
      </c>
      <c r="R31" s="121">
        <v>12.54</v>
      </c>
      <c r="S31" s="322">
        <v>5.77</v>
      </c>
      <c r="T31" s="324">
        <v>6.37</v>
      </c>
      <c r="U31" s="324">
        <v>6.42</v>
      </c>
      <c r="V31" s="324">
        <v>6.81</v>
      </c>
      <c r="W31" s="324">
        <v>6.95</v>
      </c>
      <c r="X31" s="324">
        <v>7.52</v>
      </c>
      <c r="Y31" s="324">
        <v>7.62</v>
      </c>
      <c r="Z31" s="324">
        <v>8.51</v>
      </c>
      <c r="AA31" s="324">
        <v>8.69</v>
      </c>
      <c r="AB31" s="324">
        <v>8.92</v>
      </c>
      <c r="AC31" s="323">
        <v>10.06</v>
      </c>
      <c r="AD31" s="324">
        <v>11.15</v>
      </c>
      <c r="AE31" s="324">
        <v>12.38</v>
      </c>
      <c r="AF31" s="324">
        <v>12.68</v>
      </c>
      <c r="AG31" s="179">
        <v>13.37</v>
      </c>
      <c r="AH31" s="179">
        <v>12.35</v>
      </c>
      <c r="AI31" s="180">
        <v>12.89</v>
      </c>
      <c r="AJ31" s="322">
        <v>86.470759999999999</v>
      </c>
      <c r="AK31" s="324">
        <v>79.721689999999995</v>
      </c>
      <c r="AL31" s="324">
        <v>79.58511</v>
      </c>
      <c r="AM31" s="324">
        <v>74.006559999999993</v>
      </c>
      <c r="AN31" s="324">
        <v>74.069789999999998</v>
      </c>
      <c r="AO31" s="324">
        <v>66.634479999999996</v>
      </c>
      <c r="AP31" s="324">
        <v>66.602620000000002</v>
      </c>
      <c r="AQ31" s="324">
        <v>54.644590000000001</v>
      </c>
      <c r="AR31" s="324">
        <v>49.987009999999998</v>
      </c>
      <c r="AS31" s="324">
        <v>47.873829999999998</v>
      </c>
      <c r="AT31" s="324">
        <v>29.802610000000001</v>
      </c>
      <c r="AU31" s="324">
        <v>30.839980000000001</v>
      </c>
      <c r="AV31" s="324">
        <v>12.63017</v>
      </c>
      <c r="AW31" s="324">
        <v>11.85876</v>
      </c>
      <c r="AX31" s="324">
        <v>10.17938</v>
      </c>
      <c r="AY31" s="324">
        <v>5.8353270000000004</v>
      </c>
      <c r="AZ31" s="121">
        <v>4.1691750000000001</v>
      </c>
      <c r="BA31" s="322">
        <v>81.2</v>
      </c>
      <c r="BB31" s="324">
        <v>72.5</v>
      </c>
      <c r="BC31" s="324">
        <v>72.5</v>
      </c>
      <c r="BD31" s="324">
        <v>67.2</v>
      </c>
      <c r="BE31" s="324">
        <v>67.2</v>
      </c>
      <c r="BF31" s="324">
        <v>58.7</v>
      </c>
      <c r="BG31" s="324">
        <v>58.7</v>
      </c>
      <c r="BH31" s="324">
        <v>46.5</v>
      </c>
      <c r="BI31" s="324">
        <v>44.3</v>
      </c>
      <c r="BJ31" s="324">
        <v>41.893630000000002</v>
      </c>
      <c r="BK31" s="324">
        <v>26.7</v>
      </c>
      <c r="BL31" s="324">
        <v>27.622319999999998</v>
      </c>
      <c r="BM31" s="324">
        <v>11.75869</v>
      </c>
      <c r="BN31" s="324">
        <v>10.33015</v>
      </c>
      <c r="BO31" s="324">
        <v>6.9246930000000004</v>
      </c>
      <c r="BP31" s="324">
        <v>3.942599</v>
      </c>
      <c r="BQ31" s="325">
        <v>3.3800340000000002</v>
      </c>
      <c r="BR31" s="324">
        <v>2.02</v>
      </c>
      <c r="BS31" s="324">
        <v>2.79</v>
      </c>
      <c r="BT31" s="324">
        <v>2.8</v>
      </c>
      <c r="BU31" s="324">
        <v>3.38</v>
      </c>
      <c r="BV31" s="324">
        <v>3.46</v>
      </c>
      <c r="BW31" s="324">
        <v>4.13</v>
      </c>
      <c r="BX31" s="324">
        <v>4.1100000000000003</v>
      </c>
      <c r="BY31" s="323">
        <v>5.25</v>
      </c>
      <c r="BZ31" s="324">
        <v>5.9</v>
      </c>
      <c r="CA31" s="324">
        <v>6.85</v>
      </c>
      <c r="CB31" s="324">
        <v>9.73</v>
      </c>
      <c r="CC31" s="323">
        <v>11.24</v>
      </c>
      <c r="CD31" s="324">
        <v>14.13</v>
      </c>
      <c r="CE31" s="324">
        <v>17.37</v>
      </c>
      <c r="CF31" s="324">
        <v>24.61</v>
      </c>
      <c r="CG31" s="324">
        <v>29.47</v>
      </c>
      <c r="CH31" s="121">
        <v>40.74</v>
      </c>
      <c r="CI31" s="322">
        <v>1.5</v>
      </c>
      <c r="CJ31" s="324">
        <v>1.88</v>
      </c>
      <c r="CK31" s="324">
        <v>1.88</v>
      </c>
      <c r="CL31" s="324">
        <v>2.02</v>
      </c>
      <c r="CM31" s="324">
        <v>2.06</v>
      </c>
      <c r="CN31" s="324">
        <v>2.4700000000000002</v>
      </c>
      <c r="CO31" s="324">
        <v>2.4900000000000002</v>
      </c>
      <c r="CP31" s="324">
        <v>3.61</v>
      </c>
      <c r="CQ31" s="324">
        <v>4.0999999999999996</v>
      </c>
      <c r="CR31" s="323">
        <v>4.72</v>
      </c>
      <c r="CS31" s="324">
        <v>7.21</v>
      </c>
      <c r="CT31" s="324">
        <v>9.65</v>
      </c>
      <c r="CU31" s="324">
        <v>15.21</v>
      </c>
      <c r="CV31" s="324">
        <v>19</v>
      </c>
      <c r="CW31" s="324">
        <v>28.72</v>
      </c>
      <c r="CX31" s="324">
        <v>38.33</v>
      </c>
      <c r="CY31" s="326">
        <v>46.46</v>
      </c>
    </row>
    <row r="32" spans="1:103">
      <c r="A32" s="116" t="s">
        <v>15</v>
      </c>
      <c r="B32" s="322">
        <v>7.99</v>
      </c>
      <c r="C32" s="323">
        <v>7.97</v>
      </c>
      <c r="D32" s="323">
        <v>8.74</v>
      </c>
      <c r="E32" s="324">
        <v>8.81</v>
      </c>
      <c r="F32" s="324">
        <v>8.42</v>
      </c>
      <c r="G32" s="324">
        <v>8.5299999999999994</v>
      </c>
      <c r="H32" s="324">
        <v>8.4499999999999993</v>
      </c>
      <c r="I32" s="324">
        <v>8.4499999999999993</v>
      </c>
      <c r="J32" s="324">
        <v>10.58</v>
      </c>
      <c r="K32" s="324">
        <v>11</v>
      </c>
      <c r="L32" s="324">
        <v>12.27</v>
      </c>
      <c r="M32" s="324">
        <v>12.27</v>
      </c>
      <c r="N32" s="324">
        <v>12.09</v>
      </c>
      <c r="O32" s="324">
        <v>12.55</v>
      </c>
      <c r="P32" s="324">
        <v>12.56</v>
      </c>
      <c r="Q32" s="324">
        <v>12.74</v>
      </c>
      <c r="R32" s="121">
        <v>12.92</v>
      </c>
      <c r="S32" s="322">
        <v>5.99</v>
      </c>
      <c r="T32" s="324">
        <v>5.98</v>
      </c>
      <c r="U32" s="324">
        <v>7.1</v>
      </c>
      <c r="V32" s="324">
        <v>7.1</v>
      </c>
      <c r="W32" s="324">
        <v>7.13</v>
      </c>
      <c r="X32" s="324">
        <v>7.09</v>
      </c>
      <c r="Y32" s="324">
        <v>7.12</v>
      </c>
      <c r="Z32" s="324">
        <v>6.98</v>
      </c>
      <c r="AA32" s="324">
        <v>9.64</v>
      </c>
      <c r="AB32" s="324">
        <v>10</v>
      </c>
      <c r="AC32" s="323">
        <v>11.92</v>
      </c>
      <c r="AD32" s="324">
        <v>12.08</v>
      </c>
      <c r="AE32" s="324">
        <v>12.4</v>
      </c>
      <c r="AF32" s="324">
        <v>12.85</v>
      </c>
      <c r="AG32" s="179">
        <v>13.01</v>
      </c>
      <c r="AH32" s="179">
        <v>13.49</v>
      </c>
      <c r="AI32" s="180">
        <v>13.41</v>
      </c>
      <c r="AJ32" s="322">
        <v>59.455179999999999</v>
      </c>
      <c r="AK32" s="324">
        <v>59.578949999999999</v>
      </c>
      <c r="AL32" s="324">
        <v>53.02102</v>
      </c>
      <c r="AM32" s="324">
        <v>52.581879999999998</v>
      </c>
      <c r="AN32" s="324">
        <v>56.451700000000002</v>
      </c>
      <c r="AO32" s="324">
        <v>56.424790000000002</v>
      </c>
      <c r="AP32" s="324">
        <v>57.843290000000003</v>
      </c>
      <c r="AQ32" s="324">
        <v>54.269159999999999</v>
      </c>
      <c r="AR32" s="324">
        <v>35.0625</v>
      </c>
      <c r="AS32" s="324">
        <v>32.765790000000003</v>
      </c>
      <c r="AT32" s="324">
        <v>18.887239999999998</v>
      </c>
      <c r="AU32" s="324">
        <v>20.419630000000002</v>
      </c>
      <c r="AV32" s="324">
        <v>19.622610000000002</v>
      </c>
      <c r="AW32" s="324">
        <v>17.261040000000001</v>
      </c>
      <c r="AX32" s="324">
        <v>19.861339999999998</v>
      </c>
      <c r="AY32" s="324">
        <v>18.001539999999999</v>
      </c>
      <c r="AZ32" s="121">
        <v>7.6614779999999998</v>
      </c>
      <c r="BA32" s="322">
        <v>71</v>
      </c>
      <c r="BB32" s="324">
        <v>71</v>
      </c>
      <c r="BC32" s="324">
        <v>63</v>
      </c>
      <c r="BD32" s="324">
        <v>63</v>
      </c>
      <c r="BE32" s="324">
        <v>64.235759999999999</v>
      </c>
      <c r="BF32" s="324">
        <v>64.235759999999999</v>
      </c>
      <c r="BG32" s="324">
        <v>65</v>
      </c>
      <c r="BH32" s="324">
        <v>62.734990000000003</v>
      </c>
      <c r="BI32" s="324">
        <v>41.1</v>
      </c>
      <c r="BJ32" s="324">
        <v>38.942839999999997</v>
      </c>
      <c r="BK32" s="324">
        <v>22.5</v>
      </c>
      <c r="BL32" s="324">
        <v>22.690909999999999</v>
      </c>
      <c r="BM32" s="324">
        <v>18.34648</v>
      </c>
      <c r="BN32" s="324">
        <v>14.604329999999999</v>
      </c>
      <c r="BO32" s="324">
        <v>15.30799</v>
      </c>
      <c r="BP32" s="324">
        <v>12.352220000000001</v>
      </c>
      <c r="BQ32" s="325">
        <v>7.0326139999999997</v>
      </c>
      <c r="BR32" s="324">
        <v>10.67</v>
      </c>
      <c r="BS32" s="324">
        <v>10.58</v>
      </c>
      <c r="BT32" s="324">
        <v>11.34</v>
      </c>
      <c r="BU32" s="324">
        <v>11.53</v>
      </c>
      <c r="BV32" s="324">
        <v>8.9600000000000009</v>
      </c>
      <c r="BW32" s="324">
        <v>8.77</v>
      </c>
      <c r="BX32" s="324">
        <v>8.66</v>
      </c>
      <c r="BY32" s="323">
        <v>10.7</v>
      </c>
      <c r="BZ32" s="324">
        <v>17.760000000000002</v>
      </c>
      <c r="CA32" s="324">
        <v>19.489999999999998</v>
      </c>
      <c r="CB32" s="324">
        <v>23.2</v>
      </c>
      <c r="CC32" s="323">
        <v>23.87</v>
      </c>
      <c r="CD32" s="324">
        <v>19.18</v>
      </c>
      <c r="CE32" s="324">
        <v>23.36</v>
      </c>
      <c r="CF32" s="324">
        <v>25.15</v>
      </c>
      <c r="CG32" s="324">
        <v>27.71</v>
      </c>
      <c r="CH32" s="121">
        <v>29.01</v>
      </c>
      <c r="CI32" s="322">
        <v>2.7</v>
      </c>
      <c r="CJ32" s="324">
        <v>2.75</v>
      </c>
      <c r="CK32" s="324">
        <v>3.98</v>
      </c>
      <c r="CL32" s="324">
        <v>4</v>
      </c>
      <c r="CM32" s="324">
        <v>3.74</v>
      </c>
      <c r="CN32" s="324">
        <v>3.76</v>
      </c>
      <c r="CO32" s="324">
        <v>5.14</v>
      </c>
      <c r="CP32" s="324">
        <v>6.04</v>
      </c>
      <c r="CQ32" s="324">
        <v>12.95</v>
      </c>
      <c r="CR32" s="323">
        <v>14.32</v>
      </c>
      <c r="CS32" s="324">
        <v>19.239999999999998</v>
      </c>
      <c r="CT32" s="324">
        <v>22.08</v>
      </c>
      <c r="CU32" s="324">
        <v>22.06</v>
      </c>
      <c r="CV32" s="324">
        <v>24.56</v>
      </c>
      <c r="CW32" s="324">
        <v>27.39</v>
      </c>
      <c r="CX32" s="324">
        <v>33.4</v>
      </c>
      <c r="CY32" s="326">
        <v>38.24</v>
      </c>
    </row>
    <row r="33" spans="1:103">
      <c r="A33" s="116" t="s">
        <v>16</v>
      </c>
      <c r="B33" s="322">
        <v>4.21</v>
      </c>
      <c r="C33" s="323">
        <v>4.1900000000000004</v>
      </c>
      <c r="D33" s="323">
        <v>4.67</v>
      </c>
      <c r="E33" s="324">
        <v>4.68</v>
      </c>
      <c r="F33" s="324">
        <v>5.46</v>
      </c>
      <c r="G33" s="324">
        <v>5.58</v>
      </c>
      <c r="H33" s="324">
        <v>5.8</v>
      </c>
      <c r="I33" s="324">
        <v>5.82</v>
      </c>
      <c r="J33" s="324">
        <v>6.93</v>
      </c>
      <c r="K33" s="324">
        <v>7.34</v>
      </c>
      <c r="L33" s="324">
        <v>8.1199999999999992</v>
      </c>
      <c r="M33" s="324">
        <v>9.08</v>
      </c>
      <c r="N33" s="324">
        <v>9.98</v>
      </c>
      <c r="O33" s="324">
        <v>10.11</v>
      </c>
      <c r="P33" s="324">
        <v>10.7</v>
      </c>
      <c r="Q33" s="324">
        <v>11.21</v>
      </c>
      <c r="R33" s="121">
        <v>11.61</v>
      </c>
      <c r="S33" s="322">
        <v>3.67</v>
      </c>
      <c r="T33" s="324">
        <v>3.67</v>
      </c>
      <c r="U33" s="324">
        <v>3.87</v>
      </c>
      <c r="V33" s="324">
        <v>3.87</v>
      </c>
      <c r="W33" s="324">
        <v>4.55</v>
      </c>
      <c r="X33" s="324">
        <v>4.6500000000000004</v>
      </c>
      <c r="Y33" s="324">
        <v>5.03</v>
      </c>
      <c r="Z33" s="324">
        <v>5.07</v>
      </c>
      <c r="AA33" s="324">
        <v>6.16</v>
      </c>
      <c r="AB33" s="324">
        <v>6.55</v>
      </c>
      <c r="AC33" s="323">
        <v>7.36</v>
      </c>
      <c r="AD33" s="324">
        <v>8.2799999999999994</v>
      </c>
      <c r="AE33" s="324">
        <v>9.9700000000000006</v>
      </c>
      <c r="AF33" s="324">
        <v>10.3</v>
      </c>
      <c r="AG33" s="179">
        <v>11.19</v>
      </c>
      <c r="AH33" s="179">
        <v>11.85</v>
      </c>
      <c r="AI33" s="180">
        <v>12.34</v>
      </c>
      <c r="AJ33" s="322">
        <v>87.765010000000004</v>
      </c>
      <c r="AK33" s="324">
        <v>87.888469999999998</v>
      </c>
      <c r="AL33" s="324">
        <v>86.469220000000007</v>
      </c>
      <c r="AM33" s="324">
        <v>86.405010000000004</v>
      </c>
      <c r="AN33" s="324">
        <v>80.26643</v>
      </c>
      <c r="AO33" s="324">
        <v>78.194479999999999</v>
      </c>
      <c r="AP33" s="324">
        <v>75.557940000000002</v>
      </c>
      <c r="AQ33" s="324">
        <v>75.25291</v>
      </c>
      <c r="AR33" s="324">
        <v>60.636450000000004</v>
      </c>
      <c r="AS33" s="324">
        <v>53.827750000000002</v>
      </c>
      <c r="AT33" s="324">
        <v>42.1</v>
      </c>
      <c r="AU33" s="324">
        <v>29.197209999999998</v>
      </c>
      <c r="AV33" s="324">
        <v>12.87449</v>
      </c>
      <c r="AW33" s="324">
        <v>11.00393</v>
      </c>
      <c r="AX33" s="324">
        <v>6.1981029999999997</v>
      </c>
      <c r="AY33" s="324">
        <v>4.0219339999999999</v>
      </c>
      <c r="AZ33" s="121">
        <v>3.6631520000000002</v>
      </c>
      <c r="BA33" s="322">
        <v>91.600009999999997</v>
      </c>
      <c r="BB33" s="324">
        <v>91.600009999999997</v>
      </c>
      <c r="BC33" s="324">
        <v>92</v>
      </c>
      <c r="BD33" s="324">
        <v>92</v>
      </c>
      <c r="BE33" s="324">
        <v>87.6</v>
      </c>
      <c r="BF33" s="324">
        <v>86.022530000000003</v>
      </c>
      <c r="BG33" s="324">
        <v>81.8</v>
      </c>
      <c r="BH33" s="324">
        <v>81.901399999999995</v>
      </c>
      <c r="BI33" s="324">
        <v>71.3</v>
      </c>
      <c r="BJ33" s="324">
        <v>64.482119999999995</v>
      </c>
      <c r="BK33" s="324">
        <v>54.1</v>
      </c>
      <c r="BL33" s="324">
        <v>41.94941</v>
      </c>
      <c r="BM33" s="324">
        <v>15.99798</v>
      </c>
      <c r="BN33" s="324">
        <v>12.753119999999999</v>
      </c>
      <c r="BO33" s="324">
        <v>6</v>
      </c>
      <c r="BP33" s="324">
        <v>3.9757739999999999</v>
      </c>
      <c r="BQ33" s="325">
        <v>3.1340400000000002</v>
      </c>
      <c r="BR33" s="324">
        <v>1.93</v>
      </c>
      <c r="BS33" s="324">
        <v>1.85</v>
      </c>
      <c r="BT33" s="324">
        <v>2.27</v>
      </c>
      <c r="BU33" s="324">
        <v>2.2599999999999998</v>
      </c>
      <c r="BV33" s="324">
        <v>2.37</v>
      </c>
      <c r="BW33" s="324">
        <v>2.93</v>
      </c>
      <c r="BX33" s="324">
        <v>2.2999999999999998</v>
      </c>
      <c r="BY33" s="323">
        <v>2.64</v>
      </c>
      <c r="BZ33" s="324">
        <v>3.21</v>
      </c>
      <c r="CA33" s="324">
        <v>3.87</v>
      </c>
      <c r="CB33" s="324">
        <v>4.9400000000000004</v>
      </c>
      <c r="CC33" s="323">
        <v>6.31</v>
      </c>
      <c r="CD33" s="324">
        <v>4.4400000000000004</v>
      </c>
      <c r="CE33" s="324">
        <v>5.76</v>
      </c>
      <c r="CF33" s="324">
        <v>7.79</v>
      </c>
      <c r="CG33" s="324">
        <v>9.0500000000000007</v>
      </c>
      <c r="CH33" s="121">
        <v>10.01</v>
      </c>
      <c r="CI33" s="322">
        <v>0.2</v>
      </c>
      <c r="CJ33" s="324">
        <v>0.21</v>
      </c>
      <c r="CK33" s="324">
        <v>0.27</v>
      </c>
      <c r="CL33" s="324">
        <v>0.27</v>
      </c>
      <c r="CM33" s="324">
        <v>0.65</v>
      </c>
      <c r="CN33" s="324">
        <v>0.77</v>
      </c>
      <c r="CO33" s="324">
        <v>0.84</v>
      </c>
      <c r="CP33" s="324">
        <v>0.94</v>
      </c>
      <c r="CQ33" s="324">
        <v>1.6</v>
      </c>
      <c r="CR33" s="323">
        <v>2.2599999999999998</v>
      </c>
      <c r="CS33" s="324">
        <v>3.09</v>
      </c>
      <c r="CT33" s="324">
        <v>4.7</v>
      </c>
      <c r="CU33" s="324">
        <v>4.87</v>
      </c>
      <c r="CV33" s="324">
        <v>6.66</v>
      </c>
      <c r="CW33" s="324">
        <v>10.44</v>
      </c>
      <c r="CX33" s="324">
        <v>13.3</v>
      </c>
      <c r="CY33" s="326">
        <v>16.37</v>
      </c>
    </row>
    <row r="34" spans="1:103">
      <c r="A34" s="116" t="s">
        <v>17</v>
      </c>
      <c r="B34" s="322">
        <v>6</v>
      </c>
      <c r="C34" s="323">
        <v>6</v>
      </c>
      <c r="D34" s="323">
        <v>6.89</v>
      </c>
      <c r="E34" s="324">
        <v>6.93</v>
      </c>
      <c r="F34" s="324">
        <v>7.92</v>
      </c>
      <c r="G34" s="324">
        <v>7.95</v>
      </c>
      <c r="H34" s="324">
        <v>9.36</v>
      </c>
      <c r="I34" s="324">
        <v>8.42</v>
      </c>
      <c r="J34" s="324">
        <v>9.32</v>
      </c>
      <c r="K34" s="324">
        <v>9.59</v>
      </c>
      <c r="L34" s="324">
        <v>11.14</v>
      </c>
      <c r="M34" s="324">
        <v>11.1</v>
      </c>
      <c r="N34" s="324">
        <v>12.73</v>
      </c>
      <c r="O34" s="324">
        <v>12.67</v>
      </c>
      <c r="P34" s="324">
        <v>12.78</v>
      </c>
      <c r="Q34" s="324">
        <v>12.81</v>
      </c>
      <c r="R34" s="121">
        <v>13.03</v>
      </c>
      <c r="S34" s="322">
        <v>5.16</v>
      </c>
      <c r="T34" s="324">
        <v>5.15</v>
      </c>
      <c r="U34" s="324">
        <v>5.87</v>
      </c>
      <c r="V34" s="324">
        <v>5.9</v>
      </c>
      <c r="W34" s="324">
        <v>6.47</v>
      </c>
      <c r="X34" s="324">
        <v>6.51</v>
      </c>
      <c r="Y34" s="324">
        <v>7.91</v>
      </c>
      <c r="Z34" s="324">
        <v>7.5</v>
      </c>
      <c r="AA34" s="324">
        <v>8.24</v>
      </c>
      <c r="AB34" s="324">
        <v>8.58</v>
      </c>
      <c r="AC34" s="323">
        <v>10.73</v>
      </c>
      <c r="AD34" s="324">
        <v>10.96</v>
      </c>
      <c r="AE34" s="324">
        <v>12.76</v>
      </c>
      <c r="AF34" s="324">
        <v>12.83</v>
      </c>
      <c r="AG34" s="179">
        <v>13.13</v>
      </c>
      <c r="AH34" s="179">
        <v>13.33</v>
      </c>
      <c r="AI34" s="180">
        <v>13.73</v>
      </c>
      <c r="AJ34" s="322">
        <v>81.885469999999998</v>
      </c>
      <c r="AK34" s="324">
        <v>81.848749999999995</v>
      </c>
      <c r="AL34" s="324">
        <v>70.573560000000001</v>
      </c>
      <c r="AM34" s="324">
        <v>70.283869999999993</v>
      </c>
      <c r="AN34" s="324">
        <v>57.046880000000002</v>
      </c>
      <c r="AO34" s="324">
        <v>57.046219999999998</v>
      </c>
      <c r="AP34" s="324">
        <v>35.601120000000002</v>
      </c>
      <c r="AQ34" s="324">
        <v>45.248440000000002</v>
      </c>
      <c r="AR34" s="324">
        <v>41.193809999999999</v>
      </c>
      <c r="AS34" s="324">
        <v>38.600760000000001</v>
      </c>
      <c r="AT34" s="324">
        <v>22.68975</v>
      </c>
      <c r="AU34" s="324">
        <v>21.34179</v>
      </c>
      <c r="AV34" s="324">
        <v>8.869586</v>
      </c>
      <c r="AW34" s="324">
        <v>8.606541</v>
      </c>
      <c r="AX34" s="324">
        <v>8.064019</v>
      </c>
      <c r="AY34" s="324">
        <v>8.013871</v>
      </c>
      <c r="AZ34" s="121">
        <v>6.2476640000000003</v>
      </c>
      <c r="BA34" s="322">
        <v>87.8</v>
      </c>
      <c r="BB34" s="324">
        <v>87.8</v>
      </c>
      <c r="BC34" s="324">
        <v>77.5</v>
      </c>
      <c r="BD34" s="324">
        <v>77.5</v>
      </c>
      <c r="BE34" s="324">
        <v>67.599999999999994</v>
      </c>
      <c r="BF34" s="324">
        <v>67.599999999999994</v>
      </c>
      <c r="BG34" s="324">
        <v>38.4</v>
      </c>
      <c r="BH34" s="324">
        <v>48.430770000000003</v>
      </c>
      <c r="BI34" s="324">
        <v>46.4</v>
      </c>
      <c r="BJ34" s="324">
        <v>43.002479999999998</v>
      </c>
      <c r="BK34" s="324">
        <v>21.1</v>
      </c>
      <c r="BL34" s="324">
        <v>19.88082</v>
      </c>
      <c r="BM34" s="324">
        <v>5.8721420000000002</v>
      </c>
      <c r="BN34" s="324">
        <v>5.7942299999999998</v>
      </c>
      <c r="BO34" s="324">
        <v>5.160272</v>
      </c>
      <c r="BP34" s="324">
        <v>3.9568050000000001</v>
      </c>
      <c r="BQ34" s="325">
        <v>2.161146</v>
      </c>
      <c r="BR34" s="324">
        <v>3.39</v>
      </c>
      <c r="BS34" s="324">
        <v>3.39</v>
      </c>
      <c r="BT34" s="324">
        <v>6</v>
      </c>
      <c r="BU34" s="324">
        <v>6.43</v>
      </c>
      <c r="BV34" s="324">
        <v>8.27</v>
      </c>
      <c r="BW34" s="324">
        <v>8.27</v>
      </c>
      <c r="BX34" s="324">
        <v>13.37</v>
      </c>
      <c r="BY34" s="323">
        <v>12.5</v>
      </c>
      <c r="BZ34" s="324">
        <v>15.95</v>
      </c>
      <c r="CA34" s="324">
        <v>17.920000000000002</v>
      </c>
      <c r="CB34" s="324">
        <v>28.87</v>
      </c>
      <c r="CC34" s="323">
        <v>20.71</v>
      </c>
      <c r="CD34" s="324">
        <v>28.7</v>
      </c>
      <c r="CE34" s="324">
        <v>27.92</v>
      </c>
      <c r="CF34" s="324">
        <v>29.19</v>
      </c>
      <c r="CG34" s="324">
        <v>29.58</v>
      </c>
      <c r="CH34" s="121">
        <v>31.52</v>
      </c>
      <c r="CI34" s="322">
        <v>0.25</v>
      </c>
      <c r="CJ34" s="324">
        <v>0.26</v>
      </c>
      <c r="CK34" s="324">
        <v>0.16</v>
      </c>
      <c r="CL34" s="324">
        <v>0.16</v>
      </c>
      <c r="CM34" s="324">
        <v>0.18</v>
      </c>
      <c r="CN34" s="324">
        <v>0.18</v>
      </c>
      <c r="CO34" s="324">
        <v>0.91</v>
      </c>
      <c r="CP34" s="324">
        <v>0.6</v>
      </c>
      <c r="CQ34" s="324">
        <v>1.1399999999999999</v>
      </c>
      <c r="CR34" s="323">
        <v>2.42</v>
      </c>
      <c r="CS34" s="324">
        <v>6.93</v>
      </c>
      <c r="CT34" s="324">
        <v>13.4</v>
      </c>
      <c r="CU34" s="324">
        <v>26.42</v>
      </c>
      <c r="CV34" s="324">
        <v>26.55</v>
      </c>
      <c r="CW34" s="324">
        <v>31.67</v>
      </c>
      <c r="CX34" s="324">
        <v>34.229999999999997</v>
      </c>
      <c r="CY34" s="326">
        <v>40.11</v>
      </c>
    </row>
    <row r="35" spans="1:103">
      <c r="A35" s="116" t="s">
        <v>18</v>
      </c>
      <c r="B35" s="322">
        <v>4.92</v>
      </c>
      <c r="C35" s="323">
        <v>4.96</v>
      </c>
      <c r="D35" s="323">
        <v>4.9400000000000004</v>
      </c>
      <c r="E35" s="324">
        <v>5.09</v>
      </c>
      <c r="F35" s="324">
        <v>5.0999999999999996</v>
      </c>
      <c r="G35" s="324">
        <v>6.56</v>
      </c>
      <c r="H35" s="324">
        <v>5.81</v>
      </c>
      <c r="I35" s="324">
        <v>7.99</v>
      </c>
      <c r="J35" s="324">
        <v>8.7200000000000006</v>
      </c>
      <c r="K35" s="324">
        <v>9.84</v>
      </c>
      <c r="L35" s="324">
        <v>10.57</v>
      </c>
      <c r="M35" s="324">
        <v>11.27</v>
      </c>
      <c r="N35" s="324">
        <v>11.96</v>
      </c>
      <c r="O35" s="324">
        <v>12.76</v>
      </c>
      <c r="P35" s="324">
        <v>13.37</v>
      </c>
      <c r="Q35" s="324">
        <v>13.85</v>
      </c>
      <c r="R35" s="121">
        <v>14.6</v>
      </c>
      <c r="S35" s="322">
        <v>2.74</v>
      </c>
      <c r="T35" s="324">
        <v>2.85</v>
      </c>
      <c r="U35" s="324">
        <v>2.85</v>
      </c>
      <c r="V35" s="324">
        <v>2.91</v>
      </c>
      <c r="W35" s="324">
        <v>2.91</v>
      </c>
      <c r="X35" s="324">
        <v>4.67</v>
      </c>
      <c r="Y35" s="324">
        <v>2.76</v>
      </c>
      <c r="Z35" s="324">
        <v>5.36</v>
      </c>
      <c r="AA35" s="324">
        <v>6.47</v>
      </c>
      <c r="AB35" s="324">
        <v>7.85</v>
      </c>
      <c r="AC35" s="323">
        <v>9</v>
      </c>
      <c r="AD35" s="324">
        <v>10.02</v>
      </c>
      <c r="AE35" s="324">
        <v>10.83</v>
      </c>
      <c r="AF35" s="324">
        <v>12.06</v>
      </c>
      <c r="AG35" s="179">
        <v>13.02</v>
      </c>
      <c r="AH35" s="179">
        <v>13.72</v>
      </c>
      <c r="AI35" s="180">
        <v>14.55</v>
      </c>
      <c r="AJ35" s="322">
        <v>89.9482</v>
      </c>
      <c r="AK35" s="324">
        <v>90.16977</v>
      </c>
      <c r="AL35" s="324">
        <v>90.254679999999993</v>
      </c>
      <c r="AM35" s="324">
        <v>90.292599999999993</v>
      </c>
      <c r="AN35" s="324">
        <v>90.271060000000006</v>
      </c>
      <c r="AO35" s="324">
        <v>76.920839999999998</v>
      </c>
      <c r="AP35" s="324">
        <v>70.600129999999993</v>
      </c>
      <c r="AQ35" s="324">
        <v>49.74615</v>
      </c>
      <c r="AR35" s="324">
        <v>40.526960000000003</v>
      </c>
      <c r="AS35" s="324">
        <v>31.829170000000001</v>
      </c>
      <c r="AT35" s="324">
        <v>21.197399999999998</v>
      </c>
      <c r="AU35" s="324">
        <v>13.063269999999999</v>
      </c>
      <c r="AV35" s="324">
        <v>6.966005</v>
      </c>
      <c r="AW35" s="324">
        <v>3.1312500000000001</v>
      </c>
      <c r="AX35" s="324">
        <v>1.1424399999999999</v>
      </c>
      <c r="AY35" s="324">
        <v>0.62905100000000003</v>
      </c>
      <c r="AZ35" s="121">
        <v>0.39358199999999999</v>
      </c>
      <c r="BA35" s="322">
        <v>98.4</v>
      </c>
      <c r="BB35" s="324">
        <v>98.4</v>
      </c>
      <c r="BC35" s="324">
        <v>98.4</v>
      </c>
      <c r="BD35" s="324">
        <v>98.4</v>
      </c>
      <c r="BE35" s="324">
        <v>98.4</v>
      </c>
      <c r="BF35" s="324">
        <v>94.3</v>
      </c>
      <c r="BG35" s="324">
        <v>92.5</v>
      </c>
      <c r="BH35" s="324">
        <v>79.3</v>
      </c>
      <c r="BI35" s="324">
        <v>69.599999999999994</v>
      </c>
      <c r="BJ35" s="324">
        <v>54.8</v>
      </c>
      <c r="BK35" s="324">
        <v>37.200000000000003</v>
      </c>
      <c r="BL35" s="324">
        <v>21.409020000000002</v>
      </c>
      <c r="BM35" s="324">
        <v>13.03768</v>
      </c>
      <c r="BN35" s="324">
        <v>5.0999999999999996</v>
      </c>
      <c r="BO35" s="324">
        <v>1.41713</v>
      </c>
      <c r="BP35" s="324">
        <v>0.57135650000000004</v>
      </c>
      <c r="BQ35" s="325">
        <v>0.34473310000000001</v>
      </c>
      <c r="BR35" s="324">
        <v>1.71</v>
      </c>
      <c r="BS35" s="324">
        <v>1.63</v>
      </c>
      <c r="BT35" s="324">
        <v>1.6</v>
      </c>
      <c r="BU35" s="324">
        <v>1.62</v>
      </c>
      <c r="BV35" s="324">
        <v>1.67</v>
      </c>
      <c r="BW35" s="324">
        <v>4.09</v>
      </c>
      <c r="BX35" s="324">
        <v>5.71</v>
      </c>
      <c r="BY35" s="323">
        <v>9.5299999999999994</v>
      </c>
      <c r="BZ35" s="324">
        <v>12.32</v>
      </c>
      <c r="CA35" s="324">
        <v>12.34</v>
      </c>
      <c r="CB35" s="324">
        <v>13.9</v>
      </c>
      <c r="CC35" s="323">
        <v>14.15</v>
      </c>
      <c r="CD35" s="324">
        <v>15.56</v>
      </c>
      <c r="CE35" s="324">
        <v>22.12</v>
      </c>
      <c r="CF35" s="324">
        <v>29.86</v>
      </c>
      <c r="CG35" s="324">
        <v>41.64</v>
      </c>
      <c r="CH35" s="121">
        <v>62.42</v>
      </c>
      <c r="CI35" s="322">
        <v>0.12</v>
      </c>
      <c r="CJ35" s="324">
        <v>0.12</v>
      </c>
      <c r="CK35" s="324">
        <v>0.13</v>
      </c>
      <c r="CL35" s="324">
        <v>0.13</v>
      </c>
      <c r="CM35" s="324">
        <v>0.13</v>
      </c>
      <c r="CN35" s="324">
        <v>0.36</v>
      </c>
      <c r="CO35" s="324">
        <v>0.3</v>
      </c>
      <c r="CP35" s="324">
        <v>1.44</v>
      </c>
      <c r="CQ35" s="324">
        <v>2.82</v>
      </c>
      <c r="CR35" s="323">
        <v>4.3099999999999996</v>
      </c>
      <c r="CS35" s="324">
        <v>5.88</v>
      </c>
      <c r="CT35" s="324">
        <v>7.81</v>
      </c>
      <c r="CU35" s="324">
        <v>9.7899999999999991</v>
      </c>
      <c r="CV35" s="324">
        <v>19.11</v>
      </c>
      <c r="CW35" s="324">
        <v>28.66</v>
      </c>
      <c r="CX35" s="324">
        <v>41.74</v>
      </c>
      <c r="CY35" s="326">
        <v>62.26</v>
      </c>
    </row>
    <row r="36" spans="1:103">
      <c r="A36" s="116" t="s">
        <v>49</v>
      </c>
      <c r="B36" s="322">
        <v>0.66</v>
      </c>
      <c r="C36" s="323">
        <v>0.77</v>
      </c>
      <c r="D36" s="323">
        <v>0.92</v>
      </c>
      <c r="E36" s="324">
        <v>7.15</v>
      </c>
      <c r="F36" s="324">
        <v>7.42</v>
      </c>
      <c r="G36" s="324">
        <v>7.68</v>
      </c>
      <c r="H36" s="324">
        <v>8.48</v>
      </c>
      <c r="I36" s="324">
        <v>8.9600000000000009</v>
      </c>
      <c r="J36" s="324">
        <v>9.9499999999999993</v>
      </c>
      <c r="K36" s="324">
        <v>9.9700000000000006</v>
      </c>
      <c r="L36" s="324">
        <v>10.18</v>
      </c>
      <c r="M36" s="324">
        <v>10.18</v>
      </c>
      <c r="N36" s="324">
        <v>10.210000000000001</v>
      </c>
      <c r="O36" s="324">
        <v>10.32</v>
      </c>
      <c r="P36" s="324">
        <v>10.88</v>
      </c>
      <c r="Q36" s="324">
        <v>11.47</v>
      </c>
      <c r="R36" s="121">
        <v>12.57</v>
      </c>
      <c r="S36" s="322">
        <v>0.61</v>
      </c>
      <c r="T36" s="324">
        <v>0.7</v>
      </c>
      <c r="U36" s="324">
        <v>0.81</v>
      </c>
      <c r="V36" s="324">
        <v>6.09</v>
      </c>
      <c r="W36" s="324">
        <v>6.3</v>
      </c>
      <c r="X36" s="324">
        <v>6.46</v>
      </c>
      <c r="Y36" s="324">
        <v>6.95</v>
      </c>
      <c r="Z36" s="324">
        <v>7.35</v>
      </c>
      <c r="AA36" s="324">
        <v>8.43</v>
      </c>
      <c r="AB36" s="324">
        <v>8.4499999999999993</v>
      </c>
      <c r="AC36" s="323">
        <v>9.2799999999999994</v>
      </c>
      <c r="AD36" s="324">
        <v>9.3000000000000007</v>
      </c>
      <c r="AE36" s="324">
        <v>9.8800000000000008</v>
      </c>
      <c r="AF36" s="324">
        <v>9.93</v>
      </c>
      <c r="AG36" s="179">
        <v>10.61</v>
      </c>
      <c r="AH36" s="179">
        <v>11.26</v>
      </c>
      <c r="AI36" s="180">
        <v>12.84</v>
      </c>
      <c r="AJ36" s="322">
        <v>94.586889999999997</v>
      </c>
      <c r="AK36" s="324">
        <v>94.394189999999995</v>
      </c>
      <c r="AL36" s="324">
        <v>94.432770000000005</v>
      </c>
      <c r="AM36" s="324">
        <v>66.508160000000004</v>
      </c>
      <c r="AN36" s="324">
        <v>64.005269999999996</v>
      </c>
      <c r="AO36" s="324">
        <v>61.654110000000003</v>
      </c>
      <c r="AP36" s="324">
        <v>50.577509999999997</v>
      </c>
      <c r="AQ36" s="324">
        <v>46.532020000000003</v>
      </c>
      <c r="AR36" s="324">
        <v>36.629660000000001</v>
      </c>
      <c r="AS36" s="324">
        <v>36.585160000000002</v>
      </c>
      <c r="AT36" s="324">
        <v>33.585050000000003</v>
      </c>
      <c r="AU36" s="324">
        <v>33.571219999999997</v>
      </c>
      <c r="AV36" s="324">
        <v>31.125769999999999</v>
      </c>
      <c r="AW36" s="324">
        <v>29.646909999999998</v>
      </c>
      <c r="AX36" s="324">
        <v>24.484729999999999</v>
      </c>
      <c r="AY36" s="324">
        <v>20.538900000000002</v>
      </c>
      <c r="AZ36" s="121">
        <v>13.97601</v>
      </c>
      <c r="BA36" s="322">
        <v>99.940439999999995</v>
      </c>
      <c r="BB36" s="324">
        <v>99.907300000000006</v>
      </c>
      <c r="BC36" s="324">
        <v>99.85575</v>
      </c>
      <c r="BD36" s="324">
        <v>78.511780000000002</v>
      </c>
      <c r="BE36" s="324">
        <v>76.673540000000003</v>
      </c>
      <c r="BF36" s="324">
        <v>74.889300000000006</v>
      </c>
      <c r="BG36" s="324">
        <v>68.021649999999994</v>
      </c>
      <c r="BH36" s="324">
        <v>63.193440000000002</v>
      </c>
      <c r="BI36" s="324">
        <v>49.135330000000003</v>
      </c>
      <c r="BJ36" s="324">
        <v>49.133110000000002</v>
      </c>
      <c r="BK36" s="324">
        <v>39.188479999999998</v>
      </c>
      <c r="BL36" s="324">
        <v>39.188479999999998</v>
      </c>
      <c r="BM36" s="324">
        <v>32.446129999999997</v>
      </c>
      <c r="BN36" s="324">
        <v>31.54684</v>
      </c>
      <c r="BO36" s="324">
        <v>25.365020000000001</v>
      </c>
      <c r="BP36" s="324">
        <v>20.999649999999999</v>
      </c>
      <c r="BQ36" s="325">
        <v>12.73287</v>
      </c>
      <c r="BR36" s="324">
        <v>7.0000000000000007E-2</v>
      </c>
      <c r="BS36" s="324">
        <v>0.1</v>
      </c>
      <c r="BT36" s="324">
        <v>0.15</v>
      </c>
      <c r="BU36" s="324">
        <v>4.6900000000000004</v>
      </c>
      <c r="BV36" s="324">
        <v>4.78</v>
      </c>
      <c r="BW36" s="324">
        <v>4.9800000000000004</v>
      </c>
      <c r="BX36" s="324">
        <v>6.48</v>
      </c>
      <c r="BY36" s="323">
        <v>7.38</v>
      </c>
      <c r="BZ36" s="324">
        <v>11.79</v>
      </c>
      <c r="CA36" s="324">
        <v>11.68</v>
      </c>
      <c r="CB36" s="324">
        <v>13.5</v>
      </c>
      <c r="CC36" s="323">
        <v>12.93</v>
      </c>
      <c r="CD36" s="324">
        <v>10.53</v>
      </c>
      <c r="CE36" s="324">
        <v>12.07</v>
      </c>
      <c r="CF36" s="324">
        <v>14.96</v>
      </c>
      <c r="CG36" s="324">
        <v>20.14</v>
      </c>
      <c r="CH36" s="121">
        <v>28.54</v>
      </c>
      <c r="CI36" s="322">
        <v>0.01</v>
      </c>
      <c r="CJ36" s="324">
        <v>0.01</v>
      </c>
      <c r="CK36" s="324">
        <v>0.01</v>
      </c>
      <c r="CL36" s="324">
        <v>0.87</v>
      </c>
      <c r="CM36" s="324">
        <v>0.96</v>
      </c>
      <c r="CN36" s="324">
        <v>1.04</v>
      </c>
      <c r="CO36" s="324">
        <v>1.75</v>
      </c>
      <c r="CP36" s="324">
        <v>2.0099999999999998</v>
      </c>
      <c r="CQ36" s="324">
        <v>4.66</v>
      </c>
      <c r="CR36" s="323">
        <v>4.7300000000000004</v>
      </c>
      <c r="CS36" s="324">
        <v>7.71</v>
      </c>
      <c r="CT36" s="324">
        <v>8.01</v>
      </c>
      <c r="CU36" s="324">
        <v>8.9</v>
      </c>
      <c r="CV36" s="324">
        <v>10.29</v>
      </c>
      <c r="CW36" s="324">
        <v>14</v>
      </c>
      <c r="CX36" s="324">
        <v>20.25</v>
      </c>
      <c r="CY36" s="326">
        <v>32.15</v>
      </c>
    </row>
    <row r="37" spans="1:103">
      <c r="A37" s="116" t="s">
        <v>19</v>
      </c>
      <c r="B37" s="322">
        <v>2.4900000000000002</v>
      </c>
      <c r="C37" s="323">
        <v>2.48</v>
      </c>
      <c r="D37" s="323">
        <v>2.48</v>
      </c>
      <c r="E37" s="324">
        <v>2.4700000000000002</v>
      </c>
      <c r="F37" s="324">
        <v>2.4700000000000002</v>
      </c>
      <c r="G37" s="324">
        <v>2.4700000000000002</v>
      </c>
      <c r="H37" s="324">
        <v>2.4700000000000002</v>
      </c>
      <c r="I37" s="324">
        <v>3.3</v>
      </c>
      <c r="J37" s="324">
        <v>3.08</v>
      </c>
      <c r="K37" s="324">
        <v>4.5199999999999996</v>
      </c>
      <c r="L37" s="324">
        <v>5.99</v>
      </c>
      <c r="M37" s="324">
        <v>6.13</v>
      </c>
      <c r="N37" s="324">
        <v>7.72</v>
      </c>
      <c r="O37" s="324">
        <v>8.06</v>
      </c>
      <c r="P37" s="324">
        <v>9.0399999999999991</v>
      </c>
      <c r="Q37" s="324">
        <v>9.42</v>
      </c>
      <c r="R37" s="121">
        <v>9.58</v>
      </c>
      <c r="S37" s="322">
        <v>1.92</v>
      </c>
      <c r="T37" s="324">
        <v>1.92</v>
      </c>
      <c r="U37" s="324">
        <v>1.92</v>
      </c>
      <c r="V37" s="324">
        <v>1.92</v>
      </c>
      <c r="W37" s="324">
        <v>1.92</v>
      </c>
      <c r="X37" s="324">
        <v>1.92</v>
      </c>
      <c r="Y37" s="324">
        <v>1.92</v>
      </c>
      <c r="Z37" s="324">
        <v>2.78</v>
      </c>
      <c r="AA37" s="324">
        <v>3.11</v>
      </c>
      <c r="AB37" s="324">
        <v>3.32</v>
      </c>
      <c r="AC37" s="323">
        <v>4.7300000000000004</v>
      </c>
      <c r="AD37" s="324">
        <v>5.0599999999999996</v>
      </c>
      <c r="AE37" s="324">
        <v>6.92</v>
      </c>
      <c r="AF37" s="324">
        <v>7.13</v>
      </c>
      <c r="AG37" s="179">
        <v>8.66</v>
      </c>
      <c r="AH37" s="179">
        <v>9.0299999999999994</v>
      </c>
      <c r="AI37" s="180">
        <v>9.51</v>
      </c>
      <c r="AJ37" s="322">
        <v>93.330349999999996</v>
      </c>
      <c r="AK37" s="324">
        <v>93.352909999999994</v>
      </c>
      <c r="AL37" s="324">
        <v>93.365369999999999</v>
      </c>
      <c r="AM37" s="324">
        <v>93.387360000000001</v>
      </c>
      <c r="AN37" s="324">
        <v>93.399959999999993</v>
      </c>
      <c r="AO37" s="324">
        <v>93.398160000000004</v>
      </c>
      <c r="AP37" s="324">
        <v>93.496960000000001</v>
      </c>
      <c r="AQ37" s="324">
        <v>89.792760000000001</v>
      </c>
      <c r="AR37" s="324">
        <v>92.382339999999999</v>
      </c>
      <c r="AS37" s="324">
        <v>80.94417</v>
      </c>
      <c r="AT37" s="324">
        <v>68.724909999999994</v>
      </c>
      <c r="AU37" s="324">
        <v>66.700289999999995</v>
      </c>
      <c r="AV37" s="324">
        <v>49.747039999999998</v>
      </c>
      <c r="AW37" s="324">
        <v>47.68647</v>
      </c>
      <c r="AX37" s="324">
        <v>33.448480000000004</v>
      </c>
      <c r="AY37" s="324">
        <v>28.81381</v>
      </c>
      <c r="AZ37" s="121">
        <v>28.244779999999999</v>
      </c>
      <c r="BA37" s="322">
        <v>95.195189999999997</v>
      </c>
      <c r="BB37" s="324">
        <v>95.195189999999997</v>
      </c>
      <c r="BC37" s="324">
        <v>95.195189999999997</v>
      </c>
      <c r="BD37" s="324">
        <v>95.195189999999997</v>
      </c>
      <c r="BE37" s="324">
        <v>95.195189999999997</v>
      </c>
      <c r="BF37" s="324">
        <v>95.195189999999997</v>
      </c>
      <c r="BG37" s="324">
        <v>95.100009999999997</v>
      </c>
      <c r="BH37" s="324">
        <v>90.565860000000001</v>
      </c>
      <c r="BI37" s="324">
        <v>88.627070000000003</v>
      </c>
      <c r="BJ37" s="324">
        <v>87.469570000000004</v>
      </c>
      <c r="BK37" s="324">
        <v>77.5</v>
      </c>
      <c r="BL37" s="324">
        <v>74.765640000000005</v>
      </c>
      <c r="BM37" s="324">
        <v>56.955280000000002</v>
      </c>
      <c r="BN37" s="324">
        <v>55.961559999999999</v>
      </c>
      <c r="BO37" s="324">
        <v>38.120249999999999</v>
      </c>
      <c r="BP37" s="324">
        <v>34.594740000000002</v>
      </c>
      <c r="BQ37" s="325">
        <v>30.119209999999999</v>
      </c>
      <c r="BR37" s="324">
        <v>2.2400000000000002</v>
      </c>
      <c r="BS37" s="324">
        <v>2.2200000000000002</v>
      </c>
      <c r="BT37" s="324">
        <v>2.21</v>
      </c>
      <c r="BU37" s="324">
        <v>2.19</v>
      </c>
      <c r="BV37" s="324">
        <v>2.1800000000000002</v>
      </c>
      <c r="BW37" s="324">
        <v>2.1800000000000002</v>
      </c>
      <c r="BX37" s="324">
        <v>2.1800000000000002</v>
      </c>
      <c r="BY37" s="323">
        <v>2.84</v>
      </c>
      <c r="BZ37" s="324">
        <v>3.28</v>
      </c>
      <c r="CA37" s="324">
        <v>4.71</v>
      </c>
      <c r="CB37" s="324">
        <v>9.56</v>
      </c>
      <c r="CC37" s="323">
        <v>9.5</v>
      </c>
      <c r="CD37" s="324">
        <v>10.1</v>
      </c>
      <c r="CE37" s="324">
        <v>13.11</v>
      </c>
      <c r="CF37" s="324">
        <v>11.95</v>
      </c>
      <c r="CG37" s="324">
        <v>13.05</v>
      </c>
      <c r="CH37" s="121">
        <v>13.91</v>
      </c>
      <c r="CI37" s="322">
        <v>0.38</v>
      </c>
      <c r="CJ37" s="324">
        <v>0.38</v>
      </c>
      <c r="CK37" s="324">
        <v>0.38</v>
      </c>
      <c r="CL37" s="324">
        <v>0.38</v>
      </c>
      <c r="CM37" s="324">
        <v>0.39</v>
      </c>
      <c r="CN37" s="324">
        <v>0.39</v>
      </c>
      <c r="CO37" s="324">
        <v>0.39</v>
      </c>
      <c r="CP37" s="324">
        <v>0.6</v>
      </c>
      <c r="CQ37" s="324">
        <v>1.17</v>
      </c>
      <c r="CR37" s="323">
        <v>1.49</v>
      </c>
      <c r="CS37" s="324">
        <v>3.39</v>
      </c>
      <c r="CT37" s="324">
        <v>3.41</v>
      </c>
      <c r="CU37" s="324">
        <v>6.71</v>
      </c>
      <c r="CV37" s="324">
        <v>7.99</v>
      </c>
      <c r="CW37" s="324">
        <v>10.18</v>
      </c>
      <c r="CX37" s="324">
        <v>11.98</v>
      </c>
      <c r="CY37" s="326">
        <v>15.54</v>
      </c>
    </row>
    <row r="38" spans="1:103">
      <c r="A38" s="116" t="s">
        <v>20</v>
      </c>
      <c r="B38" s="322">
        <v>5.97</v>
      </c>
      <c r="C38" s="323">
        <v>5.97</v>
      </c>
      <c r="D38" s="323">
        <v>6.27</v>
      </c>
      <c r="E38" s="324">
        <v>6.26</v>
      </c>
      <c r="F38" s="324">
        <v>6.61</v>
      </c>
      <c r="G38" s="324">
        <v>6.66</v>
      </c>
      <c r="H38" s="324">
        <v>6.7</v>
      </c>
      <c r="I38" s="324">
        <v>7.6</v>
      </c>
      <c r="J38" s="324">
        <v>9.1999999999999993</v>
      </c>
      <c r="K38" s="324">
        <v>10.119999999999999</v>
      </c>
      <c r="L38" s="324">
        <v>10.72</v>
      </c>
      <c r="M38" s="324">
        <v>11.41</v>
      </c>
      <c r="N38" s="324">
        <v>11.75</v>
      </c>
      <c r="O38" s="324">
        <v>11.76</v>
      </c>
      <c r="P38" s="324">
        <v>11.83</v>
      </c>
      <c r="Q38" s="324">
        <v>12.02</v>
      </c>
      <c r="R38" s="121">
        <v>12.58</v>
      </c>
      <c r="S38" s="322">
        <v>5.98</v>
      </c>
      <c r="T38" s="324">
        <v>5.98</v>
      </c>
      <c r="U38" s="324">
        <v>5.98</v>
      </c>
      <c r="V38" s="324">
        <v>5.98</v>
      </c>
      <c r="W38" s="324">
        <v>6.11</v>
      </c>
      <c r="X38" s="324">
        <v>6.17</v>
      </c>
      <c r="Y38" s="324">
        <v>6.38</v>
      </c>
      <c r="Z38" s="324">
        <v>7.11</v>
      </c>
      <c r="AA38" s="324">
        <v>8.8699999999999992</v>
      </c>
      <c r="AB38" s="324">
        <v>9.42</v>
      </c>
      <c r="AC38" s="323">
        <v>10.34</v>
      </c>
      <c r="AD38" s="324">
        <v>10.76</v>
      </c>
      <c r="AE38" s="324">
        <v>11.43</v>
      </c>
      <c r="AF38" s="324">
        <v>11.48</v>
      </c>
      <c r="AG38" s="179">
        <v>11.97</v>
      </c>
      <c r="AH38" s="179">
        <v>12.02</v>
      </c>
      <c r="AI38" s="180">
        <v>12.97</v>
      </c>
      <c r="AJ38" s="322">
        <v>90.404610000000005</v>
      </c>
      <c r="AK38" s="324">
        <v>90.426509999999993</v>
      </c>
      <c r="AL38" s="324">
        <v>86.602350000000001</v>
      </c>
      <c r="AM38" s="324">
        <v>86.627989999999997</v>
      </c>
      <c r="AN38" s="324">
        <v>81.702579999999998</v>
      </c>
      <c r="AO38" s="324">
        <v>81.663309999999996</v>
      </c>
      <c r="AP38" s="324">
        <v>77.670199999999994</v>
      </c>
      <c r="AQ38" s="324">
        <v>54.162770000000002</v>
      </c>
      <c r="AR38" s="324">
        <v>21.262409999999999</v>
      </c>
      <c r="AS38" s="324">
        <v>20.093990000000002</v>
      </c>
      <c r="AT38" s="324">
        <v>13.909050000000001</v>
      </c>
      <c r="AU38" s="324">
        <v>8.7048590000000008</v>
      </c>
      <c r="AV38" s="324">
        <v>6.3383060000000002</v>
      </c>
      <c r="AW38" s="324">
        <v>7.6376039999999996</v>
      </c>
      <c r="AX38" s="324">
        <v>7.7498399999999998</v>
      </c>
      <c r="AY38" s="324">
        <v>6.9222789999999996</v>
      </c>
      <c r="AZ38" s="121">
        <v>4.0823590000000003</v>
      </c>
      <c r="BA38" s="322">
        <v>94.305689999999998</v>
      </c>
      <c r="BB38" s="324">
        <v>94.305689999999998</v>
      </c>
      <c r="BC38" s="324">
        <v>91.108890000000002</v>
      </c>
      <c r="BD38" s="324">
        <v>91.108890000000002</v>
      </c>
      <c r="BE38" s="324">
        <v>87.5</v>
      </c>
      <c r="BF38" s="324">
        <v>87.5</v>
      </c>
      <c r="BG38" s="324">
        <v>83.3</v>
      </c>
      <c r="BH38" s="324">
        <v>62.336150000000004</v>
      </c>
      <c r="BI38" s="324">
        <v>22.8</v>
      </c>
      <c r="BJ38" s="324">
        <v>22.363420000000001</v>
      </c>
      <c r="BK38" s="324">
        <v>14.536759999999999</v>
      </c>
      <c r="BL38" s="324">
        <v>10.716150000000001</v>
      </c>
      <c r="BM38" s="324">
        <v>7.8628660000000004</v>
      </c>
      <c r="BN38" s="324">
        <v>8.7552330000000005</v>
      </c>
      <c r="BO38" s="324">
        <v>6.71875</v>
      </c>
      <c r="BP38" s="324">
        <v>8.0202629999999999</v>
      </c>
      <c r="BQ38" s="325">
        <v>3.2586560000000002</v>
      </c>
      <c r="BR38" s="324">
        <v>1.6</v>
      </c>
      <c r="BS38" s="324">
        <v>1.59</v>
      </c>
      <c r="BT38" s="324">
        <v>2.02</v>
      </c>
      <c r="BU38" s="324">
        <v>1.97</v>
      </c>
      <c r="BV38" s="324">
        <v>2.14</v>
      </c>
      <c r="BW38" s="324">
        <v>2.11</v>
      </c>
      <c r="BX38" s="324">
        <v>1.86</v>
      </c>
      <c r="BY38" s="323">
        <v>5.2</v>
      </c>
      <c r="BZ38" s="324">
        <v>7.87</v>
      </c>
      <c r="CA38" s="324">
        <v>9.84</v>
      </c>
      <c r="CB38" s="324">
        <v>10.46</v>
      </c>
      <c r="CC38" s="323">
        <v>14.42</v>
      </c>
      <c r="CD38" s="324">
        <v>15.95</v>
      </c>
      <c r="CE38" s="324">
        <v>17.2</v>
      </c>
      <c r="CF38" s="324">
        <v>18.079999999999998</v>
      </c>
      <c r="CG38" s="324">
        <v>20.65</v>
      </c>
      <c r="CH38" s="121">
        <v>25.2</v>
      </c>
      <c r="CI38" s="322">
        <v>0.15</v>
      </c>
      <c r="CJ38" s="324">
        <v>0.16</v>
      </c>
      <c r="CK38" s="324">
        <v>0.21</v>
      </c>
      <c r="CL38" s="324">
        <v>0.21</v>
      </c>
      <c r="CM38" s="324">
        <v>0.22</v>
      </c>
      <c r="CN38" s="324">
        <v>0.22</v>
      </c>
      <c r="CO38" s="324">
        <v>0.28000000000000003</v>
      </c>
      <c r="CP38" s="324">
        <v>1.65</v>
      </c>
      <c r="CQ38" s="324">
        <v>3.72</v>
      </c>
      <c r="CR38" s="323">
        <v>4.91</v>
      </c>
      <c r="CS38" s="324">
        <v>6.51</v>
      </c>
      <c r="CT38" s="324">
        <v>9.65</v>
      </c>
      <c r="CU38" s="324">
        <v>13.45</v>
      </c>
      <c r="CV38" s="324">
        <v>14.33</v>
      </c>
      <c r="CW38" s="324">
        <v>18.77</v>
      </c>
      <c r="CX38" s="324">
        <v>22.38</v>
      </c>
      <c r="CY38" s="326">
        <v>30.65</v>
      </c>
    </row>
    <row r="39" spans="1:103">
      <c r="A39" s="116" t="s">
        <v>21</v>
      </c>
      <c r="B39" s="322">
        <v>7.88</v>
      </c>
      <c r="C39" s="323">
        <v>9.19</v>
      </c>
      <c r="D39" s="323">
        <v>9.24</v>
      </c>
      <c r="E39" s="324">
        <v>9.3800000000000008</v>
      </c>
      <c r="F39" s="324">
        <v>9.4499999999999993</v>
      </c>
      <c r="G39" s="324">
        <v>11.37</v>
      </c>
      <c r="H39" s="324">
        <v>10.85</v>
      </c>
      <c r="I39" s="324">
        <v>10.91</v>
      </c>
      <c r="J39" s="324">
        <v>12.1</v>
      </c>
      <c r="K39" s="324">
        <v>13.62</v>
      </c>
      <c r="L39" s="324">
        <v>10.52</v>
      </c>
      <c r="M39" s="324">
        <v>12.8</v>
      </c>
      <c r="N39" s="324">
        <v>12.69</v>
      </c>
      <c r="O39" s="324">
        <v>12.56</v>
      </c>
      <c r="P39" s="324">
        <v>12.42</v>
      </c>
      <c r="Q39" s="324">
        <v>11.91</v>
      </c>
      <c r="R39" s="121">
        <v>11.87</v>
      </c>
      <c r="S39" s="322">
        <v>7.81</v>
      </c>
      <c r="T39" s="324">
        <v>8.92</v>
      </c>
      <c r="U39" s="324">
        <v>8.94</v>
      </c>
      <c r="V39" s="324">
        <v>9.15</v>
      </c>
      <c r="W39" s="324">
        <v>9.1999999999999993</v>
      </c>
      <c r="X39" s="324">
        <v>11.32</v>
      </c>
      <c r="Y39" s="324">
        <v>10.65</v>
      </c>
      <c r="Z39" s="324">
        <v>10.67</v>
      </c>
      <c r="AA39" s="324">
        <v>11.77</v>
      </c>
      <c r="AB39" s="324">
        <v>13.22</v>
      </c>
      <c r="AC39" s="323">
        <v>10.06</v>
      </c>
      <c r="AD39" s="324">
        <v>12.37</v>
      </c>
      <c r="AE39" s="324">
        <v>12.59</v>
      </c>
      <c r="AF39" s="324">
        <v>12.64</v>
      </c>
      <c r="AG39" s="179">
        <v>12.9</v>
      </c>
      <c r="AH39" s="179">
        <v>12.53</v>
      </c>
      <c r="AI39" s="180">
        <v>12.95</v>
      </c>
      <c r="AJ39" s="322">
        <v>66.730900000000005</v>
      </c>
      <c r="AK39" s="324">
        <v>49.094639999999998</v>
      </c>
      <c r="AL39" s="324">
        <v>49.095379999999999</v>
      </c>
      <c r="AM39" s="324">
        <v>49.098550000000003</v>
      </c>
      <c r="AN39" s="324">
        <v>49.102989999999998</v>
      </c>
      <c r="AO39" s="324">
        <v>26.019649999999999</v>
      </c>
      <c r="AP39" s="324">
        <v>25.992760000000001</v>
      </c>
      <c r="AQ39" s="324">
        <v>26.05789</v>
      </c>
      <c r="AR39" s="324">
        <v>15.870620000000001</v>
      </c>
      <c r="AS39" s="324">
        <v>1.60297</v>
      </c>
      <c r="AT39" s="324">
        <v>12.626049999999999</v>
      </c>
      <c r="AU39" s="324">
        <v>21.61279</v>
      </c>
      <c r="AV39" s="324">
        <v>26.798670000000001</v>
      </c>
      <c r="AW39" s="324">
        <v>28.09365</v>
      </c>
      <c r="AX39" s="324">
        <v>25.909130000000001</v>
      </c>
      <c r="AY39" s="324">
        <v>27.74043</v>
      </c>
      <c r="AZ39" s="121">
        <v>26.634779999999999</v>
      </c>
      <c r="BA39" s="322">
        <v>67</v>
      </c>
      <c r="BB39" s="324">
        <v>48.9</v>
      </c>
      <c r="BC39" s="324">
        <v>48.9</v>
      </c>
      <c r="BD39" s="324">
        <v>48.9</v>
      </c>
      <c r="BE39" s="324">
        <v>48.9</v>
      </c>
      <c r="BF39" s="324">
        <v>24.5</v>
      </c>
      <c r="BG39" s="324">
        <v>24.5</v>
      </c>
      <c r="BH39" s="324">
        <v>24.5</v>
      </c>
      <c r="BI39" s="324">
        <v>15.82198</v>
      </c>
      <c r="BJ39" s="324">
        <v>1.8</v>
      </c>
      <c r="BK39" s="324">
        <v>14.70059</v>
      </c>
      <c r="BL39" s="324">
        <v>25.296600000000002</v>
      </c>
      <c r="BM39" s="324">
        <v>25.966819999999998</v>
      </c>
      <c r="BN39" s="324">
        <v>25.797249999999998</v>
      </c>
      <c r="BO39" s="324">
        <v>21.113600000000002</v>
      </c>
      <c r="BP39" s="324">
        <v>27.261399999999998</v>
      </c>
      <c r="BQ39" s="325">
        <v>18.46407</v>
      </c>
      <c r="BR39" s="324">
        <v>1.43</v>
      </c>
      <c r="BS39" s="324">
        <v>2.31</v>
      </c>
      <c r="BT39" s="324">
        <v>2.31</v>
      </c>
      <c r="BU39" s="324">
        <v>2.33</v>
      </c>
      <c r="BV39" s="324">
        <v>2.5299999999999998</v>
      </c>
      <c r="BW39" s="324">
        <v>3.69</v>
      </c>
      <c r="BX39" s="324">
        <v>3.5</v>
      </c>
      <c r="BY39" s="323">
        <v>3.51</v>
      </c>
      <c r="BZ39" s="324">
        <v>7.25</v>
      </c>
      <c r="CA39" s="324">
        <v>12.78</v>
      </c>
      <c r="CB39" s="324">
        <v>15.76</v>
      </c>
      <c r="CC39" s="323">
        <v>18.41</v>
      </c>
      <c r="CD39" s="324">
        <v>19.48</v>
      </c>
      <c r="CE39" s="324">
        <v>18.38</v>
      </c>
      <c r="CF39" s="324">
        <v>15.03</v>
      </c>
      <c r="CG39" s="324">
        <v>17.190000000000001</v>
      </c>
      <c r="CH39" s="121">
        <v>16.559999999999999</v>
      </c>
      <c r="CI39" s="322">
        <v>0.7</v>
      </c>
      <c r="CJ39" s="324">
        <v>1.1000000000000001</v>
      </c>
      <c r="CK39" s="324">
        <v>1.1000000000000001</v>
      </c>
      <c r="CL39" s="324">
        <v>1.1000000000000001</v>
      </c>
      <c r="CM39" s="324">
        <v>1.51</v>
      </c>
      <c r="CN39" s="324">
        <v>2.1</v>
      </c>
      <c r="CO39" s="324">
        <v>2.15</v>
      </c>
      <c r="CP39" s="324">
        <v>2.15</v>
      </c>
      <c r="CQ39" s="324">
        <v>7.12</v>
      </c>
      <c r="CR39" s="323">
        <v>13.92</v>
      </c>
      <c r="CS39" s="324">
        <v>18.079999999999998</v>
      </c>
      <c r="CT39" s="324">
        <v>22.39</v>
      </c>
      <c r="CU39" s="324">
        <v>24.83</v>
      </c>
      <c r="CV39" s="324">
        <v>25.06</v>
      </c>
      <c r="CW39" s="324">
        <v>24.71</v>
      </c>
      <c r="CX39" s="324">
        <v>33.64</v>
      </c>
      <c r="CY39" s="326">
        <v>31.52</v>
      </c>
    </row>
    <row r="40" spans="1:103">
      <c r="A40" s="116" t="s">
        <v>22</v>
      </c>
      <c r="B40" s="322">
        <v>7.6</v>
      </c>
      <c r="C40" s="323">
        <v>7.63</v>
      </c>
      <c r="D40" s="323">
        <v>7.59</v>
      </c>
      <c r="E40" s="324">
        <v>7.79</v>
      </c>
      <c r="F40" s="324">
        <v>7.8</v>
      </c>
      <c r="G40" s="324">
        <v>7.88</v>
      </c>
      <c r="H40" s="324">
        <v>7.9</v>
      </c>
      <c r="I40" s="324">
        <v>8.75</v>
      </c>
      <c r="J40" s="324">
        <v>9.32</v>
      </c>
      <c r="K40" s="324">
        <v>9.6199999999999992</v>
      </c>
      <c r="L40" s="324">
        <v>10.23</v>
      </c>
      <c r="M40" s="324">
        <v>11.55</v>
      </c>
      <c r="N40" s="324">
        <v>12.26</v>
      </c>
      <c r="O40" s="324">
        <v>12.45</v>
      </c>
      <c r="P40" s="324">
        <v>11.88</v>
      </c>
      <c r="Q40" s="324">
        <v>11.93</v>
      </c>
      <c r="R40" s="121">
        <v>10.68</v>
      </c>
      <c r="S40" s="322">
        <v>7.38</v>
      </c>
      <c r="T40" s="324">
        <v>7.4</v>
      </c>
      <c r="U40" s="324">
        <v>7.38</v>
      </c>
      <c r="V40" s="324">
        <v>7.64</v>
      </c>
      <c r="W40" s="324">
        <v>7.65</v>
      </c>
      <c r="X40" s="324">
        <v>7.57</v>
      </c>
      <c r="Y40" s="324">
        <v>7.49</v>
      </c>
      <c r="Z40" s="324">
        <v>8.07</v>
      </c>
      <c r="AA40" s="324">
        <v>8.4499999999999993</v>
      </c>
      <c r="AB40" s="324">
        <v>8.81</v>
      </c>
      <c r="AC40" s="323">
        <v>9.69</v>
      </c>
      <c r="AD40" s="324">
        <v>11</v>
      </c>
      <c r="AE40" s="324">
        <v>12.42</v>
      </c>
      <c r="AF40" s="324">
        <v>12.63</v>
      </c>
      <c r="AG40" s="179">
        <v>12.18</v>
      </c>
      <c r="AH40" s="179">
        <v>12.56</v>
      </c>
      <c r="AI40" s="180">
        <v>11.44</v>
      </c>
      <c r="AJ40" s="322">
        <v>81.625010000000003</v>
      </c>
      <c r="AK40" s="324">
        <v>81.619219999999999</v>
      </c>
      <c r="AL40" s="324">
        <v>81.679119999999998</v>
      </c>
      <c r="AM40" s="324">
        <v>76.006399999999999</v>
      </c>
      <c r="AN40" s="324">
        <v>76.003050000000002</v>
      </c>
      <c r="AO40" s="324">
        <v>74.918750000000003</v>
      </c>
      <c r="AP40" s="324">
        <v>74.190259999999995</v>
      </c>
      <c r="AQ40" s="324">
        <v>62.906140000000001</v>
      </c>
      <c r="AR40" s="324">
        <v>55.165390000000002</v>
      </c>
      <c r="AS40" s="324">
        <v>49.228459999999998</v>
      </c>
      <c r="AT40" s="324">
        <v>39.320860000000003</v>
      </c>
      <c r="AU40" s="324">
        <v>28.889869999999998</v>
      </c>
      <c r="AV40" s="324">
        <v>14.2555</v>
      </c>
      <c r="AW40" s="324">
        <v>11.57741</v>
      </c>
      <c r="AX40" s="324">
        <v>7.6790520000000004</v>
      </c>
      <c r="AY40" s="324">
        <v>5.1286699999999996</v>
      </c>
      <c r="AZ40" s="121">
        <v>14.90709</v>
      </c>
      <c r="BA40" s="322">
        <v>84.1</v>
      </c>
      <c r="BB40" s="324">
        <v>84.1</v>
      </c>
      <c r="BC40" s="324">
        <v>84.1</v>
      </c>
      <c r="BD40" s="324">
        <v>76.8</v>
      </c>
      <c r="BE40" s="324">
        <v>76.8</v>
      </c>
      <c r="BF40" s="324">
        <v>79.349879999999999</v>
      </c>
      <c r="BG40" s="324">
        <v>80.900000000000006</v>
      </c>
      <c r="BH40" s="324">
        <v>72.210459999999998</v>
      </c>
      <c r="BI40" s="324">
        <v>68.7</v>
      </c>
      <c r="BJ40" s="324">
        <v>61.1</v>
      </c>
      <c r="BK40" s="324">
        <v>46.3</v>
      </c>
      <c r="BL40" s="324">
        <v>33.19706</v>
      </c>
      <c r="BM40" s="324">
        <v>12.24126</v>
      </c>
      <c r="BN40" s="324">
        <v>9.9519169999999999</v>
      </c>
      <c r="BO40" s="324">
        <v>7.0957280000000003</v>
      </c>
      <c r="BP40" s="324">
        <v>4.0380950000000002</v>
      </c>
      <c r="BQ40" s="325">
        <v>13.55655</v>
      </c>
      <c r="BR40" s="324">
        <v>2.09</v>
      </c>
      <c r="BS40" s="324">
        <v>2.08</v>
      </c>
      <c r="BT40" s="324">
        <v>1.74</v>
      </c>
      <c r="BU40" s="324">
        <v>1.76</v>
      </c>
      <c r="BV40" s="324">
        <v>1.51</v>
      </c>
      <c r="BW40" s="324">
        <v>1.95</v>
      </c>
      <c r="BX40" s="324">
        <v>2.36</v>
      </c>
      <c r="BY40" s="323">
        <v>6.55</v>
      </c>
      <c r="BZ40" s="324">
        <v>8.2899999999999991</v>
      </c>
      <c r="CA40" s="324">
        <v>10.69</v>
      </c>
      <c r="CB40" s="324">
        <v>12.14</v>
      </c>
      <c r="CC40" s="323">
        <v>14.1</v>
      </c>
      <c r="CD40" s="324">
        <v>12.26</v>
      </c>
      <c r="CE40" s="324">
        <v>13.44</v>
      </c>
      <c r="CF40" s="324">
        <v>16.2</v>
      </c>
      <c r="CG40" s="324">
        <v>17.59</v>
      </c>
      <c r="CH40" s="121">
        <v>16.55</v>
      </c>
      <c r="CI40" s="322">
        <v>0.11</v>
      </c>
      <c r="CJ40" s="324">
        <v>0.11</v>
      </c>
      <c r="CK40" s="324">
        <v>0.12</v>
      </c>
      <c r="CL40" s="324">
        <v>0.16</v>
      </c>
      <c r="CM40" s="324">
        <v>0.16</v>
      </c>
      <c r="CN40" s="324">
        <v>0.2</v>
      </c>
      <c r="CO40" s="324">
        <v>0.25</v>
      </c>
      <c r="CP40" s="324">
        <v>1.2</v>
      </c>
      <c r="CQ40" s="324">
        <v>2.11</v>
      </c>
      <c r="CR40" s="323">
        <v>3.28</v>
      </c>
      <c r="CS40" s="324">
        <v>5.81</v>
      </c>
      <c r="CT40" s="324">
        <v>8.27</v>
      </c>
      <c r="CU40" s="324">
        <v>15.21</v>
      </c>
      <c r="CV40" s="324">
        <v>16.89</v>
      </c>
      <c r="CW40" s="324">
        <v>21.4</v>
      </c>
      <c r="CX40" s="324">
        <v>26.18</v>
      </c>
      <c r="CY40" s="326">
        <v>26.14</v>
      </c>
    </row>
    <row r="41" spans="1:103">
      <c r="A41" s="116" t="s">
        <v>23</v>
      </c>
      <c r="B41" s="322">
        <v>4.32</v>
      </c>
      <c r="C41" s="323">
        <v>5.13</v>
      </c>
      <c r="D41" s="323">
        <v>5.67</v>
      </c>
      <c r="E41" s="324">
        <v>5.69</v>
      </c>
      <c r="F41" s="324">
        <v>6.52</v>
      </c>
      <c r="G41" s="324">
        <v>6.49</v>
      </c>
      <c r="H41" s="324">
        <v>7.14</v>
      </c>
      <c r="I41" s="324">
        <v>7.67</v>
      </c>
      <c r="J41" s="324">
        <v>8.92</v>
      </c>
      <c r="K41" s="324">
        <v>9.0399999999999991</v>
      </c>
      <c r="L41" s="324">
        <v>9.0500000000000007</v>
      </c>
      <c r="M41" s="324">
        <v>9.09</v>
      </c>
      <c r="N41" s="324">
        <v>10.42</v>
      </c>
      <c r="O41" s="324">
        <v>11.61</v>
      </c>
      <c r="P41" s="324">
        <v>11.97</v>
      </c>
      <c r="Q41" s="324">
        <v>12.19</v>
      </c>
      <c r="R41" s="121">
        <v>12.66</v>
      </c>
      <c r="S41" s="322">
        <v>3.49</v>
      </c>
      <c r="T41" s="324">
        <v>4.42</v>
      </c>
      <c r="U41" s="324">
        <v>5.09</v>
      </c>
      <c r="V41" s="324">
        <v>5.0999999999999996</v>
      </c>
      <c r="W41" s="324">
        <v>5.88</v>
      </c>
      <c r="X41" s="324">
        <v>5.88</v>
      </c>
      <c r="Y41" s="324">
        <v>6.44</v>
      </c>
      <c r="Z41" s="324">
        <v>6.79</v>
      </c>
      <c r="AA41" s="324">
        <v>8.59</v>
      </c>
      <c r="AB41" s="324">
        <v>8.6</v>
      </c>
      <c r="AC41" s="323">
        <v>9.15</v>
      </c>
      <c r="AD41" s="324">
        <v>9.2100000000000009</v>
      </c>
      <c r="AE41" s="324">
        <v>10.45</v>
      </c>
      <c r="AF41" s="324">
        <v>11.73</v>
      </c>
      <c r="AG41" s="179">
        <v>12.24</v>
      </c>
      <c r="AH41" s="179">
        <v>12.59</v>
      </c>
      <c r="AI41" s="180">
        <v>13.24</v>
      </c>
      <c r="AJ41" s="322">
        <v>87.713650000000001</v>
      </c>
      <c r="AK41" s="324">
        <v>84.738129999999998</v>
      </c>
      <c r="AL41" s="324">
        <v>80.941220000000001</v>
      </c>
      <c r="AM41" s="324">
        <v>80.701229999999995</v>
      </c>
      <c r="AN41" s="324">
        <v>74.701939999999993</v>
      </c>
      <c r="AO41" s="324">
        <v>74.999369999999999</v>
      </c>
      <c r="AP41" s="324">
        <v>64.22242</v>
      </c>
      <c r="AQ41" s="324">
        <v>64.080640000000002</v>
      </c>
      <c r="AR41" s="324">
        <v>53.388240000000003</v>
      </c>
      <c r="AS41" s="324">
        <v>51.497709999999998</v>
      </c>
      <c r="AT41" s="324">
        <v>29.828389999999999</v>
      </c>
      <c r="AU41" s="324">
        <v>28.195180000000001</v>
      </c>
      <c r="AV41" s="324">
        <v>17.32996</v>
      </c>
      <c r="AW41" s="324">
        <v>14.036239999999999</v>
      </c>
      <c r="AX41" s="324">
        <v>10.895530000000001</v>
      </c>
      <c r="AY41" s="324">
        <v>9.7178339999999999</v>
      </c>
      <c r="AZ41" s="121">
        <v>7.3445410000000004</v>
      </c>
      <c r="BA41" s="322">
        <v>92.592590000000001</v>
      </c>
      <c r="BB41" s="324">
        <v>90.290289999999999</v>
      </c>
      <c r="BC41" s="324">
        <v>88.088080000000005</v>
      </c>
      <c r="BD41" s="324">
        <v>88.088080000000005</v>
      </c>
      <c r="BE41" s="324">
        <v>83.583579999999998</v>
      </c>
      <c r="BF41" s="324">
        <v>83.583579999999998</v>
      </c>
      <c r="BG41" s="324">
        <v>74.099999999999994</v>
      </c>
      <c r="BH41" s="324">
        <v>74.713040000000007</v>
      </c>
      <c r="BI41" s="324">
        <v>59.8</v>
      </c>
      <c r="BJ41" s="324">
        <v>59.557929999999999</v>
      </c>
      <c r="BK41" s="324">
        <v>33.4</v>
      </c>
      <c r="BL41" s="324">
        <v>31.990320000000001</v>
      </c>
      <c r="BM41" s="324">
        <v>16.967179999999999</v>
      </c>
      <c r="BN41" s="324">
        <v>13.15063</v>
      </c>
      <c r="BO41" s="324">
        <v>9.1752000000000002</v>
      </c>
      <c r="BP41" s="324">
        <v>7.4391829999999999</v>
      </c>
      <c r="BQ41" s="325">
        <v>5.1804189999999997</v>
      </c>
      <c r="BR41" s="324">
        <v>2.29</v>
      </c>
      <c r="BS41" s="324">
        <v>2.72</v>
      </c>
      <c r="BT41" s="324">
        <v>3.1</v>
      </c>
      <c r="BU41" s="324">
        <v>3.14</v>
      </c>
      <c r="BV41" s="324">
        <v>4.09</v>
      </c>
      <c r="BW41" s="324">
        <v>3.87</v>
      </c>
      <c r="BX41" s="324">
        <v>4.83</v>
      </c>
      <c r="BY41" s="323">
        <v>5.5</v>
      </c>
      <c r="BZ41" s="324">
        <v>6.69</v>
      </c>
      <c r="CA41" s="324">
        <v>6.44</v>
      </c>
      <c r="CB41" s="324">
        <v>6.07</v>
      </c>
      <c r="CC41" s="323">
        <v>6.64</v>
      </c>
      <c r="CD41" s="324">
        <v>5.43</v>
      </c>
      <c r="CE41" s="324">
        <v>6.52</v>
      </c>
      <c r="CF41" s="324">
        <v>9.06</v>
      </c>
      <c r="CG41" s="324">
        <v>12.02</v>
      </c>
      <c r="CH41" s="121">
        <v>19.46</v>
      </c>
      <c r="CI41" s="322">
        <v>0.36</v>
      </c>
      <c r="CJ41" s="324">
        <v>0.47</v>
      </c>
      <c r="CK41" s="324">
        <v>0.74</v>
      </c>
      <c r="CL41" s="324">
        <v>0.75</v>
      </c>
      <c r="CM41" s="324">
        <v>1.0900000000000001</v>
      </c>
      <c r="CN41" s="324">
        <v>1.0900000000000001</v>
      </c>
      <c r="CO41" s="324">
        <v>1.79</v>
      </c>
      <c r="CP41" s="324">
        <v>2.23</v>
      </c>
      <c r="CQ41" s="324">
        <v>5.5</v>
      </c>
      <c r="CR41" s="323">
        <v>4.5199999999999996</v>
      </c>
      <c r="CS41" s="324">
        <v>4.72</v>
      </c>
      <c r="CT41" s="324">
        <v>5.65</v>
      </c>
      <c r="CU41" s="324">
        <v>6.14</v>
      </c>
      <c r="CV41" s="324">
        <v>8.64</v>
      </c>
      <c r="CW41" s="324">
        <v>12.68</v>
      </c>
      <c r="CX41" s="324">
        <v>18.21</v>
      </c>
      <c r="CY41" s="326">
        <v>29.49</v>
      </c>
    </row>
    <row r="42" spans="1:103">
      <c r="A42" s="116" t="s">
        <v>24</v>
      </c>
      <c r="B42" s="322">
        <v>1.78</v>
      </c>
      <c r="C42" s="323">
        <v>1.54</v>
      </c>
      <c r="D42" s="323">
        <v>1.94</v>
      </c>
      <c r="E42" s="324">
        <v>1.7</v>
      </c>
      <c r="F42" s="324">
        <v>2.36</v>
      </c>
      <c r="G42" s="324">
        <v>2.36</v>
      </c>
      <c r="H42" s="324">
        <v>3.07</v>
      </c>
      <c r="I42" s="324">
        <v>3.26</v>
      </c>
      <c r="J42" s="324">
        <v>4.95</v>
      </c>
      <c r="K42" s="324">
        <v>4.9400000000000004</v>
      </c>
      <c r="L42" s="324">
        <v>5.84</v>
      </c>
      <c r="M42" s="324">
        <v>7.88</v>
      </c>
      <c r="N42" s="324">
        <v>8.93</v>
      </c>
      <c r="O42" s="324">
        <v>9.1199999999999992</v>
      </c>
      <c r="P42" s="324">
        <v>8.7100000000000009</v>
      </c>
      <c r="Q42" s="324">
        <v>8.33</v>
      </c>
      <c r="R42" s="121">
        <v>9.4</v>
      </c>
      <c r="S42" s="322">
        <v>1.31</v>
      </c>
      <c r="T42" s="324">
        <v>1.39</v>
      </c>
      <c r="U42" s="324">
        <v>1.46</v>
      </c>
      <c r="V42" s="324">
        <v>1.55</v>
      </c>
      <c r="W42" s="324">
        <v>1.98</v>
      </c>
      <c r="X42" s="324">
        <v>1.98</v>
      </c>
      <c r="Y42" s="324">
        <v>2.27</v>
      </c>
      <c r="Z42" s="324">
        <v>2.3199999999999998</v>
      </c>
      <c r="AA42" s="324">
        <v>2.75</v>
      </c>
      <c r="AB42" s="324">
        <v>3.24</v>
      </c>
      <c r="AC42" s="323">
        <v>5.26</v>
      </c>
      <c r="AD42" s="324">
        <v>7.54</v>
      </c>
      <c r="AE42" s="324">
        <v>9.11</v>
      </c>
      <c r="AF42" s="324">
        <v>9.3800000000000008</v>
      </c>
      <c r="AG42" s="179">
        <v>9.17</v>
      </c>
      <c r="AH42" s="179">
        <v>9.32</v>
      </c>
      <c r="AI42" s="180">
        <v>10.7</v>
      </c>
      <c r="AJ42" s="322">
        <v>95.212620000000001</v>
      </c>
      <c r="AK42" s="324">
        <v>95.267009999999999</v>
      </c>
      <c r="AL42" s="324">
        <v>94.307299999999998</v>
      </c>
      <c r="AM42" s="324">
        <v>94.368750000000006</v>
      </c>
      <c r="AN42" s="324">
        <v>93.1995</v>
      </c>
      <c r="AO42" s="324">
        <v>93.202879999999993</v>
      </c>
      <c r="AP42" s="324">
        <v>91.666780000000003</v>
      </c>
      <c r="AQ42" s="324">
        <v>89.683040000000005</v>
      </c>
      <c r="AR42" s="324">
        <v>81.448369999999997</v>
      </c>
      <c r="AS42" s="324">
        <v>80.44717</v>
      </c>
      <c r="AT42" s="324">
        <v>71.224530000000001</v>
      </c>
      <c r="AU42" s="324">
        <v>70.299589999999995</v>
      </c>
      <c r="AV42" s="324">
        <v>57.926830000000002</v>
      </c>
      <c r="AW42" s="324">
        <v>54.941270000000003</v>
      </c>
      <c r="AX42" s="324">
        <v>46.1845</v>
      </c>
      <c r="AY42" s="324">
        <v>47.351399999999998</v>
      </c>
      <c r="AZ42" s="121">
        <v>32.966290000000001</v>
      </c>
      <c r="BA42" s="322">
        <v>98.098100000000002</v>
      </c>
      <c r="BB42" s="324">
        <v>98.098100000000002</v>
      </c>
      <c r="BC42" s="324">
        <v>97.899990000000003</v>
      </c>
      <c r="BD42" s="324">
        <v>97.899990000000003</v>
      </c>
      <c r="BE42" s="324">
        <v>96.303700000000006</v>
      </c>
      <c r="BF42" s="324">
        <v>96.303700000000006</v>
      </c>
      <c r="BG42" s="324">
        <v>94.8</v>
      </c>
      <c r="BH42" s="324">
        <v>93.555589999999995</v>
      </c>
      <c r="BI42" s="324">
        <v>91</v>
      </c>
      <c r="BJ42" s="324">
        <v>88.538589999999999</v>
      </c>
      <c r="BK42" s="324">
        <v>74.599999999999994</v>
      </c>
      <c r="BL42" s="324">
        <v>73.790859999999995</v>
      </c>
      <c r="BM42" s="324">
        <v>56.725070000000002</v>
      </c>
      <c r="BN42" s="324">
        <v>53.433030000000002</v>
      </c>
      <c r="BO42" s="324">
        <v>42.652850000000001</v>
      </c>
      <c r="BP42" s="324">
        <v>38.154139999999998</v>
      </c>
      <c r="BQ42" s="325">
        <v>22.812840000000001</v>
      </c>
      <c r="BR42" s="324">
        <v>1.35</v>
      </c>
      <c r="BS42" s="324">
        <v>1.26</v>
      </c>
      <c r="BT42" s="324">
        <v>1.47</v>
      </c>
      <c r="BU42" s="324">
        <v>1.42</v>
      </c>
      <c r="BV42" s="324">
        <v>1.31</v>
      </c>
      <c r="BW42" s="324">
        <v>1.1599999999999999</v>
      </c>
      <c r="BX42" s="324">
        <v>1.0900000000000001</v>
      </c>
      <c r="BY42" s="323">
        <v>1.1299999999999999</v>
      </c>
      <c r="BZ42" s="324">
        <v>2</v>
      </c>
      <c r="CA42" s="324">
        <v>2.79</v>
      </c>
      <c r="CB42" s="324">
        <v>4.9800000000000004</v>
      </c>
      <c r="CC42" s="323">
        <v>4.47</v>
      </c>
      <c r="CD42" s="324">
        <v>3.82</v>
      </c>
      <c r="CE42" s="324">
        <v>2.91</v>
      </c>
      <c r="CF42" s="324">
        <v>2.61</v>
      </c>
      <c r="CG42" s="324">
        <v>1.32</v>
      </c>
      <c r="CH42" s="121">
        <v>0.68</v>
      </c>
      <c r="CI42" s="322">
        <v>7.0000000000000007E-2</v>
      </c>
      <c r="CJ42" s="324">
        <v>7.0000000000000007E-2</v>
      </c>
      <c r="CK42" s="324">
        <v>0.11</v>
      </c>
      <c r="CL42" s="324">
        <v>0.11</v>
      </c>
      <c r="CM42" s="324">
        <v>0.28000000000000003</v>
      </c>
      <c r="CN42" s="324">
        <v>0.26</v>
      </c>
      <c r="CO42" s="324">
        <v>0.3</v>
      </c>
      <c r="CP42" s="324">
        <v>0.38</v>
      </c>
      <c r="CQ42" s="324">
        <v>0.44</v>
      </c>
      <c r="CR42" s="323">
        <v>0.76</v>
      </c>
      <c r="CS42" s="324">
        <v>2.0099999999999998</v>
      </c>
      <c r="CT42" s="324">
        <v>2.96</v>
      </c>
      <c r="CU42" s="324">
        <v>5.14</v>
      </c>
      <c r="CV42" s="324">
        <v>5.65</v>
      </c>
      <c r="CW42" s="324">
        <v>7.94</v>
      </c>
      <c r="CX42" s="324">
        <v>8.8800000000000008</v>
      </c>
      <c r="CY42" s="326">
        <v>11.19</v>
      </c>
    </row>
    <row r="43" spans="1:103">
      <c r="A43" s="141" t="s">
        <v>25</v>
      </c>
      <c r="B43" s="322">
        <v>8.9499999999999993</v>
      </c>
      <c r="C43" s="323">
        <v>8.9</v>
      </c>
      <c r="D43" s="323">
        <v>9.14</v>
      </c>
      <c r="E43" s="324">
        <v>9.09</v>
      </c>
      <c r="F43" s="324">
        <v>9.52</v>
      </c>
      <c r="G43" s="324">
        <v>9.52</v>
      </c>
      <c r="H43" s="324">
        <v>9.0399999999999991</v>
      </c>
      <c r="I43" s="324">
        <v>10.17</v>
      </c>
      <c r="J43" s="324">
        <v>11.68</v>
      </c>
      <c r="K43" s="324">
        <v>11.69</v>
      </c>
      <c r="L43" s="324">
        <v>11.73</v>
      </c>
      <c r="M43" s="324">
        <v>11.77</v>
      </c>
      <c r="N43" s="324">
        <v>12.58</v>
      </c>
      <c r="O43" s="324">
        <v>12.58</v>
      </c>
      <c r="P43" s="324">
        <v>12.6</v>
      </c>
      <c r="Q43" s="324">
        <v>13.01</v>
      </c>
      <c r="R43" s="121">
        <v>13.36</v>
      </c>
      <c r="S43" s="322">
        <v>7.5</v>
      </c>
      <c r="T43" s="324">
        <v>7.48</v>
      </c>
      <c r="U43" s="324">
        <v>7.69</v>
      </c>
      <c r="V43" s="324">
        <v>7.72</v>
      </c>
      <c r="W43" s="324">
        <v>8.1199999999999992</v>
      </c>
      <c r="X43" s="324">
        <v>8.17</v>
      </c>
      <c r="Y43" s="324">
        <v>8.5399999999999991</v>
      </c>
      <c r="Z43" s="324">
        <v>8.8699999999999992</v>
      </c>
      <c r="AA43" s="324">
        <v>10.11</v>
      </c>
      <c r="AB43" s="324">
        <v>10.25</v>
      </c>
      <c r="AC43" s="323">
        <v>10.99</v>
      </c>
      <c r="AD43" s="324">
        <v>11.1</v>
      </c>
      <c r="AE43" s="324">
        <v>12.26</v>
      </c>
      <c r="AF43" s="324">
        <v>12.35</v>
      </c>
      <c r="AG43" s="179">
        <v>12.59</v>
      </c>
      <c r="AH43" s="179">
        <v>13.09</v>
      </c>
      <c r="AI43" s="180">
        <v>13.5</v>
      </c>
      <c r="AJ43" s="322">
        <v>69.123360000000005</v>
      </c>
      <c r="AK43" s="324">
        <v>69.727040000000002</v>
      </c>
      <c r="AL43" s="324">
        <v>66.609610000000004</v>
      </c>
      <c r="AM43" s="324">
        <v>66.711619999999996</v>
      </c>
      <c r="AN43" s="324">
        <v>58.95523</v>
      </c>
      <c r="AO43" s="324">
        <v>58.554479999999998</v>
      </c>
      <c r="AP43" s="324">
        <v>71.548869999999994</v>
      </c>
      <c r="AQ43" s="324">
        <v>49.578310000000002</v>
      </c>
      <c r="AR43" s="324">
        <v>22.7</v>
      </c>
      <c r="AS43" s="324">
        <v>24.104970000000002</v>
      </c>
      <c r="AT43" s="324">
        <v>18.10164</v>
      </c>
      <c r="AU43" s="324">
        <v>17.973569999999999</v>
      </c>
      <c r="AV43" s="324">
        <v>12.773250000000001</v>
      </c>
      <c r="AW43" s="324">
        <v>12.16006</v>
      </c>
      <c r="AX43" s="324">
        <v>10.84647</v>
      </c>
      <c r="AY43" s="324">
        <v>4.8594869999999997</v>
      </c>
      <c r="AZ43" s="121">
        <v>2.7996500000000002</v>
      </c>
      <c r="BA43" s="322">
        <v>91.908090000000001</v>
      </c>
      <c r="BB43" s="324">
        <v>91.908090000000001</v>
      </c>
      <c r="BC43" s="324">
        <v>88.988990000000001</v>
      </c>
      <c r="BD43" s="324">
        <v>88.988990000000001</v>
      </c>
      <c r="BE43" s="324">
        <v>82.717290000000006</v>
      </c>
      <c r="BF43" s="324">
        <v>82.717290000000006</v>
      </c>
      <c r="BG43" s="324">
        <v>78</v>
      </c>
      <c r="BH43" s="324">
        <v>71.474599999999995</v>
      </c>
      <c r="BI43" s="324">
        <v>49.9</v>
      </c>
      <c r="BJ43" s="324">
        <v>47.581049999999998</v>
      </c>
      <c r="BK43" s="324">
        <v>30.4</v>
      </c>
      <c r="BL43" s="324">
        <v>29.447040000000001</v>
      </c>
      <c r="BM43" s="324">
        <v>17.174189999999999</v>
      </c>
      <c r="BN43" s="324">
        <v>15.232200000000001</v>
      </c>
      <c r="BO43" s="324">
        <v>11.12687</v>
      </c>
      <c r="BP43" s="324">
        <v>4.6926310000000004</v>
      </c>
      <c r="BQ43" s="325">
        <v>3.0355439999999998</v>
      </c>
      <c r="BR43" s="324">
        <v>1.38</v>
      </c>
      <c r="BS43" s="324">
        <v>1.1599999999999999</v>
      </c>
      <c r="BT43" s="324">
        <v>1.97</v>
      </c>
      <c r="BU43" s="324">
        <v>1.99</v>
      </c>
      <c r="BV43" s="324">
        <v>3.62</v>
      </c>
      <c r="BW43" s="324">
        <v>3.39</v>
      </c>
      <c r="BX43" s="324">
        <v>4.3899999999999997</v>
      </c>
      <c r="BY43" s="323">
        <v>4.97</v>
      </c>
      <c r="BZ43" s="324">
        <v>5.09</v>
      </c>
      <c r="CA43" s="324">
        <v>5.51</v>
      </c>
      <c r="CB43" s="324">
        <v>5.78</v>
      </c>
      <c r="CC43" s="323">
        <v>6.79</v>
      </c>
      <c r="CD43" s="324">
        <v>7.29</v>
      </c>
      <c r="CE43" s="324">
        <v>7.28</v>
      </c>
      <c r="CF43" s="324">
        <v>6.9</v>
      </c>
      <c r="CG43" s="324">
        <v>7.05</v>
      </c>
      <c r="CH43" s="121">
        <v>10.25</v>
      </c>
      <c r="CI43" s="322">
        <v>0.16</v>
      </c>
      <c r="CJ43" s="324">
        <v>0.15</v>
      </c>
      <c r="CK43" s="324">
        <v>0.26</v>
      </c>
      <c r="CL43" s="324">
        <v>0.27</v>
      </c>
      <c r="CM43" s="324">
        <v>0.55000000000000004</v>
      </c>
      <c r="CN43" s="324">
        <v>0.54</v>
      </c>
      <c r="CO43" s="324">
        <v>1.1399999999999999</v>
      </c>
      <c r="CP43" s="324">
        <v>1.27</v>
      </c>
      <c r="CQ43" s="324">
        <v>3.1</v>
      </c>
      <c r="CR43" s="323">
        <v>3.22</v>
      </c>
      <c r="CS43" s="324">
        <v>4.12</v>
      </c>
      <c r="CT43" s="324">
        <v>5.07</v>
      </c>
      <c r="CU43" s="324">
        <v>6.6</v>
      </c>
      <c r="CV43" s="324">
        <v>6.79</v>
      </c>
      <c r="CW43" s="324">
        <v>7.05</v>
      </c>
      <c r="CX43" s="324">
        <v>8.9700000000000006</v>
      </c>
      <c r="CY43" s="326">
        <v>13.3</v>
      </c>
    </row>
    <row r="44" spans="1:103">
      <c r="A44" s="116" t="s">
        <v>26</v>
      </c>
      <c r="B44" s="322">
        <v>6.04</v>
      </c>
      <c r="C44" s="323">
        <v>6.09</v>
      </c>
      <c r="D44" s="323">
        <v>6.54</v>
      </c>
      <c r="E44" s="324">
        <v>7.45</v>
      </c>
      <c r="F44" s="324">
        <v>8.44</v>
      </c>
      <c r="G44" s="324">
        <v>8.73</v>
      </c>
      <c r="H44" s="324">
        <v>8.6</v>
      </c>
      <c r="I44" s="324">
        <v>8.41</v>
      </c>
      <c r="J44" s="324">
        <v>9.2200000000000006</v>
      </c>
      <c r="K44" s="324">
        <v>9.98</v>
      </c>
      <c r="L44" s="324">
        <v>10.73</v>
      </c>
      <c r="M44" s="324">
        <v>10.98</v>
      </c>
      <c r="N44" s="324">
        <v>11.61</v>
      </c>
      <c r="O44" s="324">
        <v>11.92</v>
      </c>
      <c r="P44" s="324">
        <v>12.1</v>
      </c>
      <c r="Q44" s="324">
        <v>11.96</v>
      </c>
      <c r="R44" s="121">
        <v>12.5</v>
      </c>
      <c r="S44" s="322">
        <v>4.67</v>
      </c>
      <c r="T44" s="324">
        <v>4.76</v>
      </c>
      <c r="U44" s="324">
        <v>4.9000000000000004</v>
      </c>
      <c r="V44" s="324">
        <v>5.67</v>
      </c>
      <c r="W44" s="324">
        <v>6.04</v>
      </c>
      <c r="X44" s="324">
        <v>6.23</v>
      </c>
      <c r="Y44" s="324">
        <v>6.32</v>
      </c>
      <c r="Z44" s="324">
        <v>6.75</v>
      </c>
      <c r="AA44" s="324">
        <v>7.92</v>
      </c>
      <c r="AB44" s="324">
        <v>8.82</v>
      </c>
      <c r="AC44" s="323">
        <v>10.119999999999999</v>
      </c>
      <c r="AD44" s="324">
        <v>10.71</v>
      </c>
      <c r="AE44" s="324">
        <v>11.64</v>
      </c>
      <c r="AF44" s="324">
        <v>12.11</v>
      </c>
      <c r="AG44" s="179">
        <v>12.47</v>
      </c>
      <c r="AH44" s="179">
        <v>12.51</v>
      </c>
      <c r="AI44" s="180">
        <v>13.39</v>
      </c>
      <c r="AJ44" s="322">
        <v>77.427300000000002</v>
      </c>
      <c r="AK44" s="324">
        <v>76.35521</v>
      </c>
      <c r="AL44" s="324">
        <v>74.9786</v>
      </c>
      <c r="AM44" s="324">
        <v>63.440219999999997</v>
      </c>
      <c r="AN44" s="324">
        <v>60.738619999999997</v>
      </c>
      <c r="AO44" s="324">
        <v>59.651139999999998</v>
      </c>
      <c r="AP44" s="324">
        <v>66.731750000000005</v>
      </c>
      <c r="AQ44" s="324">
        <v>57.15596</v>
      </c>
      <c r="AR44" s="324">
        <v>48.169840000000001</v>
      </c>
      <c r="AS44" s="324">
        <v>41.397689999999997</v>
      </c>
      <c r="AT44" s="324">
        <v>31.028169999999999</v>
      </c>
      <c r="AU44" s="324">
        <v>24.490290000000002</v>
      </c>
      <c r="AV44" s="324">
        <v>11.32133</v>
      </c>
      <c r="AW44" s="324">
        <v>3.3921739999999998</v>
      </c>
      <c r="AX44" s="324">
        <v>1.6783779999999999</v>
      </c>
      <c r="AY44" s="324">
        <v>1.382393</v>
      </c>
      <c r="AZ44" s="121">
        <v>0.84264470000000002</v>
      </c>
      <c r="BA44" s="322">
        <v>82.623080000000002</v>
      </c>
      <c r="BB44" s="324">
        <v>81.448880000000003</v>
      </c>
      <c r="BC44" s="324">
        <v>81.067019999999999</v>
      </c>
      <c r="BD44" s="324">
        <v>70.453479999999999</v>
      </c>
      <c r="BE44" s="324">
        <v>69.04616</v>
      </c>
      <c r="BF44" s="324">
        <v>68.030259999999998</v>
      </c>
      <c r="BG44" s="324">
        <v>71.100009999999997</v>
      </c>
      <c r="BH44" s="324">
        <v>67.901439999999994</v>
      </c>
      <c r="BI44" s="324">
        <v>60.75</v>
      </c>
      <c r="BJ44" s="324">
        <v>53.561169999999997</v>
      </c>
      <c r="BK44" s="324">
        <v>38.9</v>
      </c>
      <c r="BL44" s="324">
        <v>27.41113</v>
      </c>
      <c r="BM44" s="324">
        <v>9.6999999999999993</v>
      </c>
      <c r="BN44" s="324">
        <v>2.6723270000000001</v>
      </c>
      <c r="BO44" s="324">
        <v>0.9</v>
      </c>
      <c r="BP44" s="324">
        <v>0.8</v>
      </c>
      <c r="BQ44" s="325">
        <v>0.47621550000000001</v>
      </c>
      <c r="BR44" s="324">
        <v>1.48</v>
      </c>
      <c r="BS44" s="324">
        <v>1.5</v>
      </c>
      <c r="BT44" s="324">
        <v>1.51</v>
      </c>
      <c r="BU44" s="324">
        <v>2.56</v>
      </c>
      <c r="BV44" s="324">
        <v>2.4700000000000002</v>
      </c>
      <c r="BW44" s="324">
        <v>2.46</v>
      </c>
      <c r="BX44" s="324">
        <v>1.63</v>
      </c>
      <c r="BY44" s="323">
        <v>2.87</v>
      </c>
      <c r="BZ44" s="324">
        <v>4.8600000000000003</v>
      </c>
      <c r="CA44" s="324">
        <v>5.88</v>
      </c>
      <c r="CB44" s="324">
        <v>6.63</v>
      </c>
      <c r="CC44" s="323">
        <v>6.83</v>
      </c>
      <c r="CD44" s="324">
        <v>8.19</v>
      </c>
      <c r="CE44" s="324">
        <v>7.65</v>
      </c>
      <c r="CF44" s="324">
        <v>9.74</v>
      </c>
      <c r="CG44" s="324">
        <v>10.67</v>
      </c>
      <c r="CH44" s="121">
        <v>17.7</v>
      </c>
      <c r="CI44" s="322">
        <v>0.47</v>
      </c>
      <c r="CJ44" s="324">
        <v>0.51</v>
      </c>
      <c r="CK44" s="324">
        <v>0.54</v>
      </c>
      <c r="CL44" s="324">
        <v>0.83</v>
      </c>
      <c r="CM44" s="324">
        <v>0.8</v>
      </c>
      <c r="CN44" s="324">
        <v>0.74</v>
      </c>
      <c r="CO44" s="324">
        <v>0.87</v>
      </c>
      <c r="CP44" s="324">
        <v>1.1000000000000001</v>
      </c>
      <c r="CQ44" s="324">
        <v>2.66</v>
      </c>
      <c r="CR44" s="323">
        <v>3.7</v>
      </c>
      <c r="CS44" s="324">
        <v>6.17</v>
      </c>
      <c r="CT44" s="324">
        <v>7.48</v>
      </c>
      <c r="CU44" s="324">
        <v>10.26</v>
      </c>
      <c r="CV44" s="324">
        <v>12.19</v>
      </c>
      <c r="CW44" s="324">
        <v>16.78</v>
      </c>
      <c r="CX44" s="324">
        <v>19.440000000000001</v>
      </c>
      <c r="CY44" s="326">
        <v>30.52</v>
      </c>
    </row>
    <row r="45" spans="1:103">
      <c r="A45" s="116" t="s">
        <v>27</v>
      </c>
      <c r="B45" s="322">
        <v>2.74</v>
      </c>
      <c r="C45" s="323">
        <v>2.76</v>
      </c>
      <c r="D45" s="323">
        <v>3.81</v>
      </c>
      <c r="E45" s="324">
        <v>3.81</v>
      </c>
      <c r="F45" s="324">
        <v>4.91</v>
      </c>
      <c r="G45" s="324">
        <v>4.8899999999999997</v>
      </c>
      <c r="H45" s="324">
        <v>5.41</v>
      </c>
      <c r="I45" s="324">
        <v>5.44</v>
      </c>
      <c r="J45" s="324">
        <v>6.53</v>
      </c>
      <c r="K45" s="324">
        <v>7.03</v>
      </c>
      <c r="L45" s="324">
        <v>7.22</v>
      </c>
      <c r="M45" s="324">
        <v>7.95</v>
      </c>
      <c r="N45" s="324">
        <v>9.6</v>
      </c>
      <c r="O45" s="324">
        <v>10.34</v>
      </c>
      <c r="P45" s="324">
        <v>10.15</v>
      </c>
      <c r="Q45" s="324">
        <v>10.97</v>
      </c>
      <c r="R45" s="121">
        <v>11.2</v>
      </c>
      <c r="S45" s="322">
        <v>2.27</v>
      </c>
      <c r="T45" s="324">
        <v>2.2799999999999998</v>
      </c>
      <c r="U45" s="324">
        <v>2.66</v>
      </c>
      <c r="V45" s="324">
        <v>2.66</v>
      </c>
      <c r="W45" s="324">
        <v>3.92</v>
      </c>
      <c r="X45" s="324">
        <v>3.92</v>
      </c>
      <c r="Y45" s="324">
        <v>4.5599999999999996</v>
      </c>
      <c r="Z45" s="324">
        <v>4.5599999999999996</v>
      </c>
      <c r="AA45" s="324">
        <v>5.56</v>
      </c>
      <c r="AB45" s="324">
        <v>5.97</v>
      </c>
      <c r="AC45" s="323">
        <v>6.35</v>
      </c>
      <c r="AD45" s="324">
        <v>7.11</v>
      </c>
      <c r="AE45" s="324">
        <v>9.59</v>
      </c>
      <c r="AF45" s="324">
        <v>10.52</v>
      </c>
      <c r="AG45" s="179">
        <v>10.73</v>
      </c>
      <c r="AH45" s="179">
        <v>11.87</v>
      </c>
      <c r="AI45" s="180">
        <v>12.07</v>
      </c>
      <c r="AJ45" s="322">
        <v>97.45599</v>
      </c>
      <c r="AK45" s="324">
        <v>97.243639999999999</v>
      </c>
      <c r="AL45" s="324">
        <v>95.366209999999995</v>
      </c>
      <c r="AM45" s="324">
        <v>95.365620000000007</v>
      </c>
      <c r="AN45" s="324">
        <v>92.93723</v>
      </c>
      <c r="AO45" s="324">
        <v>93.005619999999993</v>
      </c>
      <c r="AP45" s="324">
        <v>91.548659999999998</v>
      </c>
      <c r="AQ45" s="324">
        <v>91.407210000000006</v>
      </c>
      <c r="AR45" s="324">
        <v>85.574770000000001</v>
      </c>
      <c r="AS45" s="324">
        <v>78.620450000000005</v>
      </c>
      <c r="AT45" s="324">
        <v>56.285290000000003</v>
      </c>
      <c r="AU45" s="324">
        <v>54.890790000000003</v>
      </c>
      <c r="AV45" s="324">
        <v>32.192360000000001</v>
      </c>
      <c r="AW45" s="324">
        <v>26.495750000000001</v>
      </c>
      <c r="AX45" s="324">
        <v>17.89969</v>
      </c>
      <c r="AY45" s="324">
        <v>10.03814</v>
      </c>
      <c r="AZ45" s="121">
        <v>9.7802710000000008</v>
      </c>
      <c r="BA45" s="322">
        <v>98.908609999999996</v>
      </c>
      <c r="BB45" s="324">
        <v>98.798069999999996</v>
      </c>
      <c r="BC45" s="324">
        <v>98.239260000000002</v>
      </c>
      <c r="BD45" s="324">
        <v>98.239260000000002</v>
      </c>
      <c r="BE45" s="324">
        <v>96.579189999999997</v>
      </c>
      <c r="BF45" s="324">
        <v>96.579189999999997</v>
      </c>
      <c r="BG45" s="324">
        <v>95.115260000000006</v>
      </c>
      <c r="BH45" s="324">
        <v>95.115260000000006</v>
      </c>
      <c r="BI45" s="324">
        <v>90.926929999999999</v>
      </c>
      <c r="BJ45" s="324">
        <v>85.185299999999998</v>
      </c>
      <c r="BK45" s="324">
        <v>63.5</v>
      </c>
      <c r="BL45" s="324">
        <v>61.998170000000002</v>
      </c>
      <c r="BM45" s="324">
        <v>33.22916</v>
      </c>
      <c r="BN45" s="324">
        <v>25.743970000000001</v>
      </c>
      <c r="BO45" s="324">
        <v>14.31939</v>
      </c>
      <c r="BP45" s="324">
        <v>6.795077</v>
      </c>
      <c r="BQ45" s="325">
        <v>7.4476899999999997</v>
      </c>
      <c r="BR45" s="324">
        <v>1.23</v>
      </c>
      <c r="BS45" s="324">
        <v>1.31</v>
      </c>
      <c r="BT45" s="324">
        <v>1.94</v>
      </c>
      <c r="BU45" s="324">
        <v>1.9</v>
      </c>
      <c r="BV45" s="324">
        <v>2.2000000000000002</v>
      </c>
      <c r="BW45" s="324">
        <v>2.1</v>
      </c>
      <c r="BX45" s="324">
        <v>2.6</v>
      </c>
      <c r="BY45" s="323">
        <v>2.66</v>
      </c>
      <c r="BZ45" s="324">
        <v>3.98</v>
      </c>
      <c r="CA45" s="324">
        <v>5.73</v>
      </c>
      <c r="CB45" s="324">
        <v>10.46</v>
      </c>
      <c r="CC45" s="323">
        <v>9.26</v>
      </c>
      <c r="CD45" s="324">
        <v>9.19</v>
      </c>
      <c r="CE45" s="324">
        <v>13.08</v>
      </c>
      <c r="CF45" s="324">
        <v>18.829999999999998</v>
      </c>
      <c r="CG45" s="324">
        <v>21.39</v>
      </c>
      <c r="CH45" s="121">
        <v>22.74</v>
      </c>
      <c r="CI45" s="322">
        <v>0.27</v>
      </c>
      <c r="CJ45" s="324">
        <v>0.3</v>
      </c>
      <c r="CK45" s="324">
        <v>0.41</v>
      </c>
      <c r="CL45" s="324">
        <v>0.41</v>
      </c>
      <c r="CM45" s="324">
        <v>0.54</v>
      </c>
      <c r="CN45" s="324">
        <v>0.54</v>
      </c>
      <c r="CO45" s="324">
        <v>0.81</v>
      </c>
      <c r="CP45" s="324">
        <v>0.82</v>
      </c>
      <c r="CQ45" s="324">
        <v>1.65</v>
      </c>
      <c r="CR45" s="323">
        <v>2.69</v>
      </c>
      <c r="CS45" s="324">
        <v>6.76</v>
      </c>
      <c r="CT45" s="324">
        <v>6.35</v>
      </c>
      <c r="CU45" s="324">
        <v>10.8</v>
      </c>
      <c r="CV45" s="324">
        <v>14.75</v>
      </c>
      <c r="CW45" s="324">
        <v>22.8</v>
      </c>
      <c r="CX45" s="324">
        <v>28.71</v>
      </c>
      <c r="CY45" s="326">
        <v>31.11</v>
      </c>
    </row>
    <row r="46" spans="1:103">
      <c r="A46" s="116" t="s">
        <v>28</v>
      </c>
      <c r="B46" s="322">
        <v>6.57</v>
      </c>
      <c r="C46" s="323">
        <v>6.68</v>
      </c>
      <c r="D46" s="323">
        <v>6.94</v>
      </c>
      <c r="E46" s="324">
        <v>7.2</v>
      </c>
      <c r="F46" s="324">
        <v>8.0299999999999994</v>
      </c>
      <c r="G46" s="324">
        <v>8.06</v>
      </c>
      <c r="H46" s="324">
        <v>8.76</v>
      </c>
      <c r="I46" s="324">
        <v>8.82</v>
      </c>
      <c r="J46" s="324">
        <v>9.8800000000000008</v>
      </c>
      <c r="K46" s="324">
        <v>11.38</v>
      </c>
      <c r="L46" s="324">
        <v>12.26</v>
      </c>
      <c r="M46" s="324">
        <v>11.56</v>
      </c>
      <c r="N46" s="324">
        <v>11.65</v>
      </c>
      <c r="O46" s="324">
        <v>11.93</v>
      </c>
      <c r="P46" s="324">
        <v>12.02</v>
      </c>
      <c r="Q46" s="324">
        <v>12.46</v>
      </c>
      <c r="R46" s="121">
        <v>12.29</v>
      </c>
      <c r="S46" s="322">
        <v>6.51</v>
      </c>
      <c r="T46" s="324">
        <v>6.59</v>
      </c>
      <c r="U46" s="324">
        <v>6.82</v>
      </c>
      <c r="V46" s="324">
        <v>6.72</v>
      </c>
      <c r="W46" s="324">
        <v>7.33</v>
      </c>
      <c r="X46" s="324">
        <v>7.34</v>
      </c>
      <c r="Y46" s="324">
        <v>8.14</v>
      </c>
      <c r="Z46" s="324">
        <v>8.18</v>
      </c>
      <c r="AA46" s="324">
        <v>9.65</v>
      </c>
      <c r="AB46" s="324">
        <v>10.87</v>
      </c>
      <c r="AC46" s="323">
        <v>12.28</v>
      </c>
      <c r="AD46" s="324">
        <v>11.77</v>
      </c>
      <c r="AE46" s="324">
        <v>12.19</v>
      </c>
      <c r="AF46" s="324">
        <v>12.33</v>
      </c>
      <c r="AG46" s="179">
        <v>12.31</v>
      </c>
      <c r="AH46" s="179">
        <v>12.88</v>
      </c>
      <c r="AI46" s="180">
        <v>12.95</v>
      </c>
      <c r="AJ46" s="322">
        <v>79.474410000000006</v>
      </c>
      <c r="AK46" s="324">
        <v>77.706249999999997</v>
      </c>
      <c r="AL46" s="324">
        <v>76.158540000000002</v>
      </c>
      <c r="AM46" s="324">
        <v>71.403580000000005</v>
      </c>
      <c r="AN46" s="324">
        <v>62.959339999999997</v>
      </c>
      <c r="AO46" s="324">
        <v>62.948909999999998</v>
      </c>
      <c r="AP46" s="324">
        <v>54.882849999999998</v>
      </c>
      <c r="AQ46" s="324">
        <v>54.91384</v>
      </c>
      <c r="AR46" s="324">
        <v>40.493969999999997</v>
      </c>
      <c r="AS46" s="324">
        <v>25.020769999999999</v>
      </c>
      <c r="AT46" s="324">
        <v>13.879009999999999</v>
      </c>
      <c r="AU46" s="324">
        <v>10.66714</v>
      </c>
      <c r="AV46" s="324">
        <v>7.2308079999999997</v>
      </c>
      <c r="AW46" s="324">
        <v>3.9722119999999999</v>
      </c>
      <c r="AX46" s="324">
        <v>4.5784219999999998</v>
      </c>
      <c r="AY46" s="324">
        <v>3.5850960000000001</v>
      </c>
      <c r="AZ46" s="121">
        <v>5.606846</v>
      </c>
      <c r="BA46" s="322">
        <v>79.112129999999993</v>
      </c>
      <c r="BB46" s="324">
        <v>77.371700000000004</v>
      </c>
      <c r="BC46" s="324">
        <v>75.849850000000004</v>
      </c>
      <c r="BD46" s="324">
        <v>75.3</v>
      </c>
      <c r="BE46" s="324">
        <v>68.3</v>
      </c>
      <c r="BF46" s="324">
        <v>68.3</v>
      </c>
      <c r="BG46" s="324">
        <v>59.259259999999998</v>
      </c>
      <c r="BH46" s="324">
        <v>59.259259999999998</v>
      </c>
      <c r="BI46" s="324">
        <v>40.299999999999997</v>
      </c>
      <c r="BJ46" s="324">
        <v>28.5</v>
      </c>
      <c r="BK46" s="324">
        <v>13.1</v>
      </c>
      <c r="BL46" s="324">
        <v>9.7147869999999994</v>
      </c>
      <c r="BM46" s="324">
        <v>2.0907789999999999</v>
      </c>
      <c r="BN46" s="324">
        <v>1.939681</v>
      </c>
      <c r="BO46" s="324">
        <v>3.2121559999999998</v>
      </c>
      <c r="BP46" s="324">
        <v>3.2883879999999999</v>
      </c>
      <c r="BQ46" s="325">
        <v>5.0190349999999997</v>
      </c>
      <c r="BR46" s="324">
        <v>5.09</v>
      </c>
      <c r="BS46" s="324">
        <v>5.41</v>
      </c>
      <c r="BT46" s="324">
        <v>5.83</v>
      </c>
      <c r="BU46" s="324">
        <v>4.05</v>
      </c>
      <c r="BV46" s="324">
        <v>5.5</v>
      </c>
      <c r="BW46" s="324">
        <v>5.37</v>
      </c>
      <c r="BX46" s="324">
        <v>7.53</v>
      </c>
      <c r="BY46" s="323">
        <v>7.45</v>
      </c>
      <c r="BZ46" s="324">
        <v>8.1</v>
      </c>
      <c r="CA46" s="324">
        <v>14.72</v>
      </c>
      <c r="CB46" s="324">
        <v>18.89</v>
      </c>
      <c r="CC46" s="323">
        <v>18.510000000000002</v>
      </c>
      <c r="CD46" s="324">
        <v>17.91</v>
      </c>
      <c r="CE46" s="324">
        <v>16.68</v>
      </c>
      <c r="CF46" s="324">
        <v>17.88</v>
      </c>
      <c r="CG46" s="324">
        <v>19.78</v>
      </c>
      <c r="CH46" s="121">
        <v>22.53</v>
      </c>
      <c r="CI46" s="322">
        <v>1.91</v>
      </c>
      <c r="CJ46" s="324">
        <v>2.0699999999999998</v>
      </c>
      <c r="CK46" s="324">
        <v>2.2999999999999998</v>
      </c>
      <c r="CL46" s="324">
        <v>1.87</v>
      </c>
      <c r="CM46" s="324">
        <v>2.44</v>
      </c>
      <c r="CN46" s="324">
        <v>2.4500000000000002</v>
      </c>
      <c r="CO46" s="324">
        <v>4.7</v>
      </c>
      <c r="CP46" s="324">
        <v>4.74</v>
      </c>
      <c r="CQ46" s="324">
        <v>6.87</v>
      </c>
      <c r="CR46" s="323">
        <v>11.35</v>
      </c>
      <c r="CS46" s="324">
        <v>15.91</v>
      </c>
      <c r="CT46" s="324">
        <v>17.739999999999998</v>
      </c>
      <c r="CU46" s="324">
        <v>15.97</v>
      </c>
      <c r="CV46" s="324">
        <v>18.23</v>
      </c>
      <c r="CW46" s="324">
        <v>17.29</v>
      </c>
      <c r="CX46" s="324">
        <v>27.37</v>
      </c>
      <c r="CY46" s="326">
        <v>32.479999999999997</v>
      </c>
    </row>
    <row r="47" spans="1:103">
      <c r="A47" s="116" t="s">
        <v>29</v>
      </c>
      <c r="B47" s="322">
        <v>9.08</v>
      </c>
      <c r="C47" s="323">
        <v>9.0500000000000007</v>
      </c>
      <c r="D47" s="323">
        <v>9.3000000000000007</v>
      </c>
      <c r="E47" s="324">
        <v>9.3000000000000007</v>
      </c>
      <c r="F47" s="324">
        <v>9.75</v>
      </c>
      <c r="G47" s="324">
        <v>9.81</v>
      </c>
      <c r="H47" s="324">
        <v>9.68</v>
      </c>
      <c r="I47" s="324">
        <v>10.44</v>
      </c>
      <c r="J47" s="324">
        <v>11.08</v>
      </c>
      <c r="K47" s="324">
        <v>11.97</v>
      </c>
      <c r="L47" s="324">
        <v>11.41</v>
      </c>
      <c r="M47" s="324">
        <v>11.66</v>
      </c>
      <c r="N47" s="324">
        <v>11.61</v>
      </c>
      <c r="O47" s="324">
        <v>11.85</v>
      </c>
      <c r="P47" s="324">
        <v>11.62</v>
      </c>
      <c r="Q47" s="324">
        <v>11.9</v>
      </c>
      <c r="R47" s="121">
        <v>14.12</v>
      </c>
      <c r="S47" s="322">
        <v>8.26</v>
      </c>
      <c r="T47" s="324">
        <v>8.26</v>
      </c>
      <c r="U47" s="324">
        <v>8.5</v>
      </c>
      <c r="V47" s="324">
        <v>8.51</v>
      </c>
      <c r="W47" s="324">
        <v>8.93</v>
      </c>
      <c r="X47" s="324">
        <v>8.98</v>
      </c>
      <c r="Y47" s="324">
        <v>8.9600000000000009</v>
      </c>
      <c r="Z47" s="324">
        <v>9.5</v>
      </c>
      <c r="AA47" s="324">
        <v>10</v>
      </c>
      <c r="AB47" s="324">
        <v>11.27</v>
      </c>
      <c r="AC47" s="323">
        <v>10.14</v>
      </c>
      <c r="AD47" s="324">
        <v>10.43</v>
      </c>
      <c r="AE47" s="324">
        <v>10.63</v>
      </c>
      <c r="AF47" s="324">
        <v>10.69</v>
      </c>
      <c r="AG47" s="179">
        <v>10.8</v>
      </c>
      <c r="AH47" s="179">
        <v>11.34</v>
      </c>
      <c r="AI47" s="180">
        <v>13.94</v>
      </c>
      <c r="AJ47" s="322">
        <v>67.134510000000006</v>
      </c>
      <c r="AK47" s="324">
        <v>67.315100000000001</v>
      </c>
      <c r="AL47" s="324">
        <v>64.787210000000002</v>
      </c>
      <c r="AM47" s="324">
        <v>64.862700000000004</v>
      </c>
      <c r="AN47" s="324">
        <v>61.689500000000002</v>
      </c>
      <c r="AO47" s="324">
        <v>61.55677</v>
      </c>
      <c r="AP47" s="324">
        <v>63.614649999999997</v>
      </c>
      <c r="AQ47" s="324">
        <v>53.162779999999998</v>
      </c>
      <c r="AR47" s="324">
        <v>44.183860000000003</v>
      </c>
      <c r="AS47" s="324">
        <v>34.685099999999998</v>
      </c>
      <c r="AT47" s="324">
        <v>21.762989999999999</v>
      </c>
      <c r="AU47" s="324">
        <v>21.23471</v>
      </c>
      <c r="AV47" s="324">
        <v>20.689499999999999</v>
      </c>
      <c r="AW47" s="324">
        <v>18.826180000000001</v>
      </c>
      <c r="AX47" s="324">
        <v>21.727689999999999</v>
      </c>
      <c r="AY47" s="324">
        <v>19.45271</v>
      </c>
      <c r="AZ47" s="121">
        <v>2.100857</v>
      </c>
      <c r="BA47" s="322">
        <v>74.674670000000006</v>
      </c>
      <c r="BB47" s="324">
        <v>74.674670000000006</v>
      </c>
      <c r="BC47" s="324">
        <v>71.971969999999999</v>
      </c>
      <c r="BD47" s="324">
        <v>71.971969999999999</v>
      </c>
      <c r="BE47" s="324">
        <v>68.099999999999994</v>
      </c>
      <c r="BF47" s="324">
        <v>68.099999999999994</v>
      </c>
      <c r="BG47" s="324">
        <v>69.2</v>
      </c>
      <c r="BH47" s="324">
        <v>59.695990000000002</v>
      </c>
      <c r="BI47" s="324">
        <v>51.315429999999999</v>
      </c>
      <c r="BJ47" s="324">
        <v>34.849530000000001</v>
      </c>
      <c r="BK47" s="324">
        <v>28.1</v>
      </c>
      <c r="BL47" s="324">
        <v>27.074760000000001</v>
      </c>
      <c r="BM47" s="324">
        <v>26.457159999999998</v>
      </c>
      <c r="BN47" s="324">
        <v>26.709949999999999</v>
      </c>
      <c r="BO47" s="324">
        <v>25.955729999999999</v>
      </c>
      <c r="BP47" s="324">
        <v>21.63843</v>
      </c>
      <c r="BQ47" s="325">
        <v>2.2894269999999999</v>
      </c>
      <c r="BR47" s="324">
        <v>9.06</v>
      </c>
      <c r="BS47" s="324">
        <v>8.89</v>
      </c>
      <c r="BT47" s="324">
        <v>9.14</v>
      </c>
      <c r="BU47" s="324">
        <v>8.89</v>
      </c>
      <c r="BV47" s="324">
        <v>10.47</v>
      </c>
      <c r="BW47" s="324">
        <v>10.36</v>
      </c>
      <c r="BX47" s="324">
        <v>10.33</v>
      </c>
      <c r="BY47" s="323">
        <v>10.99</v>
      </c>
      <c r="BZ47" s="324">
        <v>11.54</v>
      </c>
      <c r="CA47" s="324">
        <v>14.64</v>
      </c>
      <c r="CB47" s="324">
        <v>15.55</v>
      </c>
      <c r="CC47" s="323">
        <v>16.11</v>
      </c>
      <c r="CD47" s="324">
        <v>16.78</v>
      </c>
      <c r="CE47" s="324">
        <v>19.28</v>
      </c>
      <c r="CF47" s="324">
        <v>20.399999999999999</v>
      </c>
      <c r="CG47" s="324">
        <v>22.09</v>
      </c>
      <c r="CH47" s="121">
        <v>32.36</v>
      </c>
      <c r="CI47" s="322">
        <v>3.01</v>
      </c>
      <c r="CJ47" s="324">
        <v>3.06</v>
      </c>
      <c r="CK47" s="324">
        <v>3.45</v>
      </c>
      <c r="CL47" s="324">
        <v>3.47</v>
      </c>
      <c r="CM47" s="324">
        <v>4.29</v>
      </c>
      <c r="CN47" s="324">
        <v>4.3099999999999996</v>
      </c>
      <c r="CO47" s="324">
        <v>4.6900000000000004</v>
      </c>
      <c r="CP47" s="324">
        <v>4.16</v>
      </c>
      <c r="CQ47" s="324">
        <v>4.07</v>
      </c>
      <c r="CR47" s="323">
        <v>4.8899999999999997</v>
      </c>
      <c r="CS47" s="324">
        <v>4.5999999999999996</v>
      </c>
      <c r="CT47" s="324">
        <v>6.61</v>
      </c>
      <c r="CU47" s="324">
        <v>9.3800000000000008</v>
      </c>
      <c r="CV47" s="324">
        <v>10.92</v>
      </c>
      <c r="CW47" s="324">
        <v>12.31</v>
      </c>
      <c r="CX47" s="324">
        <v>15.85</v>
      </c>
      <c r="CY47" s="326">
        <v>30.48</v>
      </c>
    </row>
    <row r="48" spans="1:103">
      <c r="A48" s="116" t="s">
        <v>30</v>
      </c>
      <c r="B48" s="322">
        <v>1.35</v>
      </c>
      <c r="C48" s="323">
        <v>1.21</v>
      </c>
      <c r="D48" s="323">
        <v>1.3</v>
      </c>
      <c r="E48" s="324">
        <v>1.22</v>
      </c>
      <c r="F48" s="324">
        <v>2</v>
      </c>
      <c r="G48" s="324">
        <v>2.16</v>
      </c>
      <c r="H48" s="324">
        <v>2.3199999999999998</v>
      </c>
      <c r="I48" s="324">
        <v>2.54</v>
      </c>
      <c r="J48" s="324">
        <v>3.8</v>
      </c>
      <c r="K48" s="324">
        <v>4.8600000000000003</v>
      </c>
      <c r="L48" s="324">
        <v>5.74</v>
      </c>
      <c r="M48" s="324">
        <v>7.08</v>
      </c>
      <c r="N48" s="324">
        <v>7.01</v>
      </c>
      <c r="O48" s="324">
        <v>7.76</v>
      </c>
      <c r="P48" s="324">
        <v>7.42</v>
      </c>
      <c r="Q48" s="324">
        <v>7.95</v>
      </c>
      <c r="R48" s="121">
        <v>8.56</v>
      </c>
      <c r="S48" s="322">
        <v>0.36</v>
      </c>
      <c r="T48" s="324">
        <v>0.36</v>
      </c>
      <c r="U48" s="324">
        <v>0.38</v>
      </c>
      <c r="V48" s="324">
        <v>0.38</v>
      </c>
      <c r="W48" s="324">
        <v>0.82</v>
      </c>
      <c r="X48" s="324">
        <v>0.92</v>
      </c>
      <c r="Y48" s="324">
        <v>1.06</v>
      </c>
      <c r="Z48" s="324">
        <v>1.07</v>
      </c>
      <c r="AA48" s="324">
        <v>1.64</v>
      </c>
      <c r="AB48" s="324">
        <v>2.33</v>
      </c>
      <c r="AC48" s="323">
        <v>3.04</v>
      </c>
      <c r="AD48" s="324">
        <v>4.5199999999999996</v>
      </c>
      <c r="AE48" s="324">
        <v>4.33</v>
      </c>
      <c r="AF48" s="324">
        <v>5.47</v>
      </c>
      <c r="AG48" s="179">
        <v>5.55</v>
      </c>
      <c r="AH48" s="179">
        <v>6.31</v>
      </c>
      <c r="AI48" s="180">
        <v>7.33</v>
      </c>
      <c r="AJ48" s="322">
        <v>92.449079999999995</v>
      </c>
      <c r="AK48" s="324">
        <v>93.272580000000005</v>
      </c>
      <c r="AL48" s="324">
        <v>92.791240000000002</v>
      </c>
      <c r="AM48" s="324">
        <v>93.330699999999993</v>
      </c>
      <c r="AN48" s="324">
        <v>90.245289999999997</v>
      </c>
      <c r="AO48" s="324">
        <v>90.608220000000003</v>
      </c>
      <c r="AP48" s="324">
        <v>91.492249999999999</v>
      </c>
      <c r="AQ48" s="324">
        <v>90.461380000000005</v>
      </c>
      <c r="AR48" s="324">
        <v>87.334130000000002</v>
      </c>
      <c r="AS48" s="324">
        <v>78.377350000000007</v>
      </c>
      <c r="AT48" s="324">
        <v>72.388279999999995</v>
      </c>
      <c r="AU48" s="324">
        <v>67.294470000000004</v>
      </c>
      <c r="AV48" s="324">
        <v>66.988879999999995</v>
      </c>
      <c r="AW48" s="324">
        <v>53.752940000000002</v>
      </c>
      <c r="AX48" s="324">
        <v>55.298220000000001</v>
      </c>
      <c r="AY48" s="324">
        <v>49.746189999999999</v>
      </c>
      <c r="AZ48" s="121">
        <v>41.683779999999999</v>
      </c>
      <c r="BA48" s="322">
        <v>98.2</v>
      </c>
      <c r="BB48" s="324">
        <v>98.2</v>
      </c>
      <c r="BC48" s="324">
        <v>98.2</v>
      </c>
      <c r="BD48" s="324">
        <v>98.2</v>
      </c>
      <c r="BE48" s="324">
        <v>96.2</v>
      </c>
      <c r="BF48" s="324">
        <v>96.491219999999998</v>
      </c>
      <c r="BG48" s="324">
        <v>96.743520000000004</v>
      </c>
      <c r="BH48" s="324">
        <v>96.8</v>
      </c>
      <c r="BI48" s="324">
        <v>95.385360000000006</v>
      </c>
      <c r="BJ48" s="324">
        <v>91.7</v>
      </c>
      <c r="BK48" s="324">
        <v>87.7</v>
      </c>
      <c r="BL48" s="324">
        <v>83.845370000000003</v>
      </c>
      <c r="BM48" s="324">
        <v>83.9191</v>
      </c>
      <c r="BN48" s="324">
        <v>76.600009999999997</v>
      </c>
      <c r="BO48" s="324">
        <v>76.474490000000003</v>
      </c>
      <c r="BP48" s="324">
        <v>70.047700000000006</v>
      </c>
      <c r="BQ48" s="325">
        <v>58.407260000000001</v>
      </c>
      <c r="BR48" s="324">
        <v>1.47</v>
      </c>
      <c r="BS48" s="324">
        <v>1.22</v>
      </c>
      <c r="BT48" s="324">
        <v>1.37</v>
      </c>
      <c r="BU48" s="324">
        <v>1.19</v>
      </c>
      <c r="BV48" s="324">
        <v>1.86</v>
      </c>
      <c r="BW48" s="324">
        <v>1.62</v>
      </c>
      <c r="BX48" s="324">
        <v>1.17</v>
      </c>
      <c r="BY48" s="323">
        <v>1.52</v>
      </c>
      <c r="BZ48" s="324">
        <v>1.7</v>
      </c>
      <c r="CA48" s="324">
        <v>3.47</v>
      </c>
      <c r="CB48" s="324">
        <v>6.05</v>
      </c>
      <c r="CC48" s="323">
        <v>15.89</v>
      </c>
      <c r="CD48" s="324">
        <v>12.57</v>
      </c>
      <c r="CE48" s="324">
        <v>12.16</v>
      </c>
      <c r="CF48" s="324">
        <v>9.2100000000000009</v>
      </c>
      <c r="CG48" s="324">
        <v>8.77</v>
      </c>
      <c r="CH48" s="121">
        <v>10.72</v>
      </c>
      <c r="CI48" s="322">
        <v>0.1</v>
      </c>
      <c r="CJ48" s="324">
        <v>0.1</v>
      </c>
      <c r="CK48" s="324">
        <v>0.11</v>
      </c>
      <c r="CL48" s="324">
        <v>0.11</v>
      </c>
      <c r="CM48" s="324">
        <v>0.27</v>
      </c>
      <c r="CN48" s="324">
        <v>0.23</v>
      </c>
      <c r="CO48" s="324">
        <v>0.18</v>
      </c>
      <c r="CP48" s="324">
        <v>0.17</v>
      </c>
      <c r="CQ48" s="324">
        <v>0.26</v>
      </c>
      <c r="CR48" s="323">
        <v>0.7</v>
      </c>
      <c r="CS48" s="324">
        <v>1.52</v>
      </c>
      <c r="CT48" s="324">
        <v>7.2</v>
      </c>
      <c r="CU48" s="324">
        <v>6.18</v>
      </c>
      <c r="CV48" s="324">
        <v>6.75</v>
      </c>
      <c r="CW48" s="324">
        <v>5.59</v>
      </c>
      <c r="CX48" s="324">
        <v>5.91</v>
      </c>
      <c r="CY48" s="326">
        <v>9.1199999999999992</v>
      </c>
    </row>
    <row r="49" spans="1:103">
      <c r="A49" s="116" t="s">
        <v>51</v>
      </c>
      <c r="B49" s="322">
        <v>7.52</v>
      </c>
      <c r="C49" s="323">
        <v>7.52</v>
      </c>
      <c r="D49" s="323">
        <v>8.6199999999999992</v>
      </c>
      <c r="E49" s="324">
        <v>8.6300000000000008</v>
      </c>
      <c r="F49" s="324">
        <v>9.86</v>
      </c>
      <c r="G49" s="324">
        <v>9.9499999999999993</v>
      </c>
      <c r="H49" s="324">
        <v>10.76</v>
      </c>
      <c r="I49" s="324">
        <v>11.16</v>
      </c>
      <c r="J49" s="324">
        <v>12.1</v>
      </c>
      <c r="K49" s="324">
        <v>12.52</v>
      </c>
      <c r="L49" s="324">
        <v>13.24</v>
      </c>
      <c r="M49" s="324">
        <v>13.29</v>
      </c>
      <c r="N49" s="324">
        <v>13.17</v>
      </c>
      <c r="O49" s="324">
        <v>13.14</v>
      </c>
      <c r="P49" s="324">
        <v>13.27</v>
      </c>
      <c r="Q49" s="324">
        <v>13.3</v>
      </c>
      <c r="R49" s="121">
        <v>13.51</v>
      </c>
      <c r="S49" s="322">
        <v>7.79</v>
      </c>
      <c r="T49" s="324">
        <v>7.8</v>
      </c>
      <c r="U49" s="324">
        <v>8.8000000000000007</v>
      </c>
      <c r="V49" s="324">
        <v>8.7899999999999991</v>
      </c>
      <c r="W49" s="324">
        <v>9.9600000000000009</v>
      </c>
      <c r="X49" s="324">
        <v>10.039999999999999</v>
      </c>
      <c r="Y49" s="324">
        <v>10.85</v>
      </c>
      <c r="Z49" s="324">
        <v>11.13</v>
      </c>
      <c r="AA49" s="324">
        <v>11.96</v>
      </c>
      <c r="AB49" s="324">
        <v>12.24</v>
      </c>
      <c r="AC49" s="323">
        <v>12.98</v>
      </c>
      <c r="AD49" s="324">
        <v>13.1</v>
      </c>
      <c r="AE49" s="324">
        <v>13.19</v>
      </c>
      <c r="AF49" s="324">
        <v>13.27</v>
      </c>
      <c r="AG49" s="179">
        <v>13.62</v>
      </c>
      <c r="AH49" s="179">
        <v>13.57</v>
      </c>
      <c r="AI49" s="180">
        <v>13.84</v>
      </c>
      <c r="AJ49" s="322">
        <v>57.937600000000003</v>
      </c>
      <c r="AK49" s="324">
        <v>57.80442</v>
      </c>
      <c r="AL49" s="324">
        <v>43.410240000000002</v>
      </c>
      <c r="AM49" s="324">
        <v>43.422269999999997</v>
      </c>
      <c r="AN49" s="324">
        <v>29.415469999999999</v>
      </c>
      <c r="AO49" s="324">
        <v>28.895900000000001</v>
      </c>
      <c r="AP49" s="324">
        <v>21.913979999999999</v>
      </c>
      <c r="AQ49" s="324">
        <v>17.721640000000001</v>
      </c>
      <c r="AR49" s="324">
        <v>9.4191090000000006</v>
      </c>
      <c r="AS49" s="324">
        <v>5.82829</v>
      </c>
      <c r="AT49" s="324">
        <v>2.5989179999999998</v>
      </c>
      <c r="AU49" s="324">
        <v>4.9539770000000001</v>
      </c>
      <c r="AV49" s="324">
        <v>5.5874079999999999</v>
      </c>
      <c r="AW49" s="324">
        <v>2.8384390000000002</v>
      </c>
      <c r="AX49" s="324">
        <v>3.9865900000000001</v>
      </c>
      <c r="AY49" s="324">
        <v>3.3024879999999999</v>
      </c>
      <c r="AZ49" s="121">
        <v>2.7947630000000001</v>
      </c>
      <c r="BA49" s="322">
        <v>52.7</v>
      </c>
      <c r="BB49" s="324">
        <v>52.7</v>
      </c>
      <c r="BC49" s="324">
        <v>39.200000000000003</v>
      </c>
      <c r="BD49" s="324">
        <v>39.200000000000003</v>
      </c>
      <c r="BE49" s="324">
        <v>26</v>
      </c>
      <c r="BF49" s="324">
        <v>25.393370000000001</v>
      </c>
      <c r="BG49" s="324">
        <v>17.100000000000001</v>
      </c>
      <c r="BH49" s="324">
        <v>13.70481</v>
      </c>
      <c r="BI49" s="324">
        <v>7.3253950000000003</v>
      </c>
      <c r="BJ49" s="324">
        <v>5.161422</v>
      </c>
      <c r="BK49" s="324">
        <v>2.2000000000000002</v>
      </c>
      <c r="BL49" s="324">
        <v>2.313005</v>
      </c>
      <c r="BM49" s="324">
        <v>2.2118479999999998</v>
      </c>
      <c r="BN49" s="324">
        <v>1.864946</v>
      </c>
      <c r="BO49" s="324">
        <v>2.4027569999999998</v>
      </c>
      <c r="BP49" s="324">
        <v>2.8318940000000001</v>
      </c>
      <c r="BQ49" s="325">
        <v>2.1375829999999998</v>
      </c>
      <c r="BR49" s="324">
        <v>7.6</v>
      </c>
      <c r="BS49" s="324">
        <v>7.09</v>
      </c>
      <c r="BT49" s="324">
        <v>9.61</v>
      </c>
      <c r="BU49" s="324">
        <v>10.06</v>
      </c>
      <c r="BV49" s="324">
        <v>12.33</v>
      </c>
      <c r="BW49" s="324">
        <v>12.34</v>
      </c>
      <c r="BX49" s="324">
        <v>17.68</v>
      </c>
      <c r="BY49" s="323">
        <v>20.68</v>
      </c>
      <c r="BZ49" s="324">
        <v>23.09</v>
      </c>
      <c r="CA49" s="324">
        <v>25.07</v>
      </c>
      <c r="CB49" s="324">
        <v>31.14</v>
      </c>
      <c r="CC49" s="323">
        <v>34.68</v>
      </c>
      <c r="CD49" s="324">
        <v>32.799999999999997</v>
      </c>
      <c r="CE49" s="324">
        <v>27.81</v>
      </c>
      <c r="CF49" s="324">
        <v>28.57</v>
      </c>
      <c r="CG49" s="324">
        <v>29.99</v>
      </c>
      <c r="CH49" s="121">
        <v>31.8</v>
      </c>
      <c r="CI49" s="322">
        <v>6.41</v>
      </c>
      <c r="CJ49" s="324">
        <v>6.91</v>
      </c>
      <c r="CK49" s="324">
        <v>7.96</v>
      </c>
      <c r="CL49" s="324">
        <v>7.54</v>
      </c>
      <c r="CM49" s="324">
        <v>7.5</v>
      </c>
      <c r="CN49" s="324">
        <v>8.3000000000000007</v>
      </c>
      <c r="CO49" s="324">
        <v>9.7799999999999994</v>
      </c>
      <c r="CP49" s="324">
        <v>9.23</v>
      </c>
      <c r="CQ49" s="324">
        <v>14.87</v>
      </c>
      <c r="CR49" s="323">
        <v>16.59</v>
      </c>
      <c r="CS49" s="324">
        <v>24.51</v>
      </c>
      <c r="CT49" s="324">
        <v>26.44</v>
      </c>
      <c r="CU49" s="324">
        <v>26.28</v>
      </c>
      <c r="CV49" s="324">
        <v>26.65</v>
      </c>
      <c r="CW49" s="324">
        <v>32.69</v>
      </c>
      <c r="CX49" s="324">
        <v>34.1</v>
      </c>
      <c r="CY49" s="326">
        <v>37.909999999999997</v>
      </c>
    </row>
    <row r="50" spans="1:103">
      <c r="A50" s="116" t="s">
        <v>50</v>
      </c>
      <c r="B50" s="322">
        <v>5.74</v>
      </c>
      <c r="C50" s="323">
        <v>5.75</v>
      </c>
      <c r="D50" s="323">
        <v>5.77</v>
      </c>
      <c r="E50" s="324">
        <v>5.78</v>
      </c>
      <c r="F50" s="324">
        <v>6.38</v>
      </c>
      <c r="G50" s="324">
        <v>6.49</v>
      </c>
      <c r="H50" s="324">
        <v>7.07</v>
      </c>
      <c r="I50" s="324">
        <v>7.6</v>
      </c>
      <c r="J50" s="324">
        <v>9.0399999999999991</v>
      </c>
      <c r="K50" s="324">
        <v>9.5299999999999994</v>
      </c>
      <c r="L50" s="324">
        <v>9.74</v>
      </c>
      <c r="M50" s="324">
        <v>7.73</v>
      </c>
      <c r="N50" s="324">
        <v>8.74</v>
      </c>
      <c r="O50" s="324">
        <v>10.3</v>
      </c>
      <c r="P50" s="324">
        <v>10.56</v>
      </c>
      <c r="Q50" s="324">
        <v>12.58</v>
      </c>
      <c r="R50" s="121">
        <v>13.39</v>
      </c>
      <c r="S50" s="322">
        <v>6.16</v>
      </c>
      <c r="T50" s="324">
        <v>6.14</v>
      </c>
      <c r="U50" s="324">
        <v>6.15</v>
      </c>
      <c r="V50" s="324">
        <v>6.16</v>
      </c>
      <c r="W50" s="324">
        <v>6.85</v>
      </c>
      <c r="X50" s="324">
        <v>6.79</v>
      </c>
      <c r="Y50" s="324">
        <v>7.26</v>
      </c>
      <c r="Z50" s="324">
        <v>7.72</v>
      </c>
      <c r="AA50" s="324">
        <v>8.75</v>
      </c>
      <c r="AB50" s="324">
        <v>9.16</v>
      </c>
      <c r="AC50" s="323">
        <v>9.35</v>
      </c>
      <c r="AD50" s="324">
        <v>9.15</v>
      </c>
      <c r="AE50" s="324">
        <v>9.69</v>
      </c>
      <c r="AF50" s="324">
        <v>9.93</v>
      </c>
      <c r="AG50" s="179">
        <v>10.65</v>
      </c>
      <c r="AH50" s="179">
        <v>12.67</v>
      </c>
      <c r="AI50" s="180">
        <v>13.45</v>
      </c>
      <c r="AJ50" s="322">
        <v>84.339939999999999</v>
      </c>
      <c r="AK50" s="324">
        <v>84.068380000000005</v>
      </c>
      <c r="AL50" s="324">
        <v>83.958659999999995</v>
      </c>
      <c r="AM50" s="324">
        <v>83.927390000000003</v>
      </c>
      <c r="AN50" s="324">
        <v>76.372159999999994</v>
      </c>
      <c r="AO50" s="324">
        <v>74.563860000000005</v>
      </c>
      <c r="AP50" s="324">
        <v>67.767539999999997</v>
      </c>
      <c r="AQ50" s="324">
        <v>64.838419999999999</v>
      </c>
      <c r="AR50" s="324">
        <v>47.67953</v>
      </c>
      <c r="AS50" s="324">
        <v>42.261859999999999</v>
      </c>
      <c r="AT50" s="324">
        <v>40.086790000000001</v>
      </c>
      <c r="AU50" s="324">
        <v>44.319180000000003</v>
      </c>
      <c r="AV50" s="324">
        <v>26.957850000000001</v>
      </c>
      <c r="AW50" s="324">
        <v>23.163119999999999</v>
      </c>
      <c r="AX50" s="324">
        <v>15.21848</v>
      </c>
      <c r="AY50" s="324">
        <v>11.00872</v>
      </c>
      <c r="AZ50" s="121">
        <v>8.4017409999999995</v>
      </c>
      <c r="BA50" s="322">
        <v>78.099999999999994</v>
      </c>
      <c r="BB50" s="324">
        <v>78.099999999999994</v>
      </c>
      <c r="BC50" s="324">
        <v>78.099999999999994</v>
      </c>
      <c r="BD50" s="324">
        <v>78.099999999999994</v>
      </c>
      <c r="BE50" s="324">
        <v>69</v>
      </c>
      <c r="BF50" s="324">
        <v>69.868639999999999</v>
      </c>
      <c r="BG50" s="324">
        <v>63.324039999999997</v>
      </c>
      <c r="BH50" s="324">
        <v>60.764380000000003</v>
      </c>
      <c r="BI50" s="324">
        <v>48.484180000000002</v>
      </c>
      <c r="BJ50" s="324">
        <v>42.212910000000001</v>
      </c>
      <c r="BK50" s="324">
        <v>41.897669999999998</v>
      </c>
      <c r="BL50" s="324">
        <v>35.968879999999999</v>
      </c>
      <c r="BM50" s="324">
        <v>26.62677</v>
      </c>
      <c r="BN50" s="324">
        <v>23.45571</v>
      </c>
      <c r="BO50" s="324">
        <v>13.843830000000001</v>
      </c>
      <c r="BP50" s="324">
        <v>10.50418</v>
      </c>
      <c r="BQ50" s="325">
        <v>8.6301710000000007</v>
      </c>
      <c r="BR50" s="324">
        <v>1.54</v>
      </c>
      <c r="BS50" s="324">
        <v>1.49</v>
      </c>
      <c r="BT50" s="324">
        <v>1.48</v>
      </c>
      <c r="BU50" s="324">
        <v>1.45</v>
      </c>
      <c r="BV50" s="324">
        <v>1.82</v>
      </c>
      <c r="BW50" s="324">
        <v>1.9</v>
      </c>
      <c r="BX50" s="324">
        <v>2.5499999999999998</v>
      </c>
      <c r="BY50" s="323">
        <v>5.25</v>
      </c>
      <c r="BZ50" s="324">
        <v>9.59</v>
      </c>
      <c r="CA50" s="324">
        <v>11.38</v>
      </c>
      <c r="CB50" s="324">
        <v>13.71</v>
      </c>
      <c r="CC50" s="323">
        <v>3.04</v>
      </c>
      <c r="CD50" s="324">
        <v>14.86</v>
      </c>
      <c r="CE50" s="324">
        <v>17.54</v>
      </c>
      <c r="CF50" s="324">
        <v>17.87</v>
      </c>
      <c r="CG50" s="324">
        <v>21.58</v>
      </c>
      <c r="CH50" s="121">
        <v>24.68</v>
      </c>
      <c r="CI50" s="322">
        <v>0.61</v>
      </c>
      <c r="CJ50" s="324">
        <v>0.62</v>
      </c>
      <c r="CK50" s="324">
        <v>0.64</v>
      </c>
      <c r="CL50" s="324">
        <v>0.64</v>
      </c>
      <c r="CM50" s="324">
        <v>0.76</v>
      </c>
      <c r="CN50" s="324">
        <v>0.67</v>
      </c>
      <c r="CO50" s="324">
        <v>0.94</v>
      </c>
      <c r="CP50" s="324">
        <v>2.72</v>
      </c>
      <c r="CQ50" s="324">
        <v>5.67</v>
      </c>
      <c r="CR50" s="323">
        <v>5.82</v>
      </c>
      <c r="CS50" s="324">
        <v>7.38</v>
      </c>
      <c r="CT50" s="324">
        <v>9.94</v>
      </c>
      <c r="CU50" s="324">
        <v>12.13</v>
      </c>
      <c r="CV50" s="324">
        <v>14.14</v>
      </c>
      <c r="CW50" s="324">
        <v>17.03</v>
      </c>
      <c r="CX50" s="324">
        <v>22.82</v>
      </c>
      <c r="CY50" s="326">
        <v>27.92</v>
      </c>
    </row>
    <row r="51" spans="1:103">
      <c r="A51" s="142" t="s">
        <v>176</v>
      </c>
      <c r="B51" s="322"/>
      <c r="C51" s="323"/>
      <c r="D51" s="323"/>
      <c r="E51" s="324"/>
      <c r="F51" s="324"/>
      <c r="G51" s="324"/>
      <c r="H51" s="324"/>
      <c r="I51" s="324"/>
      <c r="J51" s="324"/>
      <c r="K51" s="324"/>
      <c r="L51" s="324"/>
      <c r="M51" s="324"/>
      <c r="N51" s="324"/>
      <c r="O51" s="324"/>
      <c r="P51" s="324"/>
      <c r="Q51" s="324"/>
      <c r="R51" s="121"/>
      <c r="S51" s="320"/>
      <c r="T51" s="179"/>
      <c r="U51" s="179"/>
      <c r="V51" s="179"/>
      <c r="W51" s="179"/>
      <c r="X51" s="179"/>
      <c r="Y51" s="179"/>
      <c r="Z51" s="179"/>
      <c r="AA51" s="179"/>
      <c r="AB51" s="179"/>
      <c r="AC51" s="319"/>
      <c r="AD51" s="179"/>
      <c r="AE51" s="179"/>
      <c r="AF51" s="179"/>
      <c r="AG51" s="179"/>
      <c r="AH51" s="179"/>
      <c r="AI51" s="180"/>
      <c r="AJ51" s="322"/>
      <c r="AK51" s="324"/>
      <c r="AL51" s="324"/>
      <c r="AM51" s="324"/>
      <c r="AN51" s="324"/>
      <c r="AO51" s="324"/>
      <c r="AP51" s="324"/>
      <c r="AQ51" s="324"/>
      <c r="AR51" s="324"/>
      <c r="AS51" s="324"/>
      <c r="AT51" s="324"/>
      <c r="AU51" s="324"/>
      <c r="AV51" s="324"/>
      <c r="AW51" s="324"/>
      <c r="AX51" s="324"/>
      <c r="AY51" s="324"/>
      <c r="AZ51" s="121"/>
      <c r="BA51" s="322"/>
      <c r="BB51" s="324"/>
      <c r="BC51" s="324"/>
      <c r="BD51" s="324"/>
      <c r="BE51" s="324"/>
      <c r="BF51" s="324"/>
      <c r="BG51" s="324"/>
      <c r="BH51" s="324"/>
      <c r="BI51" s="324"/>
      <c r="BJ51" s="324"/>
      <c r="BK51" s="324"/>
      <c r="BL51" s="324"/>
      <c r="BM51" s="324"/>
      <c r="BN51" s="324"/>
      <c r="BO51" s="324"/>
      <c r="BP51" s="324"/>
      <c r="BQ51" s="325"/>
      <c r="BR51" s="324"/>
      <c r="BS51" s="324"/>
      <c r="BT51" s="324"/>
      <c r="BU51" s="324"/>
      <c r="BV51" s="324"/>
      <c r="BW51" s="324"/>
      <c r="BX51" s="324"/>
      <c r="BY51" s="323"/>
      <c r="BZ51" s="324"/>
      <c r="CA51" s="324"/>
      <c r="CB51" s="324"/>
      <c r="CC51" s="323"/>
      <c r="CD51" s="324"/>
      <c r="CE51" s="324"/>
      <c r="CF51" s="324"/>
      <c r="CG51" s="324"/>
      <c r="CH51" s="121"/>
      <c r="CI51" s="322"/>
      <c r="CJ51" s="324"/>
      <c r="CK51" s="324"/>
      <c r="CL51" s="324"/>
      <c r="CM51" s="324"/>
      <c r="CN51" s="324"/>
      <c r="CO51" s="324"/>
      <c r="CP51" s="324"/>
      <c r="CQ51" s="324"/>
      <c r="CR51" s="323"/>
      <c r="CS51" s="324"/>
      <c r="CT51" s="324"/>
      <c r="CU51" s="324"/>
      <c r="CV51" s="324"/>
      <c r="CW51" s="324"/>
      <c r="CX51" s="324"/>
      <c r="CY51" s="326"/>
    </row>
    <row r="52" spans="1:103">
      <c r="A52" s="116" t="s">
        <v>177</v>
      </c>
      <c r="B52" s="322">
        <v>0.13</v>
      </c>
      <c r="C52" s="323">
        <v>0.13</v>
      </c>
      <c r="D52" s="323">
        <v>0.14000000000000001</v>
      </c>
      <c r="E52" s="324">
        <v>0.14000000000000001</v>
      </c>
      <c r="F52" s="324">
        <v>0.4</v>
      </c>
      <c r="G52" s="324">
        <v>0.4</v>
      </c>
      <c r="H52" s="324">
        <v>0.68</v>
      </c>
      <c r="I52" s="324">
        <v>0.67</v>
      </c>
      <c r="J52" s="324">
        <v>1</v>
      </c>
      <c r="K52" s="324">
        <v>1</v>
      </c>
      <c r="L52" s="324">
        <v>2.9</v>
      </c>
      <c r="M52" s="324">
        <v>2.91</v>
      </c>
      <c r="N52" s="324">
        <v>3.66</v>
      </c>
      <c r="O52" s="324">
        <v>4.2300000000000004</v>
      </c>
      <c r="P52" s="324">
        <v>5.55</v>
      </c>
      <c r="Q52" s="324">
        <v>5.07</v>
      </c>
      <c r="R52" s="121">
        <v>5.47</v>
      </c>
      <c r="S52" s="322">
        <v>0.01</v>
      </c>
      <c r="T52" s="324">
        <v>0.01</v>
      </c>
      <c r="U52" s="324">
        <v>0.01</v>
      </c>
      <c r="V52" s="324">
        <v>0.01</v>
      </c>
      <c r="W52" s="324">
        <v>0.03</v>
      </c>
      <c r="X52" s="324">
        <v>0.03</v>
      </c>
      <c r="Y52" s="324">
        <v>0.04</v>
      </c>
      <c r="Z52" s="324">
        <v>0.04</v>
      </c>
      <c r="AA52" s="324">
        <v>0.09</v>
      </c>
      <c r="AB52" s="324">
        <v>0.09</v>
      </c>
      <c r="AC52" s="323">
        <v>0.37</v>
      </c>
      <c r="AD52" s="324">
        <v>0.37</v>
      </c>
      <c r="AE52" s="324">
        <v>0.74</v>
      </c>
      <c r="AF52" s="324">
        <v>0.93</v>
      </c>
      <c r="AG52" s="324">
        <v>1.3</v>
      </c>
      <c r="AH52" s="324">
        <v>1.37</v>
      </c>
      <c r="AI52" s="121">
        <v>1.81</v>
      </c>
      <c r="AJ52" s="322">
        <v>99.672370000000001</v>
      </c>
      <c r="AK52" s="324">
        <v>99.607089999999999</v>
      </c>
      <c r="AL52" s="324">
        <v>99.560199999999995</v>
      </c>
      <c r="AM52" s="324">
        <v>99.508840000000006</v>
      </c>
      <c r="AN52" s="324">
        <v>98.21481</v>
      </c>
      <c r="AO52" s="324">
        <v>98.216419999999999</v>
      </c>
      <c r="AP52" s="324">
        <v>96.926019999999994</v>
      </c>
      <c r="AQ52" s="324">
        <v>96.924909999999997</v>
      </c>
      <c r="AR52" s="324">
        <v>95.279020000000003</v>
      </c>
      <c r="AS52" s="324">
        <v>95.273750000000007</v>
      </c>
      <c r="AT52" s="324">
        <v>83.924289999999999</v>
      </c>
      <c r="AU52" s="324">
        <v>83.92389</v>
      </c>
      <c r="AV52" s="324">
        <v>79.431110000000004</v>
      </c>
      <c r="AW52" s="324">
        <v>76.547359999999998</v>
      </c>
      <c r="AX52" s="324">
        <v>78.706919999999997</v>
      </c>
      <c r="AY52" s="324">
        <v>80.574330000000003</v>
      </c>
      <c r="AZ52" s="121">
        <v>60.060980000000001</v>
      </c>
      <c r="BA52" s="322">
        <v>99.866489999999999</v>
      </c>
      <c r="BB52" s="324">
        <v>99.91</v>
      </c>
      <c r="BC52" s="324">
        <v>99.91</v>
      </c>
      <c r="BD52" s="324">
        <v>99.91</v>
      </c>
      <c r="BE52" s="324">
        <v>99.855050000000006</v>
      </c>
      <c r="BF52" s="324">
        <v>99.855050000000006</v>
      </c>
      <c r="BG52" s="324">
        <v>99.800190000000001</v>
      </c>
      <c r="BH52" s="324">
        <v>99.800190000000001</v>
      </c>
      <c r="BI52" s="324">
        <v>99.500500000000002</v>
      </c>
      <c r="BJ52" s="324">
        <v>99.500500000000002</v>
      </c>
      <c r="BK52" s="324">
        <v>98.100009999999997</v>
      </c>
      <c r="BL52" s="324">
        <v>98.100009999999997</v>
      </c>
      <c r="BM52" s="324">
        <v>96.3</v>
      </c>
      <c r="BN52" s="324">
        <v>94.456800000000001</v>
      </c>
      <c r="BO52" s="324">
        <v>92.229600000000005</v>
      </c>
      <c r="BP52" s="324">
        <v>92.14</v>
      </c>
      <c r="BQ52" s="325">
        <v>87.531999999999996</v>
      </c>
      <c r="BR52" s="324">
        <v>0.21</v>
      </c>
      <c r="BS52" s="324">
        <v>0.21</v>
      </c>
      <c r="BT52" s="324">
        <v>0.23</v>
      </c>
      <c r="BU52" s="324">
        <v>0.25</v>
      </c>
      <c r="BV52" s="324">
        <v>0.7</v>
      </c>
      <c r="BW52" s="324">
        <v>0.7</v>
      </c>
      <c r="BX52" s="324">
        <v>1.18</v>
      </c>
      <c r="BY52" s="323">
        <v>1.1599999999999999</v>
      </c>
      <c r="BZ52" s="324">
        <v>2.12</v>
      </c>
      <c r="CA52" s="324">
        <v>2.0499999999999998</v>
      </c>
      <c r="CB52" s="324">
        <v>7.29</v>
      </c>
      <c r="CC52" s="323">
        <v>7.65</v>
      </c>
      <c r="CD52" s="324">
        <v>8.7799999999999994</v>
      </c>
      <c r="CE52" s="324">
        <v>8.89</v>
      </c>
      <c r="CF52" s="324">
        <v>9.16</v>
      </c>
      <c r="CG52" s="324">
        <v>8.85</v>
      </c>
      <c r="CH52" s="121">
        <v>8.4600000000000009</v>
      </c>
      <c r="CI52" s="322">
        <v>0.02</v>
      </c>
      <c r="CJ52" s="324">
        <v>0.03</v>
      </c>
      <c r="CK52" s="324">
        <v>0.03</v>
      </c>
      <c r="CL52" s="324">
        <v>0.03</v>
      </c>
      <c r="CM52" s="324">
        <v>0.06</v>
      </c>
      <c r="CN52" s="324">
        <v>0.06</v>
      </c>
      <c r="CO52" s="324">
        <v>0.06</v>
      </c>
      <c r="CP52" s="324">
        <v>0.06</v>
      </c>
      <c r="CQ52" s="324">
        <v>0.17</v>
      </c>
      <c r="CR52" s="323">
        <v>0.17</v>
      </c>
      <c r="CS52" s="324">
        <v>0.77</v>
      </c>
      <c r="CT52" s="324">
        <v>0.81</v>
      </c>
      <c r="CU52" s="324">
        <v>1.77</v>
      </c>
      <c r="CV52" s="324">
        <v>1.93</v>
      </c>
      <c r="CW52" s="324">
        <v>2.19</v>
      </c>
      <c r="CX52" s="324">
        <v>2.75</v>
      </c>
      <c r="CY52" s="326">
        <v>2.41</v>
      </c>
    </row>
    <row r="53" spans="1:103">
      <c r="A53" s="116" t="s">
        <v>53</v>
      </c>
      <c r="B53" s="322">
        <v>2.17</v>
      </c>
      <c r="C53" s="323">
        <v>2.0099999999999998</v>
      </c>
      <c r="D53" s="323">
        <v>2</v>
      </c>
      <c r="E53" s="324">
        <v>2.14</v>
      </c>
      <c r="F53" s="324">
        <v>2.35</v>
      </c>
      <c r="G53" s="324">
        <v>5.48</v>
      </c>
      <c r="H53" s="324">
        <v>4.54</v>
      </c>
      <c r="I53" s="324">
        <v>5.47</v>
      </c>
      <c r="J53" s="324">
        <v>5.48</v>
      </c>
      <c r="K53" s="324">
        <v>5.53</v>
      </c>
      <c r="L53" s="324">
        <v>6.7</v>
      </c>
      <c r="M53" s="324">
        <v>9.2100000000000009</v>
      </c>
      <c r="N53" s="324">
        <v>9.86</v>
      </c>
      <c r="O53" s="324">
        <v>10.25</v>
      </c>
      <c r="P53" s="324">
        <v>11.02</v>
      </c>
      <c r="Q53" s="324">
        <v>10.9</v>
      </c>
      <c r="R53" s="121">
        <v>10.72</v>
      </c>
      <c r="S53" s="322">
        <v>1.62</v>
      </c>
      <c r="T53" s="324">
        <v>1.71</v>
      </c>
      <c r="U53" s="324">
        <v>1.52</v>
      </c>
      <c r="V53" s="324">
        <v>1.63</v>
      </c>
      <c r="W53" s="324">
        <v>1.57</v>
      </c>
      <c r="X53" s="324">
        <v>4.7300000000000004</v>
      </c>
      <c r="Y53" s="324">
        <v>2.59</v>
      </c>
      <c r="Z53" s="324">
        <v>3.23</v>
      </c>
      <c r="AA53" s="324">
        <v>3.71</v>
      </c>
      <c r="AB53" s="324">
        <v>3.86</v>
      </c>
      <c r="AC53" s="323">
        <v>5.85</v>
      </c>
      <c r="AD53" s="324">
        <v>8.15</v>
      </c>
      <c r="AE53" s="324">
        <v>9.5299999999999994</v>
      </c>
      <c r="AF53" s="324">
        <v>9.85</v>
      </c>
      <c r="AG53" s="324">
        <v>10.98</v>
      </c>
      <c r="AH53" s="324">
        <v>10.98</v>
      </c>
      <c r="AI53" s="121">
        <v>10.74</v>
      </c>
      <c r="AJ53" s="322">
        <v>99.641679999999994</v>
      </c>
      <c r="AK53" s="324">
        <v>99.604489999999998</v>
      </c>
      <c r="AL53" s="324">
        <v>99.581130000000002</v>
      </c>
      <c r="AM53" s="324">
        <v>99.470950000000002</v>
      </c>
      <c r="AN53" s="324">
        <v>93.355999999999995</v>
      </c>
      <c r="AO53" s="324">
        <v>44.79871</v>
      </c>
      <c r="AP53" s="324">
        <v>73.297150000000002</v>
      </c>
      <c r="AQ53" s="324">
        <v>70.733959999999996</v>
      </c>
      <c r="AR53" s="324">
        <v>55.456969999999998</v>
      </c>
      <c r="AS53" s="324">
        <v>54.943339999999999</v>
      </c>
      <c r="AT53" s="324">
        <v>35.228450000000002</v>
      </c>
      <c r="AU53" s="324">
        <v>25.781089999999999</v>
      </c>
      <c r="AV53" s="324">
        <v>13.161350000000001</v>
      </c>
      <c r="AW53" s="324">
        <v>11.845890000000001</v>
      </c>
      <c r="AX53" s="324">
        <v>4.0170519999999996</v>
      </c>
      <c r="AY53" s="324">
        <v>3.8595030000000001</v>
      </c>
      <c r="AZ53" s="121">
        <v>4.6639039999999996</v>
      </c>
      <c r="BA53" s="322">
        <v>99.539150000000006</v>
      </c>
      <c r="BB53" s="324">
        <v>99.486819999999994</v>
      </c>
      <c r="BC53" s="324">
        <v>99.487899999999996</v>
      </c>
      <c r="BD53" s="324">
        <v>99.396770000000004</v>
      </c>
      <c r="BE53" s="324">
        <v>98.283389999999997</v>
      </c>
      <c r="BF53" s="324">
        <v>52.473990000000001</v>
      </c>
      <c r="BG53" s="324">
        <v>90.011830000000003</v>
      </c>
      <c r="BH53" s="324">
        <v>88.911950000000004</v>
      </c>
      <c r="BI53" s="324">
        <v>75.481880000000004</v>
      </c>
      <c r="BJ53" s="324">
        <v>74.477760000000004</v>
      </c>
      <c r="BK53" s="324">
        <v>43.876429999999999</v>
      </c>
      <c r="BL53" s="324">
        <v>38.048929999999999</v>
      </c>
      <c r="BM53" s="324">
        <v>14.70557</v>
      </c>
      <c r="BN53" s="324">
        <v>14.37227</v>
      </c>
      <c r="BO53" s="324">
        <v>3.6220720000000002</v>
      </c>
      <c r="BP53" s="324">
        <v>3.1065610000000001</v>
      </c>
      <c r="BQ53" s="325">
        <v>3.4388550000000002</v>
      </c>
      <c r="BR53" s="324">
        <v>0.08</v>
      </c>
      <c r="BS53" s="324">
        <v>0.05</v>
      </c>
      <c r="BT53" s="324">
        <v>0.04</v>
      </c>
      <c r="BU53" s="324">
        <v>0.04</v>
      </c>
      <c r="BV53" s="324">
        <v>0.03</v>
      </c>
      <c r="BW53" s="324">
        <v>0.83</v>
      </c>
      <c r="BX53" s="324">
        <v>3.35</v>
      </c>
      <c r="BY53" s="323">
        <v>3.65</v>
      </c>
      <c r="BZ53" s="324">
        <v>4.84</v>
      </c>
      <c r="CA53" s="324">
        <v>4.74</v>
      </c>
      <c r="CB53" s="324">
        <v>6</v>
      </c>
      <c r="CC53" s="323">
        <v>7.2</v>
      </c>
      <c r="CD53" s="324">
        <v>4.49</v>
      </c>
      <c r="CE53" s="324">
        <v>4.5599999999999996</v>
      </c>
      <c r="CF53" s="324">
        <v>4.96</v>
      </c>
      <c r="CG53" s="324">
        <v>2.57</v>
      </c>
      <c r="CH53" s="121">
        <v>1.46</v>
      </c>
      <c r="CI53" s="322">
        <v>0.06</v>
      </c>
      <c r="CJ53" s="324">
        <v>0.06</v>
      </c>
      <c r="CK53" s="324">
        <v>0.05</v>
      </c>
      <c r="CL53" s="324">
        <v>0.04</v>
      </c>
      <c r="CM53" s="324">
        <v>0.03</v>
      </c>
      <c r="CN53" s="324">
        <v>0.84</v>
      </c>
      <c r="CO53" s="324">
        <v>0.44</v>
      </c>
      <c r="CP53" s="324">
        <v>0.49</v>
      </c>
      <c r="CQ53" s="324">
        <v>1.06</v>
      </c>
      <c r="CR53" s="323">
        <v>1.1100000000000001</v>
      </c>
      <c r="CS53" s="324">
        <v>3.36</v>
      </c>
      <c r="CT53" s="324">
        <v>3.9</v>
      </c>
      <c r="CU53" s="324">
        <v>3.43</v>
      </c>
      <c r="CV53" s="324">
        <v>3.49</v>
      </c>
      <c r="CW53" s="324">
        <v>4.92</v>
      </c>
      <c r="CX53" s="324">
        <v>3.64</v>
      </c>
      <c r="CY53" s="326">
        <v>2.0099999999999998</v>
      </c>
    </row>
    <row r="54" spans="1:103">
      <c r="A54" s="116" t="s">
        <v>178</v>
      </c>
      <c r="B54" s="322">
        <v>0.98</v>
      </c>
      <c r="C54" s="323">
        <v>1.03</v>
      </c>
      <c r="D54" s="323">
        <v>1.03</v>
      </c>
      <c r="E54" s="324">
        <v>1.03</v>
      </c>
      <c r="F54" s="324">
        <v>1.04</v>
      </c>
      <c r="G54" s="324">
        <v>1.0900000000000001</v>
      </c>
      <c r="H54" s="324">
        <v>1.03</v>
      </c>
      <c r="I54" s="324">
        <v>1.51</v>
      </c>
      <c r="J54" s="324">
        <v>2.2999999999999998</v>
      </c>
      <c r="K54" s="324">
        <v>2.2200000000000002</v>
      </c>
      <c r="L54" s="324">
        <v>3.99</v>
      </c>
      <c r="M54" s="324">
        <v>5.5</v>
      </c>
      <c r="N54" s="324">
        <v>6.37</v>
      </c>
      <c r="O54" s="324">
        <v>7.7</v>
      </c>
      <c r="P54" s="324">
        <v>7.74</v>
      </c>
      <c r="Q54" s="324">
        <v>8.2799999999999994</v>
      </c>
      <c r="R54" s="121">
        <v>8.33</v>
      </c>
      <c r="S54" s="322">
        <v>0.85</v>
      </c>
      <c r="T54" s="324">
        <v>0.75</v>
      </c>
      <c r="U54" s="324">
        <v>0.75</v>
      </c>
      <c r="V54" s="324">
        <v>0.64</v>
      </c>
      <c r="W54" s="324">
        <v>0.64</v>
      </c>
      <c r="X54" s="324">
        <v>0.69</v>
      </c>
      <c r="Y54" s="324">
        <v>0.55000000000000004</v>
      </c>
      <c r="Z54" s="324">
        <v>0.34</v>
      </c>
      <c r="AA54" s="324">
        <v>0.48</v>
      </c>
      <c r="AB54" s="324">
        <v>0.52</v>
      </c>
      <c r="AC54" s="323">
        <v>1.79</v>
      </c>
      <c r="AD54" s="324">
        <v>2.65</v>
      </c>
      <c r="AE54" s="324">
        <v>3.3</v>
      </c>
      <c r="AF54" s="324">
        <v>4.9000000000000004</v>
      </c>
      <c r="AG54" s="324">
        <v>5.23</v>
      </c>
      <c r="AH54" s="324">
        <v>6.74</v>
      </c>
      <c r="AI54" s="121">
        <v>7.74</v>
      </c>
      <c r="AJ54" s="322">
        <v>98.209940000000003</v>
      </c>
      <c r="AK54" s="324">
        <v>97.834199999999996</v>
      </c>
      <c r="AL54" s="324">
        <v>97.835560000000001</v>
      </c>
      <c r="AM54" s="324">
        <v>97.65446</v>
      </c>
      <c r="AN54" s="324">
        <v>97.634479999999996</v>
      </c>
      <c r="AO54" s="324">
        <v>97.024929999999998</v>
      </c>
      <c r="AP54" s="324">
        <v>97.074809999999999</v>
      </c>
      <c r="AQ54" s="324">
        <v>94.045109999999994</v>
      </c>
      <c r="AR54" s="324">
        <v>90.867710000000002</v>
      </c>
      <c r="AS54" s="324">
        <v>90.834119999999999</v>
      </c>
      <c r="AT54" s="324">
        <v>79.178619999999995</v>
      </c>
      <c r="AU54" s="324">
        <v>73.943920000000006</v>
      </c>
      <c r="AV54" s="324">
        <v>69.667500000000004</v>
      </c>
      <c r="AW54" s="324">
        <v>61.505229999999997</v>
      </c>
      <c r="AX54" s="324">
        <v>60.751820000000002</v>
      </c>
      <c r="AY54" s="324">
        <v>59.543399999999998</v>
      </c>
      <c r="AZ54" s="121">
        <v>61.240699999999997</v>
      </c>
      <c r="BA54" s="322">
        <v>98.399990000000003</v>
      </c>
      <c r="BB54" s="324">
        <v>98.2</v>
      </c>
      <c r="BC54" s="324">
        <v>98.2</v>
      </c>
      <c r="BD54" s="324">
        <v>98.399990000000003</v>
      </c>
      <c r="BE54" s="324">
        <v>98.399990000000003</v>
      </c>
      <c r="BF54" s="324">
        <v>98.2</v>
      </c>
      <c r="BG54" s="324">
        <v>98.49436</v>
      </c>
      <c r="BH54" s="324">
        <v>99.011750000000006</v>
      </c>
      <c r="BI54" s="324">
        <v>98</v>
      </c>
      <c r="BJ54" s="324">
        <v>97.906120000000001</v>
      </c>
      <c r="BK54" s="324">
        <v>91.241929999999996</v>
      </c>
      <c r="BL54" s="324">
        <v>89.43356</v>
      </c>
      <c r="BM54" s="324">
        <v>85.243129999999994</v>
      </c>
      <c r="BN54" s="324">
        <v>75.355620000000002</v>
      </c>
      <c r="BO54" s="324">
        <v>73.338070000000002</v>
      </c>
      <c r="BP54" s="324">
        <v>64.903880000000001</v>
      </c>
      <c r="BQ54" s="325">
        <v>60.269620000000003</v>
      </c>
      <c r="BR54" s="324">
        <v>0.36</v>
      </c>
      <c r="BS54" s="324">
        <v>0.28999999999999998</v>
      </c>
      <c r="BT54" s="324">
        <v>0.28000000000000003</v>
      </c>
      <c r="BU54" s="324">
        <v>0.42</v>
      </c>
      <c r="BV54" s="324">
        <v>0.38</v>
      </c>
      <c r="BW54" s="324">
        <v>0.39</v>
      </c>
      <c r="BX54" s="324">
        <v>0.42</v>
      </c>
      <c r="BY54" s="323">
        <v>0.75</v>
      </c>
      <c r="BZ54" s="324">
        <v>0.7</v>
      </c>
      <c r="CA54" s="324">
        <v>0.94</v>
      </c>
      <c r="CB54" s="324">
        <v>0.97</v>
      </c>
      <c r="CC54" s="323">
        <v>2.48</v>
      </c>
      <c r="CD54" s="324">
        <v>4.53</v>
      </c>
      <c r="CE54" s="324">
        <v>5.2</v>
      </c>
      <c r="CF54" s="324">
        <v>6.15</v>
      </c>
      <c r="CG54" s="324">
        <v>6.56</v>
      </c>
      <c r="CH54" s="121">
        <v>7.33</v>
      </c>
      <c r="CI54" s="322">
        <v>0.06</v>
      </c>
      <c r="CJ54" s="324">
        <v>0.12</v>
      </c>
      <c r="CK54" s="324">
        <v>0.13</v>
      </c>
      <c r="CL54" s="324">
        <v>0.13</v>
      </c>
      <c r="CM54" s="324">
        <v>0.12</v>
      </c>
      <c r="CN54" s="324">
        <v>0.12</v>
      </c>
      <c r="CO54" s="324">
        <v>0.09</v>
      </c>
      <c r="CP54" s="324">
        <v>0.04</v>
      </c>
      <c r="CQ54" s="324">
        <v>0.11</v>
      </c>
      <c r="CR54" s="323">
        <v>0.15</v>
      </c>
      <c r="CS54" s="324">
        <v>0.21</v>
      </c>
      <c r="CT54" s="324">
        <v>0.75</v>
      </c>
      <c r="CU54" s="324">
        <v>1.5</v>
      </c>
      <c r="CV54" s="324">
        <v>3.3</v>
      </c>
      <c r="CW54" s="324">
        <v>3.68</v>
      </c>
      <c r="CX54" s="324">
        <v>5.47</v>
      </c>
      <c r="CY54" s="326">
        <v>10.77</v>
      </c>
    </row>
    <row r="55" spans="1:103">
      <c r="A55" s="116" t="s">
        <v>54</v>
      </c>
      <c r="B55" s="322">
        <v>4.1399999999999997</v>
      </c>
      <c r="C55" s="323">
        <v>4.83</v>
      </c>
      <c r="D55" s="323">
        <v>4.91</v>
      </c>
      <c r="E55" s="324">
        <v>5.05</v>
      </c>
      <c r="F55" s="324">
        <v>5.17</v>
      </c>
      <c r="G55" s="324">
        <v>5.35</v>
      </c>
      <c r="H55" s="324">
        <v>5.66</v>
      </c>
      <c r="I55" s="324">
        <v>5.99</v>
      </c>
      <c r="J55" s="324">
        <v>7.16</v>
      </c>
      <c r="K55" s="324">
        <v>7.73</v>
      </c>
      <c r="L55" s="324">
        <v>8.16</v>
      </c>
      <c r="M55" s="324">
        <v>8.2899999999999991</v>
      </c>
      <c r="N55" s="324">
        <v>8.77</v>
      </c>
      <c r="O55" s="324">
        <v>8.9</v>
      </c>
      <c r="P55" s="324">
        <v>9.44</v>
      </c>
      <c r="Q55" s="324">
        <v>9.92</v>
      </c>
      <c r="R55" s="121">
        <v>10.029999999999999</v>
      </c>
      <c r="S55" s="322">
        <v>3.61</v>
      </c>
      <c r="T55" s="324">
        <v>4.49</v>
      </c>
      <c r="U55" s="324">
        <v>4.51</v>
      </c>
      <c r="V55" s="324">
        <v>4.75</v>
      </c>
      <c r="W55" s="324">
        <v>4.8499999999999996</v>
      </c>
      <c r="X55" s="324">
        <v>5.15</v>
      </c>
      <c r="Y55" s="324">
        <v>5.19</v>
      </c>
      <c r="Z55" s="324">
        <v>5.54</v>
      </c>
      <c r="AA55" s="324">
        <v>6.97</v>
      </c>
      <c r="AB55" s="324">
        <v>6.64</v>
      </c>
      <c r="AC55" s="323">
        <v>8.3699999999999992</v>
      </c>
      <c r="AD55" s="324">
        <v>8.6300000000000008</v>
      </c>
      <c r="AE55" s="324">
        <v>9.83</v>
      </c>
      <c r="AF55" s="324">
        <v>9.69</v>
      </c>
      <c r="AG55" s="324">
        <v>10.039999999999999</v>
      </c>
      <c r="AH55" s="324">
        <v>10.38</v>
      </c>
      <c r="AI55" s="121">
        <v>10.56</v>
      </c>
      <c r="AJ55" s="322">
        <v>93.496049999999997</v>
      </c>
      <c r="AK55" s="324">
        <v>90.107609999999994</v>
      </c>
      <c r="AL55" s="324">
        <v>90.039299999999997</v>
      </c>
      <c r="AM55" s="324">
        <v>88.598429999999993</v>
      </c>
      <c r="AN55" s="324">
        <v>88.565669999999997</v>
      </c>
      <c r="AO55" s="324">
        <v>86.378500000000003</v>
      </c>
      <c r="AP55" s="324">
        <v>83.059560000000005</v>
      </c>
      <c r="AQ55" s="324">
        <v>80.50367</v>
      </c>
      <c r="AR55" s="324">
        <v>69.223889999999997</v>
      </c>
      <c r="AS55" s="324">
        <v>63.828009999999999</v>
      </c>
      <c r="AT55" s="324">
        <v>59.718850000000003</v>
      </c>
      <c r="AU55" s="324">
        <v>58.113750000000003</v>
      </c>
      <c r="AV55" s="324">
        <v>50.231740000000002</v>
      </c>
      <c r="AW55" s="324">
        <v>49.199370000000002</v>
      </c>
      <c r="AX55" s="324">
        <v>41.613990000000001</v>
      </c>
      <c r="AY55" s="324">
        <v>37.018039999999999</v>
      </c>
      <c r="AZ55" s="121">
        <v>31.7075</v>
      </c>
      <c r="BA55" s="322">
        <v>95.9</v>
      </c>
      <c r="BB55" s="324">
        <v>92.7</v>
      </c>
      <c r="BC55" s="324">
        <v>92.7</v>
      </c>
      <c r="BD55" s="324">
        <v>91.9</v>
      </c>
      <c r="BE55" s="324">
        <v>91.9</v>
      </c>
      <c r="BF55" s="324">
        <v>88.968620000000001</v>
      </c>
      <c r="BG55" s="324">
        <v>87.8</v>
      </c>
      <c r="BH55" s="324">
        <v>85.219120000000004</v>
      </c>
      <c r="BI55" s="324">
        <v>72</v>
      </c>
      <c r="BJ55" s="324">
        <v>75.696849999999998</v>
      </c>
      <c r="BK55" s="324">
        <v>57.7</v>
      </c>
      <c r="BL55" s="324">
        <v>56.131630000000001</v>
      </c>
      <c r="BM55" s="324">
        <v>43.3</v>
      </c>
      <c r="BN55" s="324">
        <v>43.604950000000002</v>
      </c>
      <c r="BO55" s="324">
        <v>36.733919999999998</v>
      </c>
      <c r="BP55" s="324">
        <v>32.286879999999996</v>
      </c>
      <c r="BQ55" s="325">
        <v>28.54616</v>
      </c>
      <c r="BR55" s="324">
        <v>1.32</v>
      </c>
      <c r="BS55" s="324">
        <v>2.0299999999999998</v>
      </c>
      <c r="BT55" s="324">
        <v>2.06</v>
      </c>
      <c r="BU55" s="324">
        <v>2.35</v>
      </c>
      <c r="BV55" s="324">
        <v>2.23</v>
      </c>
      <c r="BW55" s="324">
        <v>2.06</v>
      </c>
      <c r="BX55" s="324">
        <v>2.84</v>
      </c>
      <c r="BY55" s="323">
        <v>3.11</v>
      </c>
      <c r="BZ55" s="324">
        <v>5.13</v>
      </c>
      <c r="CA55" s="324">
        <v>6.28</v>
      </c>
      <c r="CB55" s="324">
        <v>7.07</v>
      </c>
      <c r="CC55" s="323">
        <v>4.91</v>
      </c>
      <c r="CD55" s="324">
        <v>3.31</v>
      </c>
      <c r="CE55" s="324">
        <v>1.84</v>
      </c>
      <c r="CF55" s="324">
        <v>0.89</v>
      </c>
      <c r="CG55" s="324">
        <v>0.59</v>
      </c>
      <c r="CH55" s="121">
        <v>0.17</v>
      </c>
      <c r="CI55" s="322">
        <v>0.16</v>
      </c>
      <c r="CJ55" s="324">
        <v>0.22</v>
      </c>
      <c r="CK55" s="324">
        <v>0.23</v>
      </c>
      <c r="CL55" s="324">
        <v>0.3</v>
      </c>
      <c r="CM55" s="324">
        <v>0.28000000000000003</v>
      </c>
      <c r="CN55" s="324">
        <v>0.64</v>
      </c>
      <c r="CO55" s="324">
        <v>1.3</v>
      </c>
      <c r="CP55" s="324">
        <v>1.5</v>
      </c>
      <c r="CQ55" s="324">
        <v>3.54</v>
      </c>
      <c r="CR55" s="323">
        <v>3.13</v>
      </c>
      <c r="CS55" s="324">
        <v>7.9</v>
      </c>
      <c r="CT55" s="324">
        <v>7.14</v>
      </c>
      <c r="CU55" s="324">
        <v>9.3800000000000008</v>
      </c>
      <c r="CV55" s="324">
        <v>6.65</v>
      </c>
      <c r="CW55" s="324">
        <v>5.05</v>
      </c>
      <c r="CX55" s="324">
        <v>3.83</v>
      </c>
      <c r="CY55" s="326">
        <v>3.05</v>
      </c>
    </row>
    <row r="56" spans="1:103">
      <c r="A56" s="116" t="s">
        <v>179</v>
      </c>
      <c r="B56" s="322">
        <v>7.91</v>
      </c>
      <c r="C56" s="323">
        <v>8.57</v>
      </c>
      <c r="D56" s="323">
        <v>8.48</v>
      </c>
      <c r="E56" s="324">
        <v>8.44</v>
      </c>
      <c r="F56" s="324">
        <v>8.59</v>
      </c>
      <c r="G56" s="324">
        <v>8</v>
      </c>
      <c r="H56" s="324">
        <v>8.09</v>
      </c>
      <c r="I56" s="324">
        <v>8.24</v>
      </c>
      <c r="J56" s="324">
        <v>10.08</v>
      </c>
      <c r="K56" s="324">
        <v>10.07</v>
      </c>
      <c r="L56" s="324">
        <v>10.94</v>
      </c>
      <c r="M56" s="324">
        <v>10.95</v>
      </c>
      <c r="N56" s="324">
        <v>10.85</v>
      </c>
      <c r="O56" s="324">
        <v>11.49</v>
      </c>
      <c r="P56" s="324">
        <v>12.42</v>
      </c>
      <c r="Q56" s="324">
        <v>12.36</v>
      </c>
      <c r="R56" s="121">
        <v>9.86</v>
      </c>
      <c r="S56" s="322">
        <v>6.78</v>
      </c>
      <c r="T56" s="324">
        <v>7.03</v>
      </c>
      <c r="U56" s="324">
        <v>7.23</v>
      </c>
      <c r="V56" s="324">
        <v>7.66</v>
      </c>
      <c r="W56" s="324">
        <v>7.65</v>
      </c>
      <c r="X56" s="324">
        <v>7.32</v>
      </c>
      <c r="Y56" s="324">
        <v>7.49</v>
      </c>
      <c r="Z56" s="324">
        <v>7.66</v>
      </c>
      <c r="AA56" s="324">
        <v>9.67</v>
      </c>
      <c r="AB56" s="324">
        <v>9.67</v>
      </c>
      <c r="AC56" s="323">
        <v>10.86</v>
      </c>
      <c r="AD56" s="324">
        <v>10.87</v>
      </c>
      <c r="AE56" s="324">
        <v>10.91</v>
      </c>
      <c r="AF56" s="324">
        <v>11.52</v>
      </c>
      <c r="AG56" s="324">
        <v>12.61</v>
      </c>
      <c r="AH56" s="324">
        <v>12.62</v>
      </c>
      <c r="AI56" s="121">
        <v>10.3</v>
      </c>
      <c r="AJ56" s="322">
        <v>35.537669999999999</v>
      </c>
      <c r="AK56" s="324">
        <v>30.40785</v>
      </c>
      <c r="AL56" s="324">
        <v>32.717700000000001</v>
      </c>
      <c r="AM56" s="324">
        <v>31.265319999999999</v>
      </c>
      <c r="AN56" s="324">
        <v>28.154599999999999</v>
      </c>
      <c r="AO56" s="324">
        <v>36.243600000000001</v>
      </c>
      <c r="AP56" s="324">
        <v>34.62471</v>
      </c>
      <c r="AQ56" s="324">
        <v>32.447580000000002</v>
      </c>
      <c r="AR56" s="324">
        <v>11.32296</v>
      </c>
      <c r="AS56" s="324">
        <v>11.27434</v>
      </c>
      <c r="AT56" s="324">
        <v>2.675891</v>
      </c>
      <c r="AU56" s="324">
        <v>2.6760440000000001</v>
      </c>
      <c r="AV56" s="324">
        <v>2.0273189999999999</v>
      </c>
      <c r="AW56" s="324">
        <v>2.0525669999999998</v>
      </c>
      <c r="AX56" s="324">
        <v>2.0302250000000002</v>
      </c>
      <c r="AY56" s="324">
        <v>2.3144670000000001</v>
      </c>
      <c r="AZ56" s="121">
        <v>3.4323679999999999</v>
      </c>
      <c r="BA56" s="322">
        <v>45.308390000000003</v>
      </c>
      <c r="BB56" s="324">
        <v>43.261200000000002</v>
      </c>
      <c r="BC56" s="324">
        <v>41.084000000000003</v>
      </c>
      <c r="BD56" s="324">
        <v>35.97784</v>
      </c>
      <c r="BE56" s="324">
        <v>36.253520000000002</v>
      </c>
      <c r="BF56" s="324">
        <v>42.313639999999999</v>
      </c>
      <c r="BG56" s="324">
        <v>39.962510000000002</v>
      </c>
      <c r="BH56" s="324">
        <v>37.656750000000002</v>
      </c>
      <c r="BI56" s="324">
        <v>14.071770000000001</v>
      </c>
      <c r="BJ56" s="324">
        <v>14.071770000000001</v>
      </c>
      <c r="BK56" s="324">
        <v>3.062182</v>
      </c>
      <c r="BL56" s="324">
        <v>3.062182</v>
      </c>
      <c r="BM56" s="324">
        <v>1.555269</v>
      </c>
      <c r="BN56" s="324">
        <v>1.555269</v>
      </c>
      <c r="BO56" s="324">
        <v>1.373624</v>
      </c>
      <c r="BP56" s="324">
        <v>1.401206</v>
      </c>
      <c r="BQ56" s="325">
        <v>1.6712929999999999</v>
      </c>
      <c r="BR56" s="324">
        <v>10.210000000000001</v>
      </c>
      <c r="BS56" s="324">
        <v>13.48</v>
      </c>
      <c r="BT56" s="324">
        <v>13.37</v>
      </c>
      <c r="BU56" s="324">
        <v>11</v>
      </c>
      <c r="BV56" s="324">
        <v>9.4499999999999993</v>
      </c>
      <c r="BW56" s="324">
        <v>8.77</v>
      </c>
      <c r="BX56" s="324">
        <v>8.48</v>
      </c>
      <c r="BY56" s="323">
        <v>8.65</v>
      </c>
      <c r="BZ56" s="324">
        <v>13.47</v>
      </c>
      <c r="CA56" s="324">
        <v>13.06</v>
      </c>
      <c r="CB56" s="324">
        <v>15.46</v>
      </c>
      <c r="CC56" s="323">
        <v>16.22</v>
      </c>
      <c r="CD56" s="324">
        <v>13.04</v>
      </c>
      <c r="CE56" s="324">
        <v>12.98</v>
      </c>
      <c r="CF56" s="324">
        <v>12.94</v>
      </c>
      <c r="CG56" s="324">
        <v>12.86</v>
      </c>
      <c r="CH56" s="121">
        <v>6.69</v>
      </c>
      <c r="CI56" s="322">
        <v>4.4400000000000004</v>
      </c>
      <c r="CJ56" s="324">
        <v>4.5</v>
      </c>
      <c r="CK56" s="324">
        <v>4.82</v>
      </c>
      <c r="CL56" s="324">
        <v>5.82</v>
      </c>
      <c r="CM56" s="324">
        <v>5.34</v>
      </c>
      <c r="CN56" s="324">
        <v>5.36</v>
      </c>
      <c r="CO56" s="324">
        <v>5.59</v>
      </c>
      <c r="CP56" s="324">
        <v>5.81</v>
      </c>
      <c r="CQ56" s="324">
        <v>9.3699999999999992</v>
      </c>
      <c r="CR56" s="323">
        <v>9.4</v>
      </c>
      <c r="CS56" s="324">
        <v>14.32</v>
      </c>
      <c r="CT56" s="324">
        <v>15.06</v>
      </c>
      <c r="CU56" s="324">
        <v>12.81</v>
      </c>
      <c r="CV56" s="324">
        <v>12.99</v>
      </c>
      <c r="CW56" s="324">
        <v>15.27</v>
      </c>
      <c r="CX56" s="324">
        <v>15.88</v>
      </c>
      <c r="CY56" s="326">
        <v>10.45</v>
      </c>
    </row>
    <row r="57" spans="1:103">
      <c r="A57" s="116" t="s">
        <v>180</v>
      </c>
      <c r="B57" s="322">
        <v>0.51</v>
      </c>
      <c r="C57" s="323">
        <v>0.36</v>
      </c>
      <c r="D57" s="323">
        <v>1.72</v>
      </c>
      <c r="E57" s="324">
        <v>1.94</v>
      </c>
      <c r="F57" s="324">
        <v>1.67</v>
      </c>
      <c r="G57" s="324">
        <v>1.79</v>
      </c>
      <c r="H57" s="324">
        <v>1.64</v>
      </c>
      <c r="I57" s="324">
        <v>2.0299999999999998</v>
      </c>
      <c r="J57" s="324">
        <v>3.85</v>
      </c>
      <c r="K57" s="324">
        <v>4.1500000000000004</v>
      </c>
      <c r="L57" s="324">
        <v>5.93</v>
      </c>
      <c r="M57" s="324">
        <v>6.75</v>
      </c>
      <c r="N57" s="324">
        <v>6.72</v>
      </c>
      <c r="O57" s="324">
        <v>7.13</v>
      </c>
      <c r="P57" s="324">
        <v>7.4</v>
      </c>
      <c r="Q57" s="324">
        <v>7.7</v>
      </c>
      <c r="R57" s="121">
        <v>7.28</v>
      </c>
      <c r="S57" s="322">
        <v>0.06</v>
      </c>
      <c r="T57" s="324">
        <v>0.05</v>
      </c>
      <c r="U57" s="324">
        <v>0.67</v>
      </c>
      <c r="V57" s="324">
        <v>0.68</v>
      </c>
      <c r="W57" s="324">
        <v>0.68</v>
      </c>
      <c r="X57" s="324">
        <v>0.68</v>
      </c>
      <c r="Y57" s="324">
        <v>0.68</v>
      </c>
      <c r="Z57" s="324">
        <v>0.68</v>
      </c>
      <c r="AA57" s="324">
        <v>2.11</v>
      </c>
      <c r="AB57" s="324">
        <v>2.16</v>
      </c>
      <c r="AC57" s="323">
        <v>4.6399999999999997</v>
      </c>
      <c r="AD57" s="324">
        <v>5.88</v>
      </c>
      <c r="AE57" s="324">
        <v>7.62</v>
      </c>
      <c r="AF57" s="324">
        <v>7.71</v>
      </c>
      <c r="AG57" s="324">
        <v>8.07</v>
      </c>
      <c r="AH57" s="324">
        <v>8.9600000000000009</v>
      </c>
      <c r="AI57" s="121">
        <v>7.99</v>
      </c>
      <c r="AJ57" s="322">
        <v>98.396799999999999</v>
      </c>
      <c r="AK57" s="324">
        <v>98.798000000000002</v>
      </c>
      <c r="AL57" s="324">
        <v>89.766660000000002</v>
      </c>
      <c r="AM57" s="324">
        <v>88.7</v>
      </c>
      <c r="AN57" s="324">
        <v>89.98</v>
      </c>
      <c r="AO57" s="324">
        <v>89.34</v>
      </c>
      <c r="AP57" s="324">
        <v>90.071430000000007</v>
      </c>
      <c r="AQ57" s="324">
        <v>88.06</v>
      </c>
      <c r="AR57" s="324">
        <v>72.857150000000004</v>
      </c>
      <c r="AS57" s="324">
        <v>70.237949999999998</v>
      </c>
      <c r="AT57" s="324">
        <v>52.757939999999998</v>
      </c>
      <c r="AU57" s="324">
        <v>49.373739999999998</v>
      </c>
      <c r="AV57" s="324">
        <v>45.41039</v>
      </c>
      <c r="AW57" s="324">
        <v>41.547069999999998</v>
      </c>
      <c r="AX57" s="324">
        <v>36.393830000000001</v>
      </c>
      <c r="AY57" s="324">
        <v>37.968940000000003</v>
      </c>
      <c r="AZ57" s="121">
        <v>46.170450000000002</v>
      </c>
      <c r="BA57" s="322">
        <v>99.600399999999993</v>
      </c>
      <c r="BB57" s="324">
        <v>99.600399999999993</v>
      </c>
      <c r="BC57" s="324">
        <v>95.100009999999997</v>
      </c>
      <c r="BD57" s="324">
        <v>95.100009999999997</v>
      </c>
      <c r="BE57" s="324">
        <v>95.100009999999997</v>
      </c>
      <c r="BF57" s="324">
        <v>95.100009999999997</v>
      </c>
      <c r="BG57" s="324">
        <v>95.100009999999997</v>
      </c>
      <c r="BH57" s="324">
        <v>95.100009999999997</v>
      </c>
      <c r="BI57" s="324">
        <v>85.3</v>
      </c>
      <c r="BJ57" s="324">
        <v>84.593670000000003</v>
      </c>
      <c r="BK57" s="324">
        <v>63.392159999999997</v>
      </c>
      <c r="BL57" s="324">
        <v>52.971420000000002</v>
      </c>
      <c r="BM57" s="324">
        <v>37.620739999999998</v>
      </c>
      <c r="BN57" s="324">
        <v>36.940249999999999</v>
      </c>
      <c r="BO57" s="324">
        <v>31.86964</v>
      </c>
      <c r="BP57" s="324">
        <v>28.73169</v>
      </c>
      <c r="BQ57" s="325">
        <v>37.118609999999997</v>
      </c>
      <c r="BR57" s="324">
        <v>0.57999999999999996</v>
      </c>
      <c r="BS57" s="324">
        <v>0.45</v>
      </c>
      <c r="BT57" s="324">
        <v>3.44</v>
      </c>
      <c r="BU57" s="324">
        <v>3.95</v>
      </c>
      <c r="BV57" s="324">
        <v>3.23</v>
      </c>
      <c r="BW57" s="324">
        <v>3.51</v>
      </c>
      <c r="BX57" s="324">
        <v>2.89</v>
      </c>
      <c r="BY57" s="323">
        <v>3.61</v>
      </c>
      <c r="BZ57" s="324">
        <v>5.31</v>
      </c>
      <c r="CA57" s="324">
        <v>6.07</v>
      </c>
      <c r="CB57" s="324">
        <v>5.4</v>
      </c>
      <c r="CC57" s="323">
        <v>9.0399999999999991</v>
      </c>
      <c r="CD57" s="324">
        <v>9.35</v>
      </c>
      <c r="CE57" s="324">
        <v>10.91</v>
      </c>
      <c r="CF57" s="324">
        <v>11.02</v>
      </c>
      <c r="CG57" s="324">
        <v>7.65</v>
      </c>
      <c r="CH57" s="121">
        <v>9.73</v>
      </c>
      <c r="CI57" s="322">
        <v>0.16</v>
      </c>
      <c r="CJ57" s="324">
        <v>0.16</v>
      </c>
      <c r="CK57" s="324">
        <v>1.08</v>
      </c>
      <c r="CL57" s="324">
        <v>1.08</v>
      </c>
      <c r="CM57" s="324">
        <v>1.08</v>
      </c>
      <c r="CN57" s="324">
        <v>1.08</v>
      </c>
      <c r="CO57" s="324">
        <v>1.04</v>
      </c>
      <c r="CP57" s="324">
        <v>1.04</v>
      </c>
      <c r="CQ57" s="324">
        <v>2.46</v>
      </c>
      <c r="CR57" s="323">
        <v>2.44</v>
      </c>
      <c r="CS57" s="324">
        <v>5.19</v>
      </c>
      <c r="CT57" s="324">
        <v>9.1999999999999993</v>
      </c>
      <c r="CU57" s="324">
        <v>14.91</v>
      </c>
      <c r="CV57" s="324">
        <v>15.54</v>
      </c>
      <c r="CW57" s="324">
        <v>15.03</v>
      </c>
      <c r="CX57" s="324">
        <v>11.72</v>
      </c>
      <c r="CY57" s="326">
        <v>12.38</v>
      </c>
    </row>
    <row r="58" spans="1:103">
      <c r="A58" s="116" t="s">
        <v>181</v>
      </c>
      <c r="B58" s="322">
        <v>1.41</v>
      </c>
      <c r="C58" s="323">
        <v>1.45</v>
      </c>
      <c r="D58" s="323">
        <v>1.42</v>
      </c>
      <c r="E58" s="324">
        <v>1.39</v>
      </c>
      <c r="F58" s="324">
        <v>1.45</v>
      </c>
      <c r="G58" s="324">
        <v>1.47</v>
      </c>
      <c r="H58" s="324">
        <v>1.5</v>
      </c>
      <c r="I58" s="324">
        <v>1.79</v>
      </c>
      <c r="J58" s="324">
        <v>2.11</v>
      </c>
      <c r="K58" s="324">
        <v>2.39</v>
      </c>
      <c r="L58" s="324">
        <v>3.6</v>
      </c>
      <c r="M58" s="324">
        <v>3.66</v>
      </c>
      <c r="N58" s="324">
        <v>3.86</v>
      </c>
      <c r="O58" s="324">
        <v>4.0999999999999996</v>
      </c>
      <c r="P58" s="324">
        <v>4.3600000000000003</v>
      </c>
      <c r="Q58" s="324">
        <v>4.83</v>
      </c>
      <c r="R58" s="121">
        <v>6.64</v>
      </c>
      <c r="S58" s="322">
        <v>0.23</v>
      </c>
      <c r="T58" s="324">
        <v>0.23</v>
      </c>
      <c r="U58" s="324">
        <v>0.23</v>
      </c>
      <c r="V58" s="324">
        <v>0.23</v>
      </c>
      <c r="W58" s="324">
        <v>0.23</v>
      </c>
      <c r="X58" s="324">
        <v>0.23</v>
      </c>
      <c r="Y58" s="324">
        <v>0.23</v>
      </c>
      <c r="Z58" s="324">
        <v>0.31</v>
      </c>
      <c r="AA58" s="324">
        <v>0.47</v>
      </c>
      <c r="AB58" s="324">
        <v>0.59</v>
      </c>
      <c r="AC58" s="323">
        <v>1.33</v>
      </c>
      <c r="AD58" s="324">
        <v>1.61</v>
      </c>
      <c r="AE58" s="324">
        <v>2.38</v>
      </c>
      <c r="AF58" s="324">
        <v>2.84</v>
      </c>
      <c r="AG58" s="324">
        <v>3.54</v>
      </c>
      <c r="AH58" s="324">
        <v>3.97</v>
      </c>
      <c r="AI58" s="121">
        <v>5.56</v>
      </c>
      <c r="AJ58" s="322">
        <v>91.595680000000002</v>
      </c>
      <c r="AK58" s="324">
        <v>91.383510000000001</v>
      </c>
      <c r="AL58" s="324">
        <v>91.544809999999998</v>
      </c>
      <c r="AM58" s="324">
        <v>91.729759999999999</v>
      </c>
      <c r="AN58" s="324">
        <v>91.307329999999993</v>
      </c>
      <c r="AO58" s="324">
        <v>91.190060000000003</v>
      </c>
      <c r="AP58" s="324">
        <v>91.105829999999997</v>
      </c>
      <c r="AQ58" s="324">
        <v>89.796880000000002</v>
      </c>
      <c r="AR58" s="324">
        <v>86.205200000000005</v>
      </c>
      <c r="AS58" s="324">
        <v>81.563950000000006</v>
      </c>
      <c r="AT58" s="324">
        <v>72.359459999999999</v>
      </c>
      <c r="AU58" s="324">
        <v>72.111099999999993</v>
      </c>
      <c r="AV58" s="324">
        <v>69.899600000000007</v>
      </c>
      <c r="AW58" s="324">
        <v>69.295460000000006</v>
      </c>
      <c r="AX58" s="324">
        <v>67.092659999999995</v>
      </c>
      <c r="AY58" s="324">
        <v>62.765770000000003</v>
      </c>
      <c r="AZ58" s="121">
        <v>53.117910000000002</v>
      </c>
      <c r="BA58" s="322">
        <v>99.379499999999993</v>
      </c>
      <c r="BB58" s="324">
        <v>99.379499999999993</v>
      </c>
      <c r="BC58" s="324">
        <v>99.379499999999993</v>
      </c>
      <c r="BD58" s="324">
        <v>99.379499999999993</v>
      </c>
      <c r="BE58" s="324">
        <v>99.379499999999993</v>
      </c>
      <c r="BF58" s="324">
        <v>99.379499999999993</v>
      </c>
      <c r="BG58" s="324">
        <v>99.3</v>
      </c>
      <c r="BH58" s="324">
        <v>99.150790000000001</v>
      </c>
      <c r="BI58" s="324">
        <v>98.519199999999998</v>
      </c>
      <c r="BJ58" s="324">
        <v>97.4</v>
      </c>
      <c r="BK58" s="324">
        <v>92.9</v>
      </c>
      <c r="BL58" s="324">
        <v>90.582049999999995</v>
      </c>
      <c r="BM58" s="324">
        <v>84.084000000000003</v>
      </c>
      <c r="BN58" s="324">
        <v>80.93056</v>
      </c>
      <c r="BO58" s="324">
        <v>74.889129999999994</v>
      </c>
      <c r="BP58" s="324">
        <v>70.759110000000007</v>
      </c>
      <c r="BQ58" s="325">
        <v>61.799370000000003</v>
      </c>
      <c r="BR58" s="324">
        <v>0.38</v>
      </c>
      <c r="BS58" s="324">
        <v>0.39</v>
      </c>
      <c r="BT58" s="324">
        <v>0.37</v>
      </c>
      <c r="BU58" s="324">
        <v>0.36</v>
      </c>
      <c r="BV58" s="324">
        <v>0.34</v>
      </c>
      <c r="BW58" s="324">
        <v>0.35</v>
      </c>
      <c r="BX58" s="324">
        <v>0.36</v>
      </c>
      <c r="BY58" s="323">
        <v>0.46</v>
      </c>
      <c r="BZ58" s="324">
        <v>0.76</v>
      </c>
      <c r="CA58" s="324">
        <v>1.81</v>
      </c>
      <c r="CB58" s="324">
        <v>1.98</v>
      </c>
      <c r="CC58" s="323">
        <v>2.19</v>
      </c>
      <c r="CD58" s="324">
        <v>1.94</v>
      </c>
      <c r="CE58" s="324">
        <v>2.69</v>
      </c>
      <c r="CF58" s="324">
        <v>3.57</v>
      </c>
      <c r="CG58" s="324">
        <v>4.0599999999999996</v>
      </c>
      <c r="CH58" s="121">
        <v>3.32</v>
      </c>
      <c r="CI58" s="322">
        <v>0.01</v>
      </c>
      <c r="CJ58" s="324">
        <v>0.01</v>
      </c>
      <c r="CK58" s="324">
        <v>0.01</v>
      </c>
      <c r="CL58" s="324">
        <v>0.01</v>
      </c>
      <c r="CM58" s="324">
        <v>0.01</v>
      </c>
      <c r="CN58" s="324">
        <v>0.01</v>
      </c>
      <c r="CO58" s="324">
        <v>0</v>
      </c>
      <c r="CP58" s="324">
        <v>0.03</v>
      </c>
      <c r="CQ58" s="324">
        <v>0.06</v>
      </c>
      <c r="CR58" s="323">
        <v>0.11</v>
      </c>
      <c r="CS58" s="324">
        <v>0.24</v>
      </c>
      <c r="CT58" s="324">
        <v>0.64</v>
      </c>
      <c r="CU58" s="324">
        <v>1.1299999999999999</v>
      </c>
      <c r="CV58" s="324">
        <v>1.77</v>
      </c>
      <c r="CW58" s="324">
        <v>2.5099999999999998</v>
      </c>
      <c r="CX58" s="324">
        <v>2.8</v>
      </c>
      <c r="CY58" s="326">
        <v>2.38</v>
      </c>
    </row>
    <row r="59" spans="1:103">
      <c r="A59" s="116" t="s">
        <v>182</v>
      </c>
      <c r="B59" s="322">
        <v>4.46</v>
      </c>
      <c r="C59" s="323">
        <v>4.47</v>
      </c>
      <c r="D59" s="323">
        <v>4.68</v>
      </c>
      <c r="E59" s="324">
        <v>4.68</v>
      </c>
      <c r="F59" s="324">
        <v>5.0599999999999996</v>
      </c>
      <c r="G59" s="324">
        <v>5.32</v>
      </c>
      <c r="H59" s="324">
        <v>5.5</v>
      </c>
      <c r="I59" s="324">
        <v>7.03</v>
      </c>
      <c r="J59" s="324">
        <v>9.34</v>
      </c>
      <c r="K59" s="324">
        <v>8.25</v>
      </c>
      <c r="L59" s="324">
        <v>8.16</v>
      </c>
      <c r="M59" s="324">
        <v>8.26</v>
      </c>
      <c r="N59" s="324">
        <v>9.77</v>
      </c>
      <c r="O59" s="324">
        <v>9.24</v>
      </c>
      <c r="P59" s="324">
        <v>9.24</v>
      </c>
      <c r="Q59" s="324">
        <v>9.3699999999999992</v>
      </c>
      <c r="R59" s="121">
        <v>9.4600000000000009</v>
      </c>
      <c r="S59" s="322">
        <v>4.22</v>
      </c>
      <c r="T59" s="324">
        <v>4.22</v>
      </c>
      <c r="U59" s="324">
        <v>4.45</v>
      </c>
      <c r="V59" s="324">
        <v>4.45</v>
      </c>
      <c r="W59" s="324">
        <v>4.8</v>
      </c>
      <c r="X59" s="324">
        <v>4.9400000000000004</v>
      </c>
      <c r="Y59" s="324">
        <v>5.22</v>
      </c>
      <c r="Z59" s="324">
        <v>6.66</v>
      </c>
      <c r="AA59" s="324">
        <v>9.1999999999999993</v>
      </c>
      <c r="AB59" s="324">
        <v>8.01</v>
      </c>
      <c r="AC59" s="323">
        <v>8.2100000000000009</v>
      </c>
      <c r="AD59" s="324">
        <v>8.3699999999999992</v>
      </c>
      <c r="AE59" s="324">
        <v>9.7799999999999994</v>
      </c>
      <c r="AF59" s="324">
        <v>9.6999999999999993</v>
      </c>
      <c r="AG59" s="324">
        <v>9.6300000000000008</v>
      </c>
      <c r="AH59" s="324">
        <v>9.7799999999999994</v>
      </c>
      <c r="AI59" s="121">
        <v>9.83</v>
      </c>
      <c r="AJ59" s="322">
        <v>86.933239999999998</v>
      </c>
      <c r="AK59" s="324">
        <v>86.827690000000004</v>
      </c>
      <c r="AL59" s="324">
        <v>84.575239999999994</v>
      </c>
      <c r="AM59" s="324">
        <v>84.596029999999999</v>
      </c>
      <c r="AN59" s="324">
        <v>81.782309999999995</v>
      </c>
      <c r="AO59" s="324">
        <v>81.620059999999995</v>
      </c>
      <c r="AP59" s="324">
        <v>78.063959999999994</v>
      </c>
      <c r="AQ59" s="324">
        <v>52.663890000000002</v>
      </c>
      <c r="AR59" s="324">
        <v>12.6</v>
      </c>
      <c r="AS59" s="324">
        <v>33.332529999999998</v>
      </c>
      <c r="AT59" s="324">
        <v>35.4</v>
      </c>
      <c r="AU59" s="324">
        <v>32.576459999999997</v>
      </c>
      <c r="AV59" s="324">
        <v>5.7845529999999998</v>
      </c>
      <c r="AW59" s="324">
        <v>12.029870000000001</v>
      </c>
      <c r="AX59" s="324">
        <v>11.87899</v>
      </c>
      <c r="AY59" s="324">
        <v>9.2569599999999994</v>
      </c>
      <c r="AZ59" s="121">
        <v>5.3953720000000001</v>
      </c>
      <c r="BA59" s="322">
        <v>88.516459999999995</v>
      </c>
      <c r="BB59" s="324">
        <v>88.516459999999995</v>
      </c>
      <c r="BC59" s="324">
        <v>86.467219999999998</v>
      </c>
      <c r="BD59" s="324">
        <v>86.467219999999998</v>
      </c>
      <c r="BE59" s="324">
        <v>83.729399999999998</v>
      </c>
      <c r="BF59" s="324">
        <v>83.729399999999998</v>
      </c>
      <c r="BG59" s="324">
        <v>80.569760000000002</v>
      </c>
      <c r="BH59" s="324">
        <v>56.103050000000003</v>
      </c>
      <c r="BI59" s="324">
        <v>13.7</v>
      </c>
      <c r="BJ59" s="324">
        <v>34.708910000000003</v>
      </c>
      <c r="BK59" s="324">
        <v>32.200000000000003</v>
      </c>
      <c r="BL59" s="324">
        <v>29.308240000000001</v>
      </c>
      <c r="BM59" s="324">
        <v>6.6224730000000003</v>
      </c>
      <c r="BN59" s="324">
        <v>7.6509999999999998</v>
      </c>
      <c r="BO59" s="324">
        <v>7.0062389999999999</v>
      </c>
      <c r="BP59" s="324">
        <v>4.7648710000000003</v>
      </c>
      <c r="BQ59" s="325">
        <v>1.838328</v>
      </c>
      <c r="BR59" s="324">
        <v>0.78</v>
      </c>
      <c r="BS59" s="324">
        <v>0.82</v>
      </c>
      <c r="BT59" s="324">
        <v>0.88</v>
      </c>
      <c r="BU59" s="324">
        <v>0.87</v>
      </c>
      <c r="BV59" s="324">
        <v>1.06</v>
      </c>
      <c r="BW59" s="324">
        <v>1.1399999999999999</v>
      </c>
      <c r="BX59" s="324">
        <v>1.99</v>
      </c>
      <c r="BY59" s="323">
        <v>2.0499999999999998</v>
      </c>
      <c r="BZ59" s="324">
        <v>1.95</v>
      </c>
      <c r="CA59" s="324">
        <v>3.1</v>
      </c>
      <c r="CB59" s="324">
        <v>3.23</v>
      </c>
      <c r="CC59" s="323">
        <v>2.91</v>
      </c>
      <c r="CD59" s="324">
        <v>3.55</v>
      </c>
      <c r="CE59" s="324">
        <v>2.34</v>
      </c>
      <c r="CF59" s="324">
        <v>0.69</v>
      </c>
      <c r="CG59" s="324">
        <v>0.78</v>
      </c>
      <c r="CH59" s="121">
        <v>0.74</v>
      </c>
      <c r="CI59" s="322">
        <v>0.19</v>
      </c>
      <c r="CJ59" s="324">
        <v>0.19</v>
      </c>
      <c r="CK59" s="324">
        <v>0.19</v>
      </c>
      <c r="CL59" s="324">
        <v>0.19</v>
      </c>
      <c r="CM59" s="324">
        <v>0.24</v>
      </c>
      <c r="CN59" s="324">
        <v>0.23</v>
      </c>
      <c r="CO59" s="324">
        <v>0.52</v>
      </c>
      <c r="CP59" s="324">
        <v>0.52</v>
      </c>
      <c r="CQ59" s="324">
        <v>0.74</v>
      </c>
      <c r="CR59" s="323">
        <v>1.24</v>
      </c>
      <c r="CS59" s="324">
        <v>1.96</v>
      </c>
      <c r="CT59" s="324">
        <v>1.8</v>
      </c>
      <c r="CU59" s="324">
        <v>3.23</v>
      </c>
      <c r="CV59" s="324">
        <v>2.77</v>
      </c>
      <c r="CW59" s="324">
        <v>0.75</v>
      </c>
      <c r="CX59" s="324">
        <v>0.91</v>
      </c>
      <c r="CY59" s="326">
        <v>0.93</v>
      </c>
    </row>
    <row r="60" spans="1:103">
      <c r="A60" s="116" t="s">
        <v>183</v>
      </c>
      <c r="B60" s="322">
        <v>6.52</v>
      </c>
      <c r="C60" s="323">
        <v>6.54</v>
      </c>
      <c r="D60" s="323">
        <v>7.12</v>
      </c>
      <c r="E60" s="324">
        <v>7.12</v>
      </c>
      <c r="F60" s="324">
        <v>7.27</v>
      </c>
      <c r="G60" s="324">
        <v>7.24</v>
      </c>
      <c r="H60" s="324">
        <v>7.9</v>
      </c>
      <c r="I60" s="324">
        <v>7.91</v>
      </c>
      <c r="J60" s="324">
        <v>8.08</v>
      </c>
      <c r="K60" s="324">
        <v>8.23</v>
      </c>
      <c r="L60" s="324">
        <v>8.15</v>
      </c>
      <c r="M60" s="324">
        <v>8.26</v>
      </c>
      <c r="N60" s="324">
        <v>9.1</v>
      </c>
      <c r="O60" s="324">
        <v>9.6199999999999992</v>
      </c>
      <c r="P60" s="324">
        <v>10.7</v>
      </c>
      <c r="Q60" s="324">
        <v>11.53</v>
      </c>
      <c r="R60" s="121">
        <v>10.72</v>
      </c>
      <c r="S60" s="322">
        <v>6.34</v>
      </c>
      <c r="T60" s="324">
        <v>6.36</v>
      </c>
      <c r="U60" s="324">
        <v>6.74</v>
      </c>
      <c r="V60" s="324">
        <v>6.74</v>
      </c>
      <c r="W60" s="324">
        <v>7.03</v>
      </c>
      <c r="X60" s="324">
        <v>7.03</v>
      </c>
      <c r="Y60" s="324">
        <v>7.66</v>
      </c>
      <c r="Z60" s="324">
        <v>7.68</v>
      </c>
      <c r="AA60" s="324">
        <v>7.88</v>
      </c>
      <c r="AB60" s="324">
        <v>7.95</v>
      </c>
      <c r="AC60" s="323">
        <v>7.87</v>
      </c>
      <c r="AD60" s="324">
        <v>7.97</v>
      </c>
      <c r="AE60" s="324">
        <v>9.15</v>
      </c>
      <c r="AF60" s="324">
        <v>9.64</v>
      </c>
      <c r="AG60" s="324">
        <v>10.79</v>
      </c>
      <c r="AH60" s="324">
        <v>11.54</v>
      </c>
      <c r="AI60" s="121">
        <v>10.77</v>
      </c>
      <c r="AJ60" s="322">
        <v>89.188360000000003</v>
      </c>
      <c r="AK60" s="324">
        <v>88.91516</v>
      </c>
      <c r="AL60" s="324">
        <v>85.255629999999996</v>
      </c>
      <c r="AM60" s="324">
        <v>85.255629999999996</v>
      </c>
      <c r="AN60" s="324">
        <v>86.348399999999998</v>
      </c>
      <c r="AO60" s="324">
        <v>86.627579999999995</v>
      </c>
      <c r="AP60" s="324">
        <v>81.847750000000005</v>
      </c>
      <c r="AQ60" s="324">
        <v>84.938379999999995</v>
      </c>
      <c r="AR60" s="324">
        <v>85.2</v>
      </c>
      <c r="AS60" s="324">
        <v>83.760090000000005</v>
      </c>
      <c r="AT60" s="324">
        <v>78.849990000000005</v>
      </c>
      <c r="AU60" s="324">
        <v>77.014049999999997</v>
      </c>
      <c r="AV60" s="324">
        <v>71.142679999999999</v>
      </c>
      <c r="AW60" s="324">
        <v>61.257530000000003</v>
      </c>
      <c r="AX60" s="324">
        <v>45.185479999999998</v>
      </c>
      <c r="AY60" s="324">
        <v>32.303260000000002</v>
      </c>
      <c r="AZ60" s="121">
        <v>13.35139</v>
      </c>
      <c r="BA60" s="322">
        <v>90.736249999999998</v>
      </c>
      <c r="BB60" s="324">
        <v>90.492810000000006</v>
      </c>
      <c r="BC60" s="324">
        <v>89.212459999999993</v>
      </c>
      <c r="BD60" s="324">
        <v>89.212459999999993</v>
      </c>
      <c r="BE60" s="324">
        <v>88.023449999999997</v>
      </c>
      <c r="BF60" s="324">
        <v>88.023449999999997</v>
      </c>
      <c r="BG60" s="324">
        <v>84.451999999999998</v>
      </c>
      <c r="BH60" s="324">
        <v>87.63561</v>
      </c>
      <c r="BI60" s="324">
        <v>86.2</v>
      </c>
      <c r="BJ60" s="324">
        <v>86.163520000000005</v>
      </c>
      <c r="BK60" s="324">
        <v>79.900000000000006</v>
      </c>
      <c r="BL60" s="324">
        <v>78.543899999999994</v>
      </c>
      <c r="BM60" s="324">
        <v>69.788520000000005</v>
      </c>
      <c r="BN60" s="324">
        <v>60.304969999999997</v>
      </c>
      <c r="BO60" s="324">
        <v>43.177489999999999</v>
      </c>
      <c r="BP60" s="324">
        <v>32.057160000000003</v>
      </c>
      <c r="BQ60" s="325">
        <v>14.9892</v>
      </c>
      <c r="BR60" s="324">
        <v>5.66</v>
      </c>
      <c r="BS60" s="324">
        <v>5.63</v>
      </c>
      <c r="BT60" s="324">
        <v>7.01</v>
      </c>
      <c r="BU60" s="324">
        <v>7</v>
      </c>
      <c r="BV60" s="324">
        <v>6.03</v>
      </c>
      <c r="BW60" s="324">
        <v>5.77</v>
      </c>
      <c r="BX60" s="324">
        <v>7.39</v>
      </c>
      <c r="BY60" s="323">
        <v>4.99</v>
      </c>
      <c r="BZ60" s="324">
        <v>1.64</v>
      </c>
      <c r="CA60" s="324">
        <v>2.39</v>
      </c>
      <c r="CB60" s="324">
        <v>1.97</v>
      </c>
      <c r="CC60" s="323">
        <v>3.64</v>
      </c>
      <c r="CD60" s="324">
        <v>5.13</v>
      </c>
      <c r="CE60" s="324">
        <v>4.88</v>
      </c>
      <c r="CF60" s="324">
        <v>4.7300000000000004</v>
      </c>
      <c r="CG60" s="324">
        <v>4.33</v>
      </c>
      <c r="CH60" s="121">
        <v>3.15</v>
      </c>
      <c r="CI60" s="322">
        <v>4.05</v>
      </c>
      <c r="CJ60" s="324">
        <v>4.03</v>
      </c>
      <c r="CK60" s="324">
        <v>4.5999999999999996</v>
      </c>
      <c r="CL60" s="324">
        <v>4.62</v>
      </c>
      <c r="CM60" s="324">
        <v>4.49</v>
      </c>
      <c r="CN60" s="324">
        <v>4.41</v>
      </c>
      <c r="CO60" s="324">
        <v>5.57</v>
      </c>
      <c r="CP60" s="324">
        <v>3.47</v>
      </c>
      <c r="CQ60" s="324">
        <v>0.56999999999999995</v>
      </c>
      <c r="CR60" s="323">
        <v>0.68</v>
      </c>
      <c r="CS60" s="324">
        <v>0.95</v>
      </c>
      <c r="CT60" s="324">
        <v>2.65</v>
      </c>
      <c r="CU60" s="324">
        <v>4.72</v>
      </c>
      <c r="CV60" s="324">
        <v>4.55</v>
      </c>
      <c r="CW60" s="324">
        <v>5.0199999999999996</v>
      </c>
      <c r="CX60" s="324">
        <v>4.6100000000000003</v>
      </c>
      <c r="CY60" s="326">
        <v>3.92</v>
      </c>
    </row>
    <row r="61" spans="1:103">
      <c r="A61" s="116" t="s">
        <v>184</v>
      </c>
      <c r="B61" s="322">
        <v>0.1</v>
      </c>
      <c r="C61" s="323">
        <v>0.85</v>
      </c>
      <c r="D61" s="323">
        <v>0.89</v>
      </c>
      <c r="E61" s="324">
        <v>0.93</v>
      </c>
      <c r="F61" s="324">
        <v>0.94</v>
      </c>
      <c r="G61" s="324">
        <v>0.95</v>
      </c>
      <c r="H61" s="324">
        <v>0.97</v>
      </c>
      <c r="I61" s="324">
        <v>0.99</v>
      </c>
      <c r="J61" s="324">
        <v>1</v>
      </c>
      <c r="K61" s="324">
        <v>1.01</v>
      </c>
      <c r="L61" s="324">
        <v>1.02</v>
      </c>
      <c r="M61" s="324">
        <v>1.45</v>
      </c>
      <c r="N61" s="324">
        <v>1.4</v>
      </c>
      <c r="O61" s="324">
        <v>4.28</v>
      </c>
      <c r="P61" s="324">
        <v>4.78</v>
      </c>
      <c r="Q61" s="324">
        <v>4.3600000000000003</v>
      </c>
      <c r="R61" s="121">
        <v>5.13</v>
      </c>
      <c r="S61" s="322">
        <v>0.03</v>
      </c>
      <c r="T61" s="324">
        <v>0.3</v>
      </c>
      <c r="U61" s="324">
        <v>0.32</v>
      </c>
      <c r="V61" s="324">
        <v>0.33</v>
      </c>
      <c r="W61" s="324">
        <v>0.34</v>
      </c>
      <c r="X61" s="324">
        <v>0.34</v>
      </c>
      <c r="Y61" s="324">
        <v>0.34</v>
      </c>
      <c r="Z61" s="324">
        <v>0.34</v>
      </c>
      <c r="AA61" s="324">
        <v>0.35</v>
      </c>
      <c r="AB61" s="324">
        <v>0.35</v>
      </c>
      <c r="AC61" s="323">
        <v>0.35</v>
      </c>
      <c r="AD61" s="324">
        <v>0.5</v>
      </c>
      <c r="AE61" s="324">
        <v>1.33</v>
      </c>
      <c r="AF61" s="324">
        <v>1.66</v>
      </c>
      <c r="AG61" s="324">
        <v>2.2200000000000002</v>
      </c>
      <c r="AH61" s="324">
        <v>2.17</v>
      </c>
      <c r="AI61" s="121">
        <v>2.72</v>
      </c>
      <c r="AJ61" s="322">
        <v>99.397959999999998</v>
      </c>
      <c r="AK61" s="324">
        <v>96.995549999999994</v>
      </c>
      <c r="AL61" s="324">
        <v>96.699150000000003</v>
      </c>
      <c r="AM61" s="324">
        <v>96.375159999999994</v>
      </c>
      <c r="AN61" s="324">
        <v>96.358540000000005</v>
      </c>
      <c r="AO61" s="324">
        <v>96.321299999999994</v>
      </c>
      <c r="AP61" s="324">
        <v>96.290260000000004</v>
      </c>
      <c r="AQ61" s="324">
        <v>96.246089999999995</v>
      </c>
      <c r="AR61" s="324">
        <v>96.251739999999998</v>
      </c>
      <c r="AS61" s="324">
        <v>96.256060000000005</v>
      </c>
      <c r="AT61" s="324">
        <v>96.136880000000005</v>
      </c>
      <c r="AU61" s="324">
        <v>93.009699999999995</v>
      </c>
      <c r="AV61" s="324">
        <v>93.304680000000005</v>
      </c>
      <c r="AW61" s="324">
        <v>73.73151</v>
      </c>
      <c r="AX61" s="324">
        <v>72.912090000000006</v>
      </c>
      <c r="AY61" s="324">
        <v>77.91</v>
      </c>
      <c r="AZ61" s="121">
        <v>70.525639999999996</v>
      </c>
      <c r="BA61" s="322">
        <v>99.88937</v>
      </c>
      <c r="BB61" s="324">
        <v>98.84545</v>
      </c>
      <c r="BC61" s="324">
        <v>98.729190000000003</v>
      </c>
      <c r="BD61" s="324">
        <v>98.601399999999998</v>
      </c>
      <c r="BE61" s="324">
        <v>98.601399999999998</v>
      </c>
      <c r="BF61" s="324">
        <v>98.601399999999998</v>
      </c>
      <c r="BG61" s="324">
        <v>98.601399999999998</v>
      </c>
      <c r="BH61" s="324">
        <v>98.601399999999998</v>
      </c>
      <c r="BI61" s="324">
        <v>98.601399999999998</v>
      </c>
      <c r="BJ61" s="324">
        <v>98.601399999999998</v>
      </c>
      <c r="BK61" s="324">
        <v>98.7</v>
      </c>
      <c r="BL61" s="324">
        <v>97.729900000000001</v>
      </c>
      <c r="BM61" s="324">
        <v>92.325900000000004</v>
      </c>
      <c r="BN61" s="324">
        <v>90.115690000000001</v>
      </c>
      <c r="BO61" s="324">
        <v>87.9</v>
      </c>
      <c r="BP61" s="324">
        <v>90</v>
      </c>
      <c r="BQ61" s="325">
        <v>86.7</v>
      </c>
      <c r="BR61" s="324">
        <v>0.02</v>
      </c>
      <c r="BS61" s="324">
        <v>0.33</v>
      </c>
      <c r="BT61" s="324">
        <v>0.34</v>
      </c>
      <c r="BU61" s="324">
        <v>0.38</v>
      </c>
      <c r="BV61" s="324">
        <v>0.34</v>
      </c>
      <c r="BW61" s="324">
        <v>0.34</v>
      </c>
      <c r="BX61" s="324">
        <v>0.34</v>
      </c>
      <c r="BY61" s="323">
        <v>0.34</v>
      </c>
      <c r="BZ61" s="324">
        <v>0.33</v>
      </c>
      <c r="CA61" s="324">
        <v>0.32</v>
      </c>
      <c r="CB61" s="324">
        <v>0.31</v>
      </c>
      <c r="CC61" s="323">
        <v>0.73</v>
      </c>
      <c r="CD61" s="324">
        <v>1.23</v>
      </c>
      <c r="CE61" s="324">
        <v>2.09</v>
      </c>
      <c r="CF61" s="324">
        <v>2.1800000000000002</v>
      </c>
      <c r="CG61" s="324">
        <v>2.5099999999999998</v>
      </c>
      <c r="CH61" s="121">
        <v>2.15</v>
      </c>
      <c r="CI61" s="322">
        <v>0.01</v>
      </c>
      <c r="CJ61" s="324">
        <v>0.05</v>
      </c>
      <c r="CK61" s="324">
        <v>0.06</v>
      </c>
      <c r="CL61" s="324">
        <v>0.06</v>
      </c>
      <c r="CM61" s="324">
        <v>0.06</v>
      </c>
      <c r="CN61" s="324">
        <v>0.06</v>
      </c>
      <c r="CO61" s="324">
        <v>0.06</v>
      </c>
      <c r="CP61" s="324">
        <v>0.06</v>
      </c>
      <c r="CQ61" s="324">
        <v>0.06</v>
      </c>
      <c r="CR61" s="323">
        <v>0.06</v>
      </c>
      <c r="CS61" s="324">
        <v>0.06</v>
      </c>
      <c r="CT61" s="324">
        <v>0.15</v>
      </c>
      <c r="CU61" s="324">
        <v>0.27</v>
      </c>
      <c r="CV61" s="324">
        <v>0.42</v>
      </c>
      <c r="CW61" s="324">
        <v>0.52</v>
      </c>
      <c r="CX61" s="324">
        <v>0.77</v>
      </c>
      <c r="CY61" s="326">
        <v>0.9</v>
      </c>
    </row>
    <row r="62" spans="1:103">
      <c r="A62" s="116" t="s">
        <v>185</v>
      </c>
      <c r="B62" s="322">
        <v>1.84</v>
      </c>
      <c r="C62" s="323">
        <v>1.94</v>
      </c>
      <c r="D62" s="323">
        <v>2.08</v>
      </c>
      <c r="E62" s="324">
        <v>2.92</v>
      </c>
      <c r="F62" s="324">
        <v>2.92</v>
      </c>
      <c r="G62" s="324">
        <v>3.84</v>
      </c>
      <c r="H62" s="324">
        <v>3.83</v>
      </c>
      <c r="I62" s="324">
        <v>4.6100000000000003</v>
      </c>
      <c r="J62" s="324">
        <v>4.66</v>
      </c>
      <c r="K62" s="324">
        <v>6.32</v>
      </c>
      <c r="L62" s="324">
        <v>6.73</v>
      </c>
      <c r="M62" s="324">
        <v>7.66</v>
      </c>
      <c r="N62" s="324">
        <v>9.06</v>
      </c>
      <c r="O62" s="324">
        <v>9.58</v>
      </c>
      <c r="P62" s="324">
        <v>10.029999999999999</v>
      </c>
      <c r="Q62" s="324">
        <v>9.93</v>
      </c>
      <c r="R62" s="121">
        <v>10.01</v>
      </c>
      <c r="S62" s="322">
        <v>1.0900000000000001</v>
      </c>
      <c r="T62" s="324">
        <v>1.1499999999999999</v>
      </c>
      <c r="U62" s="324">
        <v>1.23</v>
      </c>
      <c r="V62" s="324">
        <v>1.62</v>
      </c>
      <c r="W62" s="324">
        <v>1.62</v>
      </c>
      <c r="X62" s="324">
        <v>2.12</v>
      </c>
      <c r="Y62" s="324">
        <v>2.09</v>
      </c>
      <c r="Z62" s="324">
        <v>2.66</v>
      </c>
      <c r="AA62" s="324">
        <v>2.63</v>
      </c>
      <c r="AB62" s="324">
        <v>3.95</v>
      </c>
      <c r="AC62" s="323">
        <v>4.38</v>
      </c>
      <c r="AD62" s="324">
        <v>5.48</v>
      </c>
      <c r="AE62" s="324">
        <v>7.35</v>
      </c>
      <c r="AF62" s="324">
        <v>7.78</v>
      </c>
      <c r="AG62" s="324">
        <v>8.6999999999999993</v>
      </c>
      <c r="AH62" s="324">
        <v>8.5</v>
      </c>
      <c r="AI62" s="121">
        <v>9.23</v>
      </c>
      <c r="AJ62" s="322">
        <v>89.190610000000007</v>
      </c>
      <c r="AK62" s="324">
        <v>88.253010000000003</v>
      </c>
      <c r="AL62" s="324">
        <v>87.167180000000002</v>
      </c>
      <c r="AM62" s="324">
        <v>82.858670000000004</v>
      </c>
      <c r="AN62" s="324">
        <v>82.861729999999994</v>
      </c>
      <c r="AO62" s="324">
        <v>78.044849999999997</v>
      </c>
      <c r="AP62" s="324">
        <v>78.022170000000003</v>
      </c>
      <c r="AQ62" s="324">
        <v>72.584429999999998</v>
      </c>
      <c r="AR62" s="324">
        <v>72.601619999999997</v>
      </c>
      <c r="AS62" s="324">
        <v>57.788409999999999</v>
      </c>
      <c r="AT62" s="324">
        <v>54.303049999999999</v>
      </c>
      <c r="AU62" s="324">
        <v>45.402180000000001</v>
      </c>
      <c r="AV62" s="324">
        <v>32.654969999999999</v>
      </c>
      <c r="AW62" s="324">
        <v>36.246549999999999</v>
      </c>
      <c r="AX62" s="324">
        <v>33.305610000000001</v>
      </c>
      <c r="AY62" s="324">
        <v>34.73207</v>
      </c>
      <c r="AZ62" s="121">
        <v>35.633369999999999</v>
      </c>
      <c r="BA62" s="322">
        <v>92.809010000000001</v>
      </c>
      <c r="BB62" s="324">
        <v>92.133309999999994</v>
      </c>
      <c r="BC62" s="324">
        <v>91.4</v>
      </c>
      <c r="BD62" s="324">
        <v>89.1</v>
      </c>
      <c r="BE62" s="324">
        <v>89.1</v>
      </c>
      <c r="BF62" s="324">
        <v>86.3</v>
      </c>
      <c r="BG62" s="324">
        <v>86.3</v>
      </c>
      <c r="BH62" s="324">
        <v>83.233540000000005</v>
      </c>
      <c r="BI62" s="324">
        <v>83.233540000000005</v>
      </c>
      <c r="BJ62" s="324">
        <v>75.3</v>
      </c>
      <c r="BK62" s="324">
        <v>71.552890000000005</v>
      </c>
      <c r="BL62" s="324">
        <v>63.100560000000002</v>
      </c>
      <c r="BM62" s="324">
        <v>48.452509999999997</v>
      </c>
      <c r="BN62" s="324">
        <v>52.642290000000003</v>
      </c>
      <c r="BO62" s="324">
        <v>48.17295</v>
      </c>
      <c r="BP62" s="324">
        <v>48.600929999999998</v>
      </c>
      <c r="BQ62" s="325">
        <v>43.236559999999997</v>
      </c>
      <c r="BR62" s="324">
        <v>1.37</v>
      </c>
      <c r="BS62" s="324">
        <v>1.48</v>
      </c>
      <c r="BT62" s="324">
        <v>1.6</v>
      </c>
      <c r="BU62" s="324">
        <v>2.19</v>
      </c>
      <c r="BV62" s="324">
        <v>2.19</v>
      </c>
      <c r="BW62" s="324">
        <v>3.4</v>
      </c>
      <c r="BX62" s="324">
        <v>3.41</v>
      </c>
      <c r="BY62" s="323">
        <v>4.21</v>
      </c>
      <c r="BZ62" s="324">
        <v>4.21</v>
      </c>
      <c r="CA62" s="324">
        <v>6.1</v>
      </c>
      <c r="CB62" s="324">
        <v>6.81</v>
      </c>
      <c r="CC62" s="323">
        <v>7.51</v>
      </c>
      <c r="CD62" s="324">
        <v>9.26</v>
      </c>
      <c r="CE62" s="324">
        <v>9.68</v>
      </c>
      <c r="CF62" s="324">
        <v>10.71</v>
      </c>
      <c r="CG62" s="324">
        <v>13.31</v>
      </c>
      <c r="CH62" s="121">
        <v>18.420000000000002</v>
      </c>
      <c r="CI62" s="322">
        <v>0.35</v>
      </c>
      <c r="CJ62" s="324">
        <v>0.38</v>
      </c>
      <c r="CK62" s="324">
        <v>0.43</v>
      </c>
      <c r="CL62" s="324">
        <v>0.63</v>
      </c>
      <c r="CM62" s="324">
        <v>0.63</v>
      </c>
      <c r="CN62" s="324">
        <v>1.19</v>
      </c>
      <c r="CO62" s="324">
        <v>1.19</v>
      </c>
      <c r="CP62" s="324">
        <v>1.81</v>
      </c>
      <c r="CQ62" s="324">
        <v>1.81</v>
      </c>
      <c r="CR62" s="323">
        <v>2.99</v>
      </c>
      <c r="CS62" s="324">
        <v>3.55</v>
      </c>
      <c r="CT62" s="324">
        <v>4.43</v>
      </c>
      <c r="CU62" s="324">
        <v>6.21</v>
      </c>
      <c r="CV62" s="324">
        <v>6.39</v>
      </c>
      <c r="CW62" s="324">
        <v>7.68</v>
      </c>
      <c r="CX62" s="324">
        <v>9.73</v>
      </c>
      <c r="CY62" s="326">
        <v>14.73</v>
      </c>
    </row>
    <row r="63" spans="1:103">
      <c r="A63" s="116" t="s">
        <v>186</v>
      </c>
      <c r="B63" s="322">
        <v>1.33</v>
      </c>
      <c r="C63" s="323">
        <v>1.33</v>
      </c>
      <c r="D63" s="323">
        <v>1.33</v>
      </c>
      <c r="E63" s="324">
        <v>1.33</v>
      </c>
      <c r="F63" s="324">
        <v>1.33</v>
      </c>
      <c r="G63" s="324">
        <v>1.34</v>
      </c>
      <c r="H63" s="324">
        <v>1.35</v>
      </c>
      <c r="I63" s="324">
        <v>1.36</v>
      </c>
      <c r="J63" s="324">
        <v>2.36</v>
      </c>
      <c r="K63" s="324">
        <v>2.48</v>
      </c>
      <c r="L63" s="324">
        <v>2.31</v>
      </c>
      <c r="M63" s="324">
        <v>4.09</v>
      </c>
      <c r="N63" s="324">
        <v>7.43</v>
      </c>
      <c r="O63" s="324">
        <v>7.52</v>
      </c>
      <c r="P63" s="324">
        <v>8.9</v>
      </c>
      <c r="Q63" s="324">
        <v>10.61</v>
      </c>
      <c r="R63" s="121">
        <v>11.03</v>
      </c>
      <c r="S63" s="322">
        <v>1.25</v>
      </c>
      <c r="T63" s="324">
        <v>1.25</v>
      </c>
      <c r="U63" s="324">
        <v>1.27</v>
      </c>
      <c r="V63" s="324">
        <v>1.27</v>
      </c>
      <c r="W63" s="324">
        <v>1.29</v>
      </c>
      <c r="X63" s="324">
        <v>1.29</v>
      </c>
      <c r="Y63" s="324">
        <v>1.3</v>
      </c>
      <c r="Z63" s="324">
        <v>1.31</v>
      </c>
      <c r="AA63" s="324">
        <v>2.0499999999999998</v>
      </c>
      <c r="AB63" s="324">
        <v>2.41</v>
      </c>
      <c r="AC63" s="323">
        <v>2.2599999999999998</v>
      </c>
      <c r="AD63" s="324">
        <v>4.01</v>
      </c>
      <c r="AE63" s="324">
        <v>7.84</v>
      </c>
      <c r="AF63" s="324">
        <v>7.93</v>
      </c>
      <c r="AG63" s="324">
        <v>9.76</v>
      </c>
      <c r="AH63" s="324">
        <v>10.65</v>
      </c>
      <c r="AI63" s="121">
        <v>10.93</v>
      </c>
      <c r="AJ63" s="322">
        <v>96.27628</v>
      </c>
      <c r="AK63" s="324">
        <v>96.482190000000003</v>
      </c>
      <c r="AL63" s="324">
        <v>96.482190000000003</v>
      </c>
      <c r="AM63" s="324">
        <v>96.50761</v>
      </c>
      <c r="AN63" s="324">
        <v>96.529870000000003</v>
      </c>
      <c r="AO63" s="324">
        <v>96.489840000000001</v>
      </c>
      <c r="AP63" s="324">
        <v>96.411799999999999</v>
      </c>
      <c r="AQ63" s="324">
        <v>96.214280000000002</v>
      </c>
      <c r="AR63" s="324">
        <v>92.277789999999996</v>
      </c>
      <c r="AS63" s="324">
        <v>92.978650000000002</v>
      </c>
      <c r="AT63" s="324">
        <v>93.866669999999999</v>
      </c>
      <c r="AU63" s="324">
        <v>75.068659999999994</v>
      </c>
      <c r="AV63" s="324">
        <v>39.207680000000003</v>
      </c>
      <c r="AW63" s="324">
        <v>39.240259999999999</v>
      </c>
      <c r="AX63" s="324">
        <v>26.586770000000001</v>
      </c>
      <c r="AY63" s="324">
        <v>13.32986</v>
      </c>
      <c r="AZ63" s="121">
        <v>0.13309599999999999</v>
      </c>
      <c r="BA63" s="322">
        <v>98.1982</v>
      </c>
      <c r="BB63" s="324">
        <v>98.1982</v>
      </c>
      <c r="BC63" s="324">
        <v>98.1982</v>
      </c>
      <c r="BD63" s="324">
        <v>98.1982</v>
      </c>
      <c r="BE63" s="324">
        <v>98.1982</v>
      </c>
      <c r="BF63" s="324">
        <v>98.1982</v>
      </c>
      <c r="BG63" s="324">
        <v>98.1982</v>
      </c>
      <c r="BH63" s="324">
        <v>98.1</v>
      </c>
      <c r="BI63" s="324">
        <v>96.5</v>
      </c>
      <c r="BJ63" s="324">
        <v>96.445480000000003</v>
      </c>
      <c r="BK63" s="324">
        <v>96.4</v>
      </c>
      <c r="BL63" s="324">
        <v>78.049989999999994</v>
      </c>
      <c r="BM63" s="324">
        <v>34.180579999999999</v>
      </c>
      <c r="BN63" s="324">
        <v>34.180579999999999</v>
      </c>
      <c r="BO63" s="324">
        <v>16.20795</v>
      </c>
      <c r="BP63" s="324">
        <v>10.16173</v>
      </c>
      <c r="BQ63" s="325">
        <v>0.13093289999999999</v>
      </c>
      <c r="BR63" s="324">
        <v>0.28000000000000003</v>
      </c>
      <c r="BS63" s="324">
        <v>0.25</v>
      </c>
      <c r="BT63" s="324">
        <v>0.24</v>
      </c>
      <c r="BU63" s="324">
        <v>0.23</v>
      </c>
      <c r="BV63" s="324">
        <v>0.2</v>
      </c>
      <c r="BW63" s="324">
        <v>0.21</v>
      </c>
      <c r="BX63" s="324">
        <v>0.21</v>
      </c>
      <c r="BY63" s="323">
        <v>0.22</v>
      </c>
      <c r="BZ63" s="324">
        <v>0.89</v>
      </c>
      <c r="CA63" s="324">
        <v>0.69</v>
      </c>
      <c r="CB63" s="324">
        <v>0.49</v>
      </c>
      <c r="CC63" s="323">
        <v>2.21</v>
      </c>
      <c r="CD63" s="324">
        <v>3.84</v>
      </c>
      <c r="CE63" s="324">
        <v>3.83</v>
      </c>
      <c r="CF63" s="324">
        <v>2.21</v>
      </c>
      <c r="CG63" s="324">
        <v>3.5</v>
      </c>
      <c r="CH63" s="121">
        <v>2.0099999999999998</v>
      </c>
      <c r="CI63" s="322">
        <v>0.06</v>
      </c>
      <c r="CJ63" s="324">
        <v>0.06</v>
      </c>
      <c r="CK63" s="324">
        <v>0.06</v>
      </c>
      <c r="CL63" s="324">
        <v>0.06</v>
      </c>
      <c r="CM63" s="324">
        <v>0.06</v>
      </c>
      <c r="CN63" s="324">
        <v>0.06</v>
      </c>
      <c r="CO63" s="324">
        <v>0.06</v>
      </c>
      <c r="CP63" s="324">
        <v>0.06</v>
      </c>
      <c r="CQ63" s="324">
        <v>0.28999999999999998</v>
      </c>
      <c r="CR63" s="323">
        <v>0.21</v>
      </c>
      <c r="CS63" s="324">
        <v>0.12</v>
      </c>
      <c r="CT63" s="324">
        <v>0.94</v>
      </c>
      <c r="CU63" s="324">
        <v>2.5299999999999998</v>
      </c>
      <c r="CV63" s="324">
        <v>2.57</v>
      </c>
      <c r="CW63" s="324">
        <v>1.86</v>
      </c>
      <c r="CX63" s="324">
        <v>3.02</v>
      </c>
      <c r="CY63" s="326">
        <v>1.72</v>
      </c>
    </row>
    <row r="64" spans="1:103">
      <c r="A64" s="116" t="s">
        <v>55</v>
      </c>
      <c r="B64" s="322">
        <v>2.11</v>
      </c>
      <c r="C64" s="323">
        <v>2.23</v>
      </c>
      <c r="D64" s="323">
        <v>2.2200000000000002</v>
      </c>
      <c r="E64" s="324">
        <v>2.35</v>
      </c>
      <c r="F64" s="324">
        <v>2.34</v>
      </c>
      <c r="G64" s="324">
        <v>2.52</v>
      </c>
      <c r="H64" s="324">
        <v>3.04</v>
      </c>
      <c r="I64" s="324">
        <v>3.47</v>
      </c>
      <c r="J64" s="324">
        <v>3.15</v>
      </c>
      <c r="K64" s="324">
        <v>2.57</v>
      </c>
      <c r="L64" s="324">
        <v>3.47</v>
      </c>
      <c r="M64" s="324">
        <v>4.24</v>
      </c>
      <c r="N64" s="324">
        <v>4.54</v>
      </c>
      <c r="O64" s="324">
        <v>4.3600000000000003</v>
      </c>
      <c r="P64" s="324">
        <v>7.14</v>
      </c>
      <c r="Q64" s="324">
        <v>8.32</v>
      </c>
      <c r="R64" s="121">
        <v>9.0399999999999991</v>
      </c>
      <c r="S64" s="322">
        <v>1.39</v>
      </c>
      <c r="T64" s="324">
        <v>1.61</v>
      </c>
      <c r="U64" s="324">
        <v>1.61</v>
      </c>
      <c r="V64" s="324">
        <v>1.94</v>
      </c>
      <c r="W64" s="324">
        <v>1.94</v>
      </c>
      <c r="X64" s="324">
        <v>2.0699999999999998</v>
      </c>
      <c r="Y64" s="324">
        <v>2.63</v>
      </c>
      <c r="Z64" s="324">
        <v>2.95</v>
      </c>
      <c r="AA64" s="324">
        <v>2.83</v>
      </c>
      <c r="AB64" s="324">
        <v>2.2000000000000002</v>
      </c>
      <c r="AC64" s="323">
        <v>3.47</v>
      </c>
      <c r="AD64" s="324">
        <v>4.26</v>
      </c>
      <c r="AE64" s="324">
        <v>4.78</v>
      </c>
      <c r="AF64" s="324">
        <v>5.83</v>
      </c>
      <c r="AG64" s="324">
        <v>8.2899999999999991</v>
      </c>
      <c r="AH64" s="324">
        <v>8.8699999999999992</v>
      </c>
      <c r="AI64" s="121">
        <v>9.69</v>
      </c>
      <c r="AJ64" s="322">
        <v>94.354219999999998</v>
      </c>
      <c r="AK64" s="324">
        <v>94.132480000000001</v>
      </c>
      <c r="AL64" s="324">
        <v>94.167270000000002</v>
      </c>
      <c r="AM64" s="324">
        <v>93.588980000000006</v>
      </c>
      <c r="AN64" s="324">
        <v>93.596739999999997</v>
      </c>
      <c r="AO64" s="324">
        <v>92.894919999999999</v>
      </c>
      <c r="AP64" s="324">
        <v>90.330600000000004</v>
      </c>
      <c r="AQ64" s="324">
        <v>88.298739999999995</v>
      </c>
      <c r="AR64" s="324">
        <v>83.196349999999995</v>
      </c>
      <c r="AS64" s="324">
        <v>89.196330000000003</v>
      </c>
      <c r="AT64" s="324">
        <v>81.601560000000006</v>
      </c>
      <c r="AU64" s="324">
        <v>78.917590000000004</v>
      </c>
      <c r="AV64" s="324">
        <v>73.627679999999998</v>
      </c>
      <c r="AW64" s="324">
        <v>68.391599999999997</v>
      </c>
      <c r="AX64" s="324">
        <v>61.039949999999997</v>
      </c>
      <c r="AY64" s="324">
        <v>48.986339999999998</v>
      </c>
      <c r="AZ64" s="121">
        <v>39.91742</v>
      </c>
      <c r="BA64" s="322">
        <v>96.899990000000003</v>
      </c>
      <c r="BB64" s="324">
        <v>96.4</v>
      </c>
      <c r="BC64" s="324">
        <v>96.4</v>
      </c>
      <c r="BD64" s="324">
        <v>95.2</v>
      </c>
      <c r="BE64" s="324">
        <v>95.2</v>
      </c>
      <c r="BF64" s="324">
        <v>94.670810000000003</v>
      </c>
      <c r="BG64" s="324">
        <v>92.508449999999996</v>
      </c>
      <c r="BH64" s="324">
        <v>91.211609999999993</v>
      </c>
      <c r="BI64" s="324">
        <v>85.4</v>
      </c>
      <c r="BJ64" s="324">
        <v>90.8</v>
      </c>
      <c r="BK64" s="324">
        <v>81</v>
      </c>
      <c r="BL64" s="324">
        <v>78.249759999999995</v>
      </c>
      <c r="BM64" s="324">
        <v>71.551649999999995</v>
      </c>
      <c r="BN64" s="324">
        <v>62.16919</v>
      </c>
      <c r="BO64" s="324">
        <v>55.887050000000002</v>
      </c>
      <c r="BP64" s="324">
        <v>43.279879999999999</v>
      </c>
      <c r="BQ64" s="325">
        <v>32.942149999999998</v>
      </c>
      <c r="BR64" s="324">
        <v>1.79</v>
      </c>
      <c r="BS64" s="324">
        <v>1.55</v>
      </c>
      <c r="BT64" s="324">
        <v>1.49</v>
      </c>
      <c r="BU64" s="324">
        <v>1.39</v>
      </c>
      <c r="BV64" s="324">
        <v>1.3</v>
      </c>
      <c r="BW64" s="324">
        <v>1.76</v>
      </c>
      <c r="BX64" s="324">
        <v>1.79</v>
      </c>
      <c r="BY64" s="323">
        <v>2.4700000000000002</v>
      </c>
      <c r="BZ64" s="324">
        <v>2.68</v>
      </c>
      <c r="CA64" s="324">
        <v>4.17</v>
      </c>
      <c r="CB64" s="324">
        <v>5.38</v>
      </c>
      <c r="CC64" s="323">
        <v>5.5</v>
      </c>
      <c r="CD64" s="324">
        <v>4.3899999999999997</v>
      </c>
      <c r="CE64" s="324">
        <v>3.62</v>
      </c>
      <c r="CF64" s="324">
        <v>4.4800000000000004</v>
      </c>
      <c r="CG64" s="324">
        <v>4.92</v>
      </c>
      <c r="CH64" s="121">
        <v>7.51</v>
      </c>
      <c r="CI64" s="322">
        <v>0.08</v>
      </c>
      <c r="CJ64" s="324">
        <v>0.08</v>
      </c>
      <c r="CK64" s="324">
        <v>0.08</v>
      </c>
      <c r="CL64" s="324">
        <v>0.16</v>
      </c>
      <c r="CM64" s="324">
        <v>0.15</v>
      </c>
      <c r="CN64" s="324">
        <v>0.22</v>
      </c>
      <c r="CO64" s="324">
        <v>0.39</v>
      </c>
      <c r="CP64" s="324">
        <v>0.6</v>
      </c>
      <c r="CQ64" s="324">
        <v>1.21</v>
      </c>
      <c r="CR64" s="323">
        <v>2.4900000000000002</v>
      </c>
      <c r="CS64" s="324">
        <v>5.34</v>
      </c>
      <c r="CT64" s="324">
        <v>5.59</v>
      </c>
      <c r="CU64" s="324">
        <v>5.39</v>
      </c>
      <c r="CV64" s="324">
        <v>6.09</v>
      </c>
      <c r="CW64" s="324">
        <v>6.84</v>
      </c>
      <c r="CX64" s="324">
        <v>7.15</v>
      </c>
      <c r="CY64" s="326">
        <v>11.47</v>
      </c>
    </row>
    <row r="65" spans="1:103">
      <c r="A65" s="116" t="s">
        <v>187</v>
      </c>
      <c r="B65" s="322">
        <v>2.39</v>
      </c>
      <c r="C65" s="323">
        <v>2.39</v>
      </c>
      <c r="D65" s="323">
        <v>1.84</v>
      </c>
      <c r="E65" s="324">
        <v>1.84</v>
      </c>
      <c r="F65" s="324">
        <v>5.9</v>
      </c>
      <c r="G65" s="324">
        <v>4.3</v>
      </c>
      <c r="H65" s="324">
        <v>4.37</v>
      </c>
      <c r="I65" s="324">
        <v>4.18</v>
      </c>
      <c r="J65" s="324">
        <v>7.06</v>
      </c>
      <c r="K65" s="324">
        <v>7.55</v>
      </c>
      <c r="L65" s="324">
        <v>9.26</v>
      </c>
      <c r="M65" s="324">
        <v>9.4700000000000006</v>
      </c>
      <c r="N65" s="324">
        <v>8.01</v>
      </c>
      <c r="O65" s="324">
        <v>8.9499999999999993</v>
      </c>
      <c r="P65" s="324">
        <v>9.32</v>
      </c>
      <c r="Q65" s="324">
        <v>9.0299999999999994</v>
      </c>
      <c r="R65" s="121">
        <v>9.02</v>
      </c>
      <c r="S65" s="322">
        <v>0.3</v>
      </c>
      <c r="T65" s="324">
        <v>0.3</v>
      </c>
      <c r="U65" s="324">
        <v>0.3</v>
      </c>
      <c r="V65" s="324">
        <v>0.3</v>
      </c>
      <c r="W65" s="324">
        <v>1.1599999999999999</v>
      </c>
      <c r="X65" s="324">
        <v>1.1599999999999999</v>
      </c>
      <c r="Y65" s="324">
        <v>1.65</v>
      </c>
      <c r="Z65" s="324">
        <v>1.67</v>
      </c>
      <c r="AA65" s="324">
        <v>3.43</v>
      </c>
      <c r="AB65" s="324">
        <v>3.66</v>
      </c>
      <c r="AC65" s="323">
        <v>7.82</v>
      </c>
      <c r="AD65" s="324">
        <v>7.94</v>
      </c>
      <c r="AE65" s="324">
        <v>7.82</v>
      </c>
      <c r="AF65" s="324">
        <v>9.14</v>
      </c>
      <c r="AG65" s="324">
        <v>8.89</v>
      </c>
      <c r="AH65" s="324">
        <v>8.7100000000000009</v>
      </c>
      <c r="AI65" s="121">
        <v>8.6300000000000008</v>
      </c>
      <c r="AJ65" s="322">
        <v>89.612189999999998</v>
      </c>
      <c r="AK65" s="324">
        <v>89.612189999999998</v>
      </c>
      <c r="AL65" s="324">
        <v>91.759150000000005</v>
      </c>
      <c r="AM65" s="324">
        <v>91.759150000000005</v>
      </c>
      <c r="AN65" s="324">
        <v>70.7</v>
      </c>
      <c r="AO65" s="324">
        <v>78</v>
      </c>
      <c r="AP65" s="324">
        <v>80.399990000000003</v>
      </c>
      <c r="AQ65" s="324">
        <v>80.354489999999998</v>
      </c>
      <c r="AR65" s="324">
        <v>54.9</v>
      </c>
      <c r="AS65" s="324">
        <v>54.029409999999999</v>
      </c>
      <c r="AT65" s="324">
        <v>33.725000000000001</v>
      </c>
      <c r="AU65" s="324">
        <v>33.405529999999999</v>
      </c>
      <c r="AV65" s="324">
        <v>41.286630000000002</v>
      </c>
      <c r="AW65" s="324">
        <v>24.766529999999999</v>
      </c>
      <c r="AX65" s="324">
        <v>19.910609999999998</v>
      </c>
      <c r="AY65" s="324">
        <v>29.307009999999998</v>
      </c>
      <c r="AZ65" s="121">
        <v>37.477170000000001</v>
      </c>
      <c r="BA65" s="322">
        <v>98.2</v>
      </c>
      <c r="BB65" s="324">
        <v>98.2</v>
      </c>
      <c r="BC65" s="324">
        <v>98.2</v>
      </c>
      <c r="BD65" s="324">
        <v>98.2</v>
      </c>
      <c r="BE65" s="324">
        <v>92.6</v>
      </c>
      <c r="BF65" s="324">
        <v>92.6</v>
      </c>
      <c r="BG65" s="324">
        <v>90.600009999999997</v>
      </c>
      <c r="BH65" s="324">
        <v>90.871200000000002</v>
      </c>
      <c r="BI65" s="324">
        <v>79.3</v>
      </c>
      <c r="BJ65" s="324">
        <v>78.759</v>
      </c>
      <c r="BK65" s="324">
        <v>43.7</v>
      </c>
      <c r="BL65" s="324">
        <v>43.7</v>
      </c>
      <c r="BM65" s="324">
        <v>40.1</v>
      </c>
      <c r="BN65" s="324">
        <v>20.219930000000002</v>
      </c>
      <c r="BO65" s="324">
        <v>27.398099999999999</v>
      </c>
      <c r="BP65" s="324">
        <v>35.019019999999998</v>
      </c>
      <c r="BQ65" s="325">
        <v>41.979390000000002</v>
      </c>
      <c r="BR65" s="324">
        <v>0.7</v>
      </c>
      <c r="BS65" s="324">
        <v>0.7</v>
      </c>
      <c r="BT65" s="324">
        <v>0.51</v>
      </c>
      <c r="BU65" s="324">
        <v>0.5</v>
      </c>
      <c r="BV65" s="324">
        <v>2.29</v>
      </c>
      <c r="BW65" s="324">
        <v>1.53</v>
      </c>
      <c r="BX65" s="324">
        <v>1.36</v>
      </c>
      <c r="BY65" s="323">
        <v>1.86</v>
      </c>
      <c r="BZ65" s="324">
        <v>3.66</v>
      </c>
      <c r="CA65" s="324">
        <v>6.09</v>
      </c>
      <c r="CB65" s="324">
        <v>8.31</v>
      </c>
      <c r="CC65" s="323">
        <v>8.81</v>
      </c>
      <c r="CD65" s="324">
        <v>1.99</v>
      </c>
      <c r="CE65" s="324">
        <v>2.2799999999999998</v>
      </c>
      <c r="CF65" s="324">
        <v>3.03</v>
      </c>
      <c r="CG65" s="324">
        <v>5.12</v>
      </c>
      <c r="CH65" s="121">
        <v>9.84</v>
      </c>
      <c r="CI65" s="322">
        <v>0.06</v>
      </c>
      <c r="CJ65" s="324">
        <v>0.06</v>
      </c>
      <c r="CK65" s="324">
        <v>0.06</v>
      </c>
      <c r="CL65" s="324">
        <v>0.06</v>
      </c>
      <c r="CM65" s="324">
        <v>0.18</v>
      </c>
      <c r="CN65" s="324">
        <v>0.17</v>
      </c>
      <c r="CO65" s="324">
        <v>0.28999999999999998</v>
      </c>
      <c r="CP65" s="324">
        <v>0.53</v>
      </c>
      <c r="CQ65" s="324">
        <v>1.6</v>
      </c>
      <c r="CR65" s="323">
        <v>2.57</v>
      </c>
      <c r="CS65" s="324">
        <v>6.41</v>
      </c>
      <c r="CT65" s="324">
        <v>6.74</v>
      </c>
      <c r="CU65" s="324">
        <v>2.2799999999999998</v>
      </c>
      <c r="CV65" s="324">
        <v>3.05</v>
      </c>
      <c r="CW65" s="324">
        <v>4.26</v>
      </c>
      <c r="CX65" s="324">
        <v>6.18</v>
      </c>
      <c r="CY65" s="326">
        <v>9.25</v>
      </c>
    </row>
    <row r="66" spans="1:103">
      <c r="A66" s="116" t="s">
        <v>56</v>
      </c>
      <c r="B66" s="322">
        <v>2.99</v>
      </c>
      <c r="C66" s="323">
        <v>3.12</v>
      </c>
      <c r="D66" s="323">
        <v>3.12</v>
      </c>
      <c r="E66" s="324">
        <v>4.0199999999999996</v>
      </c>
      <c r="F66" s="324">
        <v>4.04</v>
      </c>
      <c r="G66" s="324">
        <v>5.3</v>
      </c>
      <c r="H66" s="324">
        <v>5.49</v>
      </c>
      <c r="I66" s="324">
        <v>5.96</v>
      </c>
      <c r="J66" s="324">
        <v>9.56</v>
      </c>
      <c r="K66" s="324">
        <v>8.34</v>
      </c>
      <c r="L66" s="324">
        <v>8.0500000000000007</v>
      </c>
      <c r="M66" s="324">
        <v>10.66</v>
      </c>
      <c r="N66" s="324">
        <v>10.49</v>
      </c>
      <c r="O66" s="324">
        <v>10.59</v>
      </c>
      <c r="P66" s="324">
        <v>10.65</v>
      </c>
      <c r="Q66" s="324">
        <v>10.029999999999999</v>
      </c>
      <c r="R66" s="121">
        <v>11.17</v>
      </c>
      <c r="S66" s="322">
        <v>1.77</v>
      </c>
      <c r="T66" s="324">
        <v>2.21</v>
      </c>
      <c r="U66" s="324">
        <v>2.2200000000000002</v>
      </c>
      <c r="V66" s="324">
        <v>2.93</v>
      </c>
      <c r="W66" s="324">
        <v>2.94</v>
      </c>
      <c r="X66" s="324">
        <v>4.24</v>
      </c>
      <c r="Y66" s="324">
        <v>4.2699999999999996</v>
      </c>
      <c r="Z66" s="324">
        <v>5.74</v>
      </c>
      <c r="AA66" s="324">
        <v>8.7799999999999994</v>
      </c>
      <c r="AB66" s="324">
        <v>9.1199999999999992</v>
      </c>
      <c r="AC66" s="323">
        <v>7.94</v>
      </c>
      <c r="AD66" s="324">
        <v>10.45</v>
      </c>
      <c r="AE66" s="324">
        <v>10.66</v>
      </c>
      <c r="AF66" s="324">
        <v>10.78</v>
      </c>
      <c r="AG66" s="324">
        <v>10.99</v>
      </c>
      <c r="AH66" s="324">
        <v>10.68</v>
      </c>
      <c r="AI66" s="121">
        <v>11.69</v>
      </c>
      <c r="AJ66" s="322">
        <v>91.442149999999998</v>
      </c>
      <c r="AK66" s="324">
        <v>91.940640000000002</v>
      </c>
      <c r="AL66" s="324">
        <v>91.949629999999999</v>
      </c>
      <c r="AM66" s="324">
        <v>87.761240000000001</v>
      </c>
      <c r="AN66" s="324">
        <v>87.707560000000001</v>
      </c>
      <c r="AO66" s="324">
        <v>77.399990000000003</v>
      </c>
      <c r="AP66" s="324">
        <v>77.444909999999993</v>
      </c>
      <c r="AQ66" s="324">
        <v>71.593270000000004</v>
      </c>
      <c r="AR66" s="324">
        <v>39.534320000000001</v>
      </c>
      <c r="AS66" s="324">
        <v>49.706600000000002</v>
      </c>
      <c r="AT66" s="324">
        <v>42.223140000000001</v>
      </c>
      <c r="AU66" s="324">
        <v>23.553920000000002</v>
      </c>
      <c r="AV66" s="324">
        <v>22.294740000000001</v>
      </c>
      <c r="AW66" s="324">
        <v>21.75874</v>
      </c>
      <c r="AX66" s="324">
        <v>21.20748</v>
      </c>
      <c r="AY66" s="324">
        <v>14.888809999999999</v>
      </c>
      <c r="AZ66" s="121">
        <v>5.6830350000000003</v>
      </c>
      <c r="BA66" s="322">
        <v>94.51097</v>
      </c>
      <c r="BB66" s="324">
        <v>94.499989999999997</v>
      </c>
      <c r="BC66" s="324">
        <v>94.499989999999997</v>
      </c>
      <c r="BD66" s="324">
        <v>92.507490000000004</v>
      </c>
      <c r="BE66" s="324">
        <v>92.507490000000004</v>
      </c>
      <c r="BF66" s="324">
        <v>83.4</v>
      </c>
      <c r="BG66" s="324">
        <v>83.4</v>
      </c>
      <c r="BH66" s="324">
        <v>69.400000000000006</v>
      </c>
      <c r="BI66" s="324">
        <v>44.801490000000001</v>
      </c>
      <c r="BJ66" s="324">
        <v>41.748600000000003</v>
      </c>
      <c r="BK66" s="324">
        <v>41.972679999999997</v>
      </c>
      <c r="BL66" s="324">
        <v>28.84018</v>
      </c>
      <c r="BM66" s="324">
        <v>20.7</v>
      </c>
      <c r="BN66" s="324">
        <v>20.18468</v>
      </c>
      <c r="BO66" s="324">
        <v>19.18995</v>
      </c>
      <c r="BP66" s="324">
        <v>13.5589</v>
      </c>
      <c r="BQ66" s="325">
        <v>6.5827169999999997</v>
      </c>
      <c r="BR66" s="324">
        <v>3.06</v>
      </c>
      <c r="BS66" s="324">
        <v>3.06</v>
      </c>
      <c r="BT66" s="324">
        <v>3.05</v>
      </c>
      <c r="BU66" s="324">
        <v>5.09</v>
      </c>
      <c r="BV66" s="324">
        <v>5.13</v>
      </c>
      <c r="BW66" s="324">
        <v>5.53</v>
      </c>
      <c r="BX66" s="324">
        <v>6.51</v>
      </c>
      <c r="BY66" s="323">
        <v>6.08</v>
      </c>
      <c r="BZ66" s="324">
        <v>12.85</v>
      </c>
      <c r="CA66" s="324">
        <v>5.34</v>
      </c>
      <c r="CB66" s="324">
        <v>12.42</v>
      </c>
      <c r="CC66" s="323">
        <v>15.05</v>
      </c>
      <c r="CD66" s="324">
        <v>12.19</v>
      </c>
      <c r="CE66" s="324">
        <v>12.9</v>
      </c>
      <c r="CF66" s="324">
        <v>13.41</v>
      </c>
      <c r="CG66" s="324">
        <v>13.17</v>
      </c>
      <c r="CH66" s="121">
        <v>16.489999999999998</v>
      </c>
      <c r="CI66" s="322">
        <v>0.55000000000000004</v>
      </c>
      <c r="CJ66" s="324">
        <v>0.66</v>
      </c>
      <c r="CK66" s="324">
        <v>0.66</v>
      </c>
      <c r="CL66" s="324">
        <v>1.1499999999999999</v>
      </c>
      <c r="CM66" s="324">
        <v>1.1599999999999999</v>
      </c>
      <c r="CN66" s="324">
        <v>2.27</v>
      </c>
      <c r="CO66" s="324">
        <v>2.41</v>
      </c>
      <c r="CP66" s="324">
        <v>4.05</v>
      </c>
      <c r="CQ66" s="324">
        <v>8.18</v>
      </c>
      <c r="CR66" s="323">
        <v>6.85</v>
      </c>
      <c r="CS66" s="324">
        <v>9.42</v>
      </c>
      <c r="CT66" s="324">
        <v>13.55</v>
      </c>
      <c r="CU66" s="324">
        <v>14.21</v>
      </c>
      <c r="CV66" s="324">
        <v>14.96</v>
      </c>
      <c r="CW66" s="324">
        <v>17.77</v>
      </c>
      <c r="CX66" s="324">
        <v>21.02</v>
      </c>
      <c r="CY66" s="326">
        <v>25.28</v>
      </c>
    </row>
    <row r="67" spans="1:103">
      <c r="A67" s="116" t="s">
        <v>188</v>
      </c>
      <c r="B67" s="322">
        <v>0.4</v>
      </c>
      <c r="C67" s="323">
        <v>0.42</v>
      </c>
      <c r="D67" s="323">
        <v>0.44</v>
      </c>
      <c r="E67" s="324">
        <v>0.45</v>
      </c>
      <c r="F67" s="324">
        <v>0.46</v>
      </c>
      <c r="G67" s="324">
        <v>0.47</v>
      </c>
      <c r="H67" s="324">
        <v>0.89</v>
      </c>
      <c r="I67" s="324">
        <v>1.58</v>
      </c>
      <c r="J67" s="324">
        <v>1.22</v>
      </c>
      <c r="K67" s="324">
        <v>1.24</v>
      </c>
      <c r="L67" s="324">
        <v>2.69</v>
      </c>
      <c r="M67" s="324">
        <v>2.64</v>
      </c>
      <c r="N67" s="324">
        <v>2.5099999999999998</v>
      </c>
      <c r="O67" s="324">
        <v>2.56</v>
      </c>
      <c r="P67" s="324">
        <v>2.2200000000000002</v>
      </c>
      <c r="Q67" s="324">
        <v>3.37</v>
      </c>
      <c r="R67" s="121">
        <v>3.89</v>
      </c>
      <c r="S67" s="322">
        <v>0.05</v>
      </c>
      <c r="T67" s="324">
        <v>0.05</v>
      </c>
      <c r="U67" s="324">
        <v>0.05</v>
      </c>
      <c r="V67" s="324">
        <v>0.05</v>
      </c>
      <c r="W67" s="324">
        <v>0.06</v>
      </c>
      <c r="X67" s="324">
        <v>0.06</v>
      </c>
      <c r="Y67" s="324">
        <v>0.11</v>
      </c>
      <c r="Z67" s="324">
        <v>0.24</v>
      </c>
      <c r="AA67" s="324">
        <v>1.2</v>
      </c>
      <c r="AB67" s="324">
        <v>1.23</v>
      </c>
      <c r="AC67" s="323">
        <v>0.9</v>
      </c>
      <c r="AD67" s="324">
        <v>0.92</v>
      </c>
      <c r="AE67" s="324">
        <v>1.3</v>
      </c>
      <c r="AF67" s="324">
        <v>1.32</v>
      </c>
      <c r="AG67" s="324">
        <v>1.45</v>
      </c>
      <c r="AH67" s="324">
        <v>2.4300000000000002</v>
      </c>
      <c r="AI67" s="121">
        <v>3.22</v>
      </c>
      <c r="AJ67" s="322">
        <v>100.009</v>
      </c>
      <c r="AK67" s="324">
        <v>99.612880000000004</v>
      </c>
      <c r="AL67" s="324">
        <v>99.598259999999996</v>
      </c>
      <c r="AM67" s="324">
        <v>99.580410000000001</v>
      </c>
      <c r="AN67" s="324">
        <v>99.542969999999997</v>
      </c>
      <c r="AO67" s="324">
        <v>99.499359999999996</v>
      </c>
      <c r="AP67" s="324">
        <v>98.968879999999999</v>
      </c>
      <c r="AQ67" s="324">
        <v>97.945939999999993</v>
      </c>
      <c r="AR67" s="324">
        <v>97.874669999999995</v>
      </c>
      <c r="AS67" s="324">
        <v>97.874669999999995</v>
      </c>
      <c r="AT67" s="324">
        <v>93.299700000000001</v>
      </c>
      <c r="AU67" s="324">
        <v>93.522639999999996</v>
      </c>
      <c r="AV67" s="324">
        <v>94.453639999999993</v>
      </c>
      <c r="AW67" s="324">
        <v>94.4221</v>
      </c>
      <c r="AX67" s="324">
        <v>92.486530000000002</v>
      </c>
      <c r="AY67" s="324">
        <v>90.516710000000003</v>
      </c>
      <c r="AZ67" s="121">
        <v>88.721379999999996</v>
      </c>
      <c r="BA67" s="322">
        <v>99.586669999999998</v>
      </c>
      <c r="BB67" s="324">
        <v>99.898600000000002</v>
      </c>
      <c r="BC67" s="324">
        <v>99.895259999999993</v>
      </c>
      <c r="BD67" s="324">
        <v>99.889920000000004</v>
      </c>
      <c r="BE67" s="324">
        <v>99.883290000000002</v>
      </c>
      <c r="BF67" s="324">
        <v>99.875979999999998</v>
      </c>
      <c r="BG67" s="324">
        <v>99.806669999999997</v>
      </c>
      <c r="BH67" s="324">
        <v>99.629509999999996</v>
      </c>
      <c r="BI67" s="324">
        <v>97.874669999999995</v>
      </c>
      <c r="BJ67" s="324">
        <v>97.874669999999995</v>
      </c>
      <c r="BK67" s="324">
        <v>98.026169999999993</v>
      </c>
      <c r="BL67" s="324">
        <v>98.026169999999993</v>
      </c>
      <c r="BM67" s="324">
        <v>97.151240000000001</v>
      </c>
      <c r="BN67" s="324">
        <v>97.151240000000001</v>
      </c>
      <c r="BO67" s="324">
        <v>95.808880000000002</v>
      </c>
      <c r="BP67" s="324">
        <v>93.818579999999997</v>
      </c>
      <c r="BQ67" s="325">
        <v>93.438580000000002</v>
      </c>
      <c r="BR67" s="324">
        <v>0.05</v>
      </c>
      <c r="BS67" s="324">
        <v>0.03</v>
      </c>
      <c r="BT67" s="324">
        <v>0.03</v>
      </c>
      <c r="BU67" s="324">
        <v>0.03</v>
      </c>
      <c r="BV67" s="324">
        <v>0.03</v>
      </c>
      <c r="BW67" s="324">
        <v>0.03</v>
      </c>
      <c r="BX67" s="324">
        <v>0.05</v>
      </c>
      <c r="BY67" s="323">
        <v>0.16</v>
      </c>
      <c r="BZ67" s="324">
        <v>0.2</v>
      </c>
      <c r="CA67" s="324">
        <v>0.19</v>
      </c>
      <c r="CB67" s="324">
        <v>0.75</v>
      </c>
      <c r="CC67" s="323">
        <v>0.75</v>
      </c>
      <c r="CD67" s="324">
        <v>0.87</v>
      </c>
      <c r="CE67" s="324">
        <v>0.87</v>
      </c>
      <c r="CF67" s="324">
        <v>0.27</v>
      </c>
      <c r="CG67" s="324">
        <v>0.44</v>
      </c>
      <c r="CH67" s="121">
        <v>0.26</v>
      </c>
      <c r="CI67" s="322">
        <v>0.01</v>
      </c>
      <c r="CJ67" s="324">
        <v>0.03</v>
      </c>
      <c r="CK67" s="324">
        <v>0.03</v>
      </c>
      <c r="CL67" s="324">
        <v>0.03</v>
      </c>
      <c r="CM67" s="324">
        <v>0.03</v>
      </c>
      <c r="CN67" s="324">
        <v>0.03</v>
      </c>
      <c r="CO67" s="324">
        <v>0.03</v>
      </c>
      <c r="CP67" s="324">
        <v>0.03</v>
      </c>
      <c r="CQ67" s="324">
        <v>0.18</v>
      </c>
      <c r="CR67" s="323">
        <v>0.18</v>
      </c>
      <c r="CS67" s="324">
        <v>0.09</v>
      </c>
      <c r="CT67" s="324">
        <v>0.09</v>
      </c>
      <c r="CU67" s="324">
        <v>0.26</v>
      </c>
      <c r="CV67" s="324">
        <v>0.26</v>
      </c>
      <c r="CW67" s="324">
        <v>0.15</v>
      </c>
      <c r="CX67" s="324">
        <v>0.23</v>
      </c>
      <c r="CY67" s="326">
        <v>0.55000000000000004</v>
      </c>
    </row>
    <row r="68" spans="1:103">
      <c r="A68" s="116" t="s">
        <v>189</v>
      </c>
      <c r="B68" s="322">
        <v>0.04</v>
      </c>
      <c r="C68" s="323">
        <v>0.05</v>
      </c>
      <c r="D68" s="323">
        <v>0.08</v>
      </c>
      <c r="E68" s="324">
        <v>0.11</v>
      </c>
      <c r="F68" s="324">
        <v>0.13</v>
      </c>
      <c r="G68" s="324">
        <v>1.91</v>
      </c>
      <c r="H68" s="324">
        <v>2.21</v>
      </c>
      <c r="I68" s="324">
        <v>2.4900000000000002</v>
      </c>
      <c r="J68" s="324">
        <v>3.07</v>
      </c>
      <c r="K68" s="324">
        <v>3.7</v>
      </c>
      <c r="L68" s="324">
        <v>4.6399999999999997</v>
      </c>
      <c r="M68" s="324">
        <v>4.7699999999999996</v>
      </c>
      <c r="N68" s="324">
        <v>4.21</v>
      </c>
      <c r="O68" s="324">
        <v>3.97</v>
      </c>
      <c r="P68" s="324">
        <v>4.8899999999999997</v>
      </c>
      <c r="Q68" s="324">
        <v>5.25</v>
      </c>
      <c r="R68" s="121">
        <v>5.48</v>
      </c>
      <c r="S68" s="322">
        <v>0.01</v>
      </c>
      <c r="T68" s="324">
        <v>0.01</v>
      </c>
      <c r="U68" s="324">
        <v>0.01</v>
      </c>
      <c r="V68" s="324">
        <v>0.01</v>
      </c>
      <c r="W68" s="324">
        <v>0.02</v>
      </c>
      <c r="X68" s="324">
        <v>0.3</v>
      </c>
      <c r="Y68" s="324">
        <v>0.35</v>
      </c>
      <c r="Z68" s="324">
        <v>0.45</v>
      </c>
      <c r="AA68" s="324">
        <v>0.67</v>
      </c>
      <c r="AB68" s="324">
        <v>1.1000000000000001</v>
      </c>
      <c r="AC68" s="323">
        <v>1.87</v>
      </c>
      <c r="AD68" s="324">
        <v>2.48</v>
      </c>
      <c r="AE68" s="324">
        <v>2.67</v>
      </c>
      <c r="AF68" s="324">
        <v>2.4</v>
      </c>
      <c r="AG68" s="324">
        <v>2.93</v>
      </c>
      <c r="AH68" s="324">
        <v>3.43</v>
      </c>
      <c r="AI68" s="121">
        <v>3.92</v>
      </c>
      <c r="AJ68" s="322">
        <v>99.9131</v>
      </c>
      <c r="AK68" s="324">
        <v>99.87312</v>
      </c>
      <c r="AL68" s="324">
        <v>99.817250000000001</v>
      </c>
      <c r="AM68" s="324">
        <v>99.733279999999993</v>
      </c>
      <c r="AN68" s="324">
        <v>99.825460000000007</v>
      </c>
      <c r="AO68" s="324">
        <v>96.372309999999999</v>
      </c>
      <c r="AP68" s="324">
        <v>95.599990000000005</v>
      </c>
      <c r="AQ68" s="324">
        <v>94.665629999999993</v>
      </c>
      <c r="AR68" s="324">
        <v>91.752009999999999</v>
      </c>
      <c r="AS68" s="324">
        <v>87.932130000000001</v>
      </c>
      <c r="AT68" s="324">
        <v>83.376540000000006</v>
      </c>
      <c r="AU68" s="324">
        <v>82.43347</v>
      </c>
      <c r="AV68" s="324">
        <v>85.571439999999996</v>
      </c>
      <c r="AW68" s="324">
        <v>86.535769999999999</v>
      </c>
      <c r="AX68" s="324">
        <v>80.802760000000006</v>
      </c>
      <c r="AY68" s="324">
        <v>78.090230000000005</v>
      </c>
      <c r="AZ68" s="121">
        <v>75.610929999999996</v>
      </c>
      <c r="BA68" s="322">
        <v>99.997150000000005</v>
      </c>
      <c r="BB68" s="324">
        <v>99.995429999999999</v>
      </c>
      <c r="BC68" s="324">
        <v>99.992679999999993</v>
      </c>
      <c r="BD68" s="324">
        <v>99.98827</v>
      </c>
      <c r="BE68" s="324">
        <v>99.985690000000005</v>
      </c>
      <c r="BF68" s="324">
        <v>99.420019999999994</v>
      </c>
      <c r="BG68" s="324">
        <v>99.293469999999999</v>
      </c>
      <c r="BH68" s="324">
        <v>99.036590000000004</v>
      </c>
      <c r="BI68" s="324">
        <v>98.456760000000003</v>
      </c>
      <c r="BJ68" s="324">
        <v>96.993859999999998</v>
      </c>
      <c r="BK68" s="324">
        <v>94.741669999999999</v>
      </c>
      <c r="BL68" s="324">
        <v>93.043670000000006</v>
      </c>
      <c r="BM68" s="324">
        <v>92.823530000000005</v>
      </c>
      <c r="BN68" s="324">
        <v>93.557389999999998</v>
      </c>
      <c r="BO68" s="324">
        <v>92.346209999999999</v>
      </c>
      <c r="BP68" s="324">
        <v>90.322329999999994</v>
      </c>
      <c r="BQ68" s="325">
        <v>87.068920000000006</v>
      </c>
      <c r="BR68" s="324">
        <v>0.02</v>
      </c>
      <c r="BS68" s="324">
        <v>0.02</v>
      </c>
      <c r="BT68" s="324">
        <v>0.01</v>
      </c>
      <c r="BU68" s="324">
        <v>0.01</v>
      </c>
      <c r="BV68" s="324">
        <v>0.01</v>
      </c>
      <c r="BW68" s="324">
        <v>0.04</v>
      </c>
      <c r="BX68" s="324">
        <v>0.06</v>
      </c>
      <c r="BY68" s="323">
        <v>7.0000000000000007E-2</v>
      </c>
      <c r="BZ68" s="324">
        <v>0.16</v>
      </c>
      <c r="CA68" s="324">
        <v>0.27</v>
      </c>
      <c r="CB68" s="324">
        <v>0.5</v>
      </c>
      <c r="CC68" s="323">
        <v>0.56000000000000005</v>
      </c>
      <c r="CD68" s="324">
        <v>0.4</v>
      </c>
      <c r="CE68" s="324">
        <v>0.37</v>
      </c>
      <c r="CF68" s="324">
        <v>0.74</v>
      </c>
      <c r="CG68" s="324">
        <v>1.41</v>
      </c>
      <c r="CH68" s="121">
        <v>2.29</v>
      </c>
      <c r="CI68" s="322">
        <v>0.01</v>
      </c>
      <c r="CJ68" s="324">
        <v>0.01</v>
      </c>
      <c r="CK68" s="324">
        <v>0.01</v>
      </c>
      <c r="CL68" s="324">
        <v>0.01</v>
      </c>
      <c r="CM68" s="324">
        <v>0.01</v>
      </c>
      <c r="CN68" s="324">
        <v>0.03</v>
      </c>
      <c r="CO68" s="324">
        <v>0.03</v>
      </c>
      <c r="CP68" s="324">
        <v>0.03</v>
      </c>
      <c r="CQ68" s="324">
        <v>0.04</v>
      </c>
      <c r="CR68" s="323">
        <v>0.04</v>
      </c>
      <c r="CS68" s="324">
        <v>0.1</v>
      </c>
      <c r="CT68" s="324">
        <v>0.13</v>
      </c>
      <c r="CU68" s="324">
        <v>0.11</v>
      </c>
      <c r="CV68" s="324">
        <v>0.1</v>
      </c>
      <c r="CW68" s="324">
        <v>0.17</v>
      </c>
      <c r="CX68" s="324">
        <v>0.3</v>
      </c>
      <c r="CY68" s="326">
        <v>0.64</v>
      </c>
    </row>
    <row r="69" spans="1:103">
      <c r="A69" s="116" t="s">
        <v>190</v>
      </c>
      <c r="B69" s="322">
        <v>0.62</v>
      </c>
      <c r="C69" s="323">
        <v>0.62</v>
      </c>
      <c r="D69" s="323">
        <v>0.63</v>
      </c>
      <c r="E69" s="324">
        <v>1.08</v>
      </c>
      <c r="F69" s="324">
        <v>1.0900000000000001</v>
      </c>
      <c r="G69" s="324">
        <v>1.66</v>
      </c>
      <c r="H69" s="324">
        <v>1.69</v>
      </c>
      <c r="I69" s="324">
        <v>2.46</v>
      </c>
      <c r="J69" s="324">
        <v>2.4900000000000002</v>
      </c>
      <c r="K69" s="324">
        <v>3.74</v>
      </c>
      <c r="L69" s="324">
        <v>3.8</v>
      </c>
      <c r="M69" s="324">
        <v>5.27</v>
      </c>
      <c r="N69" s="324">
        <v>6.35</v>
      </c>
      <c r="O69" s="324">
        <v>6.75</v>
      </c>
      <c r="P69" s="324">
        <v>7.18</v>
      </c>
      <c r="Q69" s="324">
        <v>7.76</v>
      </c>
      <c r="R69" s="121">
        <v>7.86</v>
      </c>
      <c r="S69" s="322">
        <v>0.17</v>
      </c>
      <c r="T69" s="324">
        <v>0.17</v>
      </c>
      <c r="U69" s="324">
        <v>0.18</v>
      </c>
      <c r="V69" s="324">
        <v>0.2</v>
      </c>
      <c r="W69" s="324">
        <v>0.21</v>
      </c>
      <c r="X69" s="324">
        <v>0.33</v>
      </c>
      <c r="Y69" s="324">
        <v>0.34</v>
      </c>
      <c r="Z69" s="324">
        <v>0.68</v>
      </c>
      <c r="AA69" s="324">
        <v>0.69</v>
      </c>
      <c r="AB69" s="324">
        <v>1.47</v>
      </c>
      <c r="AC69" s="323">
        <v>1.5</v>
      </c>
      <c r="AD69" s="324">
        <v>3.56</v>
      </c>
      <c r="AE69" s="324">
        <v>4.59</v>
      </c>
      <c r="AF69" s="324">
        <v>5.07</v>
      </c>
      <c r="AG69" s="324">
        <v>5.79</v>
      </c>
      <c r="AH69" s="324">
        <v>6.45</v>
      </c>
      <c r="AI69" s="121">
        <v>6.97</v>
      </c>
      <c r="AJ69" s="322">
        <v>99.534840000000003</v>
      </c>
      <c r="AK69" s="324">
        <v>99.494609999999994</v>
      </c>
      <c r="AL69" s="324">
        <v>99.448849999999993</v>
      </c>
      <c r="AM69" s="324">
        <v>98.72336</v>
      </c>
      <c r="AN69" s="324">
        <v>98.726280000000003</v>
      </c>
      <c r="AO69" s="324">
        <v>97.20917</v>
      </c>
      <c r="AP69" s="324">
        <v>97.198530000000005</v>
      </c>
      <c r="AQ69" s="324">
        <v>92.888890000000004</v>
      </c>
      <c r="AR69" s="324">
        <v>92.913449999999997</v>
      </c>
      <c r="AS69" s="324">
        <v>84.193889999999996</v>
      </c>
      <c r="AT69" s="324">
        <v>84.190950000000001</v>
      </c>
      <c r="AU69" s="324">
        <v>76.326920000000001</v>
      </c>
      <c r="AV69" s="324">
        <v>69.519019999999998</v>
      </c>
      <c r="AW69" s="324">
        <v>65.365710000000007</v>
      </c>
      <c r="AX69" s="324">
        <v>63.587490000000003</v>
      </c>
      <c r="AY69" s="324">
        <v>60.12838</v>
      </c>
      <c r="AZ69" s="121">
        <v>56.50723</v>
      </c>
      <c r="BA69" s="322">
        <v>99.707939999999994</v>
      </c>
      <c r="BB69" s="324">
        <v>99.682820000000007</v>
      </c>
      <c r="BC69" s="324">
        <v>99.655140000000003</v>
      </c>
      <c r="BD69" s="324">
        <v>99.655140000000003</v>
      </c>
      <c r="BE69" s="324">
        <v>99.655140000000003</v>
      </c>
      <c r="BF69" s="324">
        <v>99.554749999999999</v>
      </c>
      <c r="BG69" s="324">
        <v>99.554749999999999</v>
      </c>
      <c r="BH69" s="324">
        <v>99</v>
      </c>
      <c r="BI69" s="324">
        <v>99</v>
      </c>
      <c r="BJ69" s="324">
        <v>96.2</v>
      </c>
      <c r="BK69" s="324">
        <v>96.2</v>
      </c>
      <c r="BL69" s="324">
        <v>87.5</v>
      </c>
      <c r="BM69" s="324">
        <v>84.54</v>
      </c>
      <c r="BN69" s="324">
        <v>80.58</v>
      </c>
      <c r="BO69" s="324">
        <v>76.063059999999993</v>
      </c>
      <c r="BP69" s="324">
        <v>71.887010000000004</v>
      </c>
      <c r="BQ69" s="325">
        <v>71.604060000000004</v>
      </c>
      <c r="BR69" s="324">
        <v>0.04</v>
      </c>
      <c r="BS69" s="324">
        <v>0.04</v>
      </c>
      <c r="BT69" s="324">
        <v>0.03</v>
      </c>
      <c r="BU69" s="324">
        <v>0.12</v>
      </c>
      <c r="BV69" s="324">
        <v>0.1</v>
      </c>
      <c r="BW69" s="324">
        <v>0.1</v>
      </c>
      <c r="BX69" s="324">
        <v>0.1</v>
      </c>
      <c r="BY69" s="323">
        <v>0.33</v>
      </c>
      <c r="BZ69" s="324">
        <v>0.32</v>
      </c>
      <c r="CA69" s="324">
        <v>0.5</v>
      </c>
      <c r="CB69" s="324">
        <v>0.48</v>
      </c>
      <c r="CC69" s="323">
        <v>0.31</v>
      </c>
      <c r="CD69" s="324">
        <v>0.64</v>
      </c>
      <c r="CE69" s="324">
        <v>1.42</v>
      </c>
      <c r="CF69" s="324">
        <v>2.76</v>
      </c>
      <c r="CG69" s="324">
        <v>3.09</v>
      </c>
      <c r="CH69" s="121">
        <v>1.32</v>
      </c>
      <c r="CI69" s="322">
        <v>0.03</v>
      </c>
      <c r="CJ69" s="324">
        <v>0.03</v>
      </c>
      <c r="CK69" s="324">
        <v>0.03</v>
      </c>
      <c r="CL69" s="324">
        <v>0.03</v>
      </c>
      <c r="CM69" s="324">
        <v>0.03</v>
      </c>
      <c r="CN69" s="324">
        <v>0.03</v>
      </c>
      <c r="CO69" s="324">
        <v>0.03</v>
      </c>
      <c r="CP69" s="324">
        <v>0.06</v>
      </c>
      <c r="CQ69" s="324">
        <v>0.06</v>
      </c>
      <c r="CR69" s="323">
        <v>0.11</v>
      </c>
      <c r="CS69" s="324">
        <v>0.12</v>
      </c>
      <c r="CT69" s="324">
        <v>0.06</v>
      </c>
      <c r="CU69" s="324">
        <v>0.13</v>
      </c>
      <c r="CV69" s="324">
        <v>7.0000000000000007E-2</v>
      </c>
      <c r="CW69" s="324">
        <v>0.08</v>
      </c>
      <c r="CX69" s="324">
        <v>0.33</v>
      </c>
      <c r="CY69" s="326">
        <v>2.5</v>
      </c>
    </row>
    <row r="70" spans="1:103">
      <c r="A70" s="116" t="s">
        <v>191</v>
      </c>
      <c r="B70" s="322">
        <v>0.42</v>
      </c>
      <c r="C70" s="323">
        <v>0.5</v>
      </c>
      <c r="D70" s="323">
        <v>0.49</v>
      </c>
      <c r="E70" s="324">
        <v>0.56000000000000005</v>
      </c>
      <c r="F70" s="324">
        <v>0.56999999999999995</v>
      </c>
      <c r="G70" s="324">
        <v>0.56000000000000005</v>
      </c>
      <c r="H70" s="324">
        <v>0.62</v>
      </c>
      <c r="I70" s="324">
        <v>0.92</v>
      </c>
      <c r="J70" s="324">
        <v>1.18</v>
      </c>
      <c r="K70" s="324">
        <v>1.73</v>
      </c>
      <c r="L70" s="324">
        <v>2.66</v>
      </c>
      <c r="M70" s="324">
        <v>3.23</v>
      </c>
      <c r="N70" s="324">
        <v>4.8899999999999997</v>
      </c>
      <c r="O70" s="324">
        <v>4.91</v>
      </c>
      <c r="P70" s="324">
        <v>5.48</v>
      </c>
      <c r="Q70" s="324">
        <v>5.81</v>
      </c>
      <c r="R70" s="121">
        <v>5.78</v>
      </c>
      <c r="S70" s="322">
        <v>0.17</v>
      </c>
      <c r="T70" s="324">
        <v>0.18</v>
      </c>
      <c r="U70" s="324">
        <v>0.16</v>
      </c>
      <c r="V70" s="324">
        <v>0.3</v>
      </c>
      <c r="W70" s="324">
        <v>0.31</v>
      </c>
      <c r="X70" s="324">
        <v>0.32</v>
      </c>
      <c r="Y70" s="324">
        <v>0.27</v>
      </c>
      <c r="Z70" s="324">
        <v>0.3</v>
      </c>
      <c r="AA70" s="324">
        <v>0.36</v>
      </c>
      <c r="AB70" s="324">
        <v>0.43</v>
      </c>
      <c r="AC70" s="323">
        <v>0.69</v>
      </c>
      <c r="AD70" s="324">
        <v>0.86</v>
      </c>
      <c r="AE70" s="324">
        <v>1.93</v>
      </c>
      <c r="AF70" s="324">
        <v>1.95</v>
      </c>
      <c r="AG70" s="324">
        <v>2.85</v>
      </c>
      <c r="AH70" s="324">
        <v>3.17</v>
      </c>
      <c r="AI70" s="121">
        <v>3.5</v>
      </c>
      <c r="AJ70" s="322">
        <v>99.485990000000001</v>
      </c>
      <c r="AK70" s="324">
        <v>99.432649999999995</v>
      </c>
      <c r="AL70" s="324">
        <v>99.498810000000006</v>
      </c>
      <c r="AM70" s="324">
        <v>98.724419999999995</v>
      </c>
      <c r="AN70" s="324">
        <v>99.726969999999994</v>
      </c>
      <c r="AO70" s="324">
        <v>99.779849999999996</v>
      </c>
      <c r="AP70" s="324">
        <v>99.627529999999993</v>
      </c>
      <c r="AQ70" s="324">
        <v>97.383359999999996</v>
      </c>
      <c r="AR70" s="324">
        <v>98.431910000000002</v>
      </c>
      <c r="AS70" s="324">
        <v>93.215260000000001</v>
      </c>
      <c r="AT70" s="324">
        <v>90.501739999999998</v>
      </c>
      <c r="AU70" s="324">
        <v>84.880970000000005</v>
      </c>
      <c r="AV70" s="324">
        <v>73.128739999999993</v>
      </c>
      <c r="AW70" s="324">
        <v>73.211699999999993</v>
      </c>
      <c r="AX70" s="324">
        <v>67.005589999999998</v>
      </c>
      <c r="AY70" s="324">
        <v>68.196950000000001</v>
      </c>
      <c r="AZ70" s="121">
        <v>67.918059999999997</v>
      </c>
      <c r="BA70" s="322">
        <v>99.882859999999994</v>
      </c>
      <c r="BB70" s="324">
        <v>99.877330000000001</v>
      </c>
      <c r="BC70" s="324">
        <v>99.891570000000002</v>
      </c>
      <c r="BD70" s="324">
        <v>99.529889999999995</v>
      </c>
      <c r="BE70" s="324">
        <v>99.482190000000003</v>
      </c>
      <c r="BF70" s="324">
        <v>99.429689999999994</v>
      </c>
      <c r="BG70" s="324">
        <v>99.570250000000001</v>
      </c>
      <c r="BH70" s="324">
        <v>99.618809999999996</v>
      </c>
      <c r="BI70" s="324">
        <v>99.286150000000006</v>
      </c>
      <c r="BJ70" s="324">
        <v>99.1</v>
      </c>
      <c r="BK70" s="324">
        <v>98.602080000000001</v>
      </c>
      <c r="BL70" s="324">
        <v>97.323840000000004</v>
      </c>
      <c r="BM70" s="324">
        <v>91.828450000000004</v>
      </c>
      <c r="BN70" s="324">
        <v>91.828450000000004</v>
      </c>
      <c r="BO70" s="324">
        <v>85.177170000000004</v>
      </c>
      <c r="BP70" s="324">
        <v>86.097170000000006</v>
      </c>
      <c r="BQ70" s="325">
        <v>85.801180000000002</v>
      </c>
      <c r="BR70" s="324">
        <v>0.1</v>
      </c>
      <c r="BS70" s="324">
        <v>0.12</v>
      </c>
      <c r="BT70" s="324">
        <v>0.12</v>
      </c>
      <c r="BU70" s="324">
        <v>0.12</v>
      </c>
      <c r="BV70" s="324">
        <v>0.11</v>
      </c>
      <c r="BW70" s="324">
        <v>7.0000000000000007E-2</v>
      </c>
      <c r="BX70" s="324">
        <v>7.0000000000000007E-2</v>
      </c>
      <c r="BY70" s="323">
        <v>0.2</v>
      </c>
      <c r="BZ70" s="324">
        <v>0.2</v>
      </c>
      <c r="CA70" s="324">
        <v>0.32</v>
      </c>
      <c r="CB70" s="324">
        <v>0.96</v>
      </c>
      <c r="CC70" s="323">
        <v>1.73</v>
      </c>
      <c r="CD70" s="324">
        <v>3.01</v>
      </c>
      <c r="CE70" s="324">
        <v>2.99</v>
      </c>
      <c r="CF70" s="324">
        <v>1.23</v>
      </c>
      <c r="CG70" s="324">
        <v>1.1499999999999999</v>
      </c>
      <c r="CH70" s="121">
        <v>1.43</v>
      </c>
      <c r="CI70" s="322">
        <v>0.03</v>
      </c>
      <c r="CJ70" s="324">
        <v>0.03</v>
      </c>
      <c r="CK70" s="324">
        <v>0.03</v>
      </c>
      <c r="CL70" s="324">
        <v>0.03</v>
      </c>
      <c r="CM70" s="324">
        <v>0.03</v>
      </c>
      <c r="CN70" s="324">
        <v>0.06</v>
      </c>
      <c r="CO70" s="324">
        <v>0.06</v>
      </c>
      <c r="CP70" s="324">
        <v>0.06</v>
      </c>
      <c r="CQ70" s="324">
        <v>0.06</v>
      </c>
      <c r="CR70" s="323">
        <v>0.06</v>
      </c>
      <c r="CS70" s="324">
        <v>0.18</v>
      </c>
      <c r="CT70" s="324">
        <v>0.33</v>
      </c>
      <c r="CU70" s="324">
        <v>0.78</v>
      </c>
      <c r="CV70" s="324">
        <v>0.79</v>
      </c>
      <c r="CW70" s="324">
        <v>0.49</v>
      </c>
      <c r="CX70" s="324">
        <v>0.56000000000000005</v>
      </c>
      <c r="CY70" s="326">
        <v>0.87</v>
      </c>
    </row>
    <row r="71" spans="1:103">
      <c r="A71" s="116" t="s">
        <v>151</v>
      </c>
      <c r="B71" s="322">
        <v>0.24</v>
      </c>
      <c r="C71" s="323">
        <v>0.82</v>
      </c>
      <c r="D71" s="323">
        <v>1.08</v>
      </c>
      <c r="E71" s="324">
        <v>1.1000000000000001</v>
      </c>
      <c r="F71" s="324">
        <v>1.64</v>
      </c>
      <c r="G71" s="324">
        <v>2.69</v>
      </c>
      <c r="H71" s="324">
        <v>3.96</v>
      </c>
      <c r="I71" s="324">
        <v>3.96</v>
      </c>
      <c r="J71" s="324">
        <v>5.43</v>
      </c>
      <c r="K71" s="324">
        <v>5.42</v>
      </c>
      <c r="L71" s="324">
        <v>6.33</v>
      </c>
      <c r="M71" s="324">
        <v>5.89</v>
      </c>
      <c r="N71" s="324">
        <v>7.44</v>
      </c>
      <c r="O71" s="324">
        <v>7.73</v>
      </c>
      <c r="P71" s="324">
        <v>8.39</v>
      </c>
      <c r="Q71" s="324">
        <v>8.41</v>
      </c>
      <c r="R71" s="121">
        <v>8.59</v>
      </c>
      <c r="S71" s="322">
        <v>0.03</v>
      </c>
      <c r="T71" s="324">
        <v>7.0000000000000007E-2</v>
      </c>
      <c r="U71" s="324">
        <v>0.09</v>
      </c>
      <c r="V71" s="324">
        <v>0.1</v>
      </c>
      <c r="W71" s="324">
        <v>0.17</v>
      </c>
      <c r="X71" s="324">
        <v>0.56999999999999995</v>
      </c>
      <c r="Y71" s="324">
        <v>2.21</v>
      </c>
      <c r="Z71" s="324">
        <v>2.48</v>
      </c>
      <c r="AA71" s="324">
        <v>4.09</v>
      </c>
      <c r="AB71" s="324">
        <v>4.3600000000000003</v>
      </c>
      <c r="AC71" s="323">
        <v>5.0999999999999996</v>
      </c>
      <c r="AD71" s="324">
        <v>5.22</v>
      </c>
      <c r="AE71" s="324">
        <v>6.52</v>
      </c>
      <c r="AF71" s="324">
        <v>7.36</v>
      </c>
      <c r="AG71" s="324">
        <v>7.57</v>
      </c>
      <c r="AH71" s="324">
        <v>7.86</v>
      </c>
      <c r="AI71" s="121">
        <v>8.2899999999999991</v>
      </c>
      <c r="AJ71" s="322">
        <v>99.448099999999997</v>
      </c>
      <c r="AK71" s="324">
        <v>96.892899999999997</v>
      </c>
      <c r="AL71" s="324">
        <v>95.647739999999999</v>
      </c>
      <c r="AM71" s="324">
        <v>95.262410000000003</v>
      </c>
      <c r="AN71" s="324">
        <v>92.903019999999998</v>
      </c>
      <c r="AO71" s="324">
        <v>86.357979999999998</v>
      </c>
      <c r="AP71" s="324">
        <v>80.063929999999999</v>
      </c>
      <c r="AQ71" s="324">
        <v>80.130219999999994</v>
      </c>
      <c r="AR71" s="324">
        <v>66.184030000000007</v>
      </c>
      <c r="AS71" s="324">
        <v>66.024559999999994</v>
      </c>
      <c r="AT71" s="324">
        <v>52.31174</v>
      </c>
      <c r="AU71" s="324">
        <v>54.952280000000002</v>
      </c>
      <c r="AV71" s="324">
        <v>26.655570000000001</v>
      </c>
      <c r="AW71" s="324">
        <v>27.534549999999999</v>
      </c>
      <c r="AX71" s="324">
        <v>25.322489999999998</v>
      </c>
      <c r="AY71" s="324">
        <v>19.916620000000002</v>
      </c>
      <c r="AZ71" s="121">
        <v>11.52943</v>
      </c>
      <c r="BA71" s="322">
        <v>99.948080000000004</v>
      </c>
      <c r="BB71" s="324">
        <v>99.715900000000005</v>
      </c>
      <c r="BC71" s="324">
        <v>99.593959999999996</v>
      </c>
      <c r="BD71" s="324">
        <v>99.55274</v>
      </c>
      <c r="BE71" s="324">
        <v>99.21208</v>
      </c>
      <c r="BF71" s="324">
        <v>97.8</v>
      </c>
      <c r="BG71" s="324">
        <v>94.8</v>
      </c>
      <c r="BH71" s="324">
        <v>94.8</v>
      </c>
      <c r="BI71" s="324">
        <v>83</v>
      </c>
      <c r="BJ71" s="324">
        <v>83</v>
      </c>
      <c r="BK71" s="324">
        <v>73.5</v>
      </c>
      <c r="BL71" s="324">
        <v>72.283270000000002</v>
      </c>
      <c r="BM71" s="324">
        <v>48.935789999999997</v>
      </c>
      <c r="BN71" s="324">
        <v>39.468940000000003</v>
      </c>
      <c r="BO71" s="324">
        <v>38.837479999999999</v>
      </c>
      <c r="BP71" s="324">
        <v>29.600729999999999</v>
      </c>
      <c r="BQ71" s="325">
        <v>16.498339999999999</v>
      </c>
      <c r="BR71" s="324">
        <v>0.03</v>
      </c>
      <c r="BS71" s="324">
        <v>0.15</v>
      </c>
      <c r="BT71" s="324">
        <v>0.21</v>
      </c>
      <c r="BU71" s="324">
        <v>0.23</v>
      </c>
      <c r="BV71" s="324">
        <v>0.31</v>
      </c>
      <c r="BW71" s="324">
        <v>0.64</v>
      </c>
      <c r="BX71" s="324">
        <v>1.24</v>
      </c>
      <c r="BY71" s="323">
        <v>1.22</v>
      </c>
      <c r="BZ71" s="324">
        <v>1.57</v>
      </c>
      <c r="CA71" s="324">
        <v>1.53</v>
      </c>
      <c r="CB71" s="324">
        <v>0.63</v>
      </c>
      <c r="CC71" s="323">
        <v>1.1000000000000001</v>
      </c>
      <c r="CD71" s="324">
        <v>2.3199999999999998</v>
      </c>
      <c r="CE71" s="324">
        <v>2.85</v>
      </c>
      <c r="CF71" s="324">
        <v>4.01</v>
      </c>
      <c r="CG71" s="324">
        <v>3.62</v>
      </c>
      <c r="CH71" s="121">
        <v>4.17</v>
      </c>
      <c r="CI71" s="322">
        <v>0.01</v>
      </c>
      <c r="CJ71" s="324">
        <v>0.03</v>
      </c>
      <c r="CK71" s="324">
        <v>0.03</v>
      </c>
      <c r="CL71" s="324">
        <v>0.03</v>
      </c>
      <c r="CM71" s="324">
        <v>0.05</v>
      </c>
      <c r="CN71" s="324">
        <v>0.12</v>
      </c>
      <c r="CO71" s="324">
        <v>0.35</v>
      </c>
      <c r="CP71" s="324">
        <v>0.35</v>
      </c>
      <c r="CQ71" s="324">
        <v>0.56999999999999995</v>
      </c>
      <c r="CR71" s="323">
        <v>0.56999999999999995</v>
      </c>
      <c r="CS71" s="324">
        <v>0.3</v>
      </c>
      <c r="CT71" s="324">
        <v>0.48</v>
      </c>
      <c r="CU71" s="324">
        <v>0.83</v>
      </c>
      <c r="CV71" s="324">
        <v>1.94</v>
      </c>
      <c r="CW71" s="324">
        <v>2.88</v>
      </c>
      <c r="CX71" s="324">
        <v>2.99</v>
      </c>
      <c r="CY71" s="326">
        <v>3.88</v>
      </c>
    </row>
    <row r="72" spans="1:103">
      <c r="A72" s="267" t="s">
        <v>192</v>
      </c>
      <c r="B72" s="322">
        <v>3.7</v>
      </c>
      <c r="C72" s="323">
        <v>5.37</v>
      </c>
      <c r="D72" s="323">
        <v>5.0199999999999996</v>
      </c>
      <c r="E72" s="324">
        <v>5.96</v>
      </c>
      <c r="F72" s="324">
        <v>5.87</v>
      </c>
      <c r="G72" s="324">
        <v>6.04</v>
      </c>
      <c r="H72" s="324">
        <v>6.01</v>
      </c>
      <c r="I72" s="324">
        <v>7.66</v>
      </c>
      <c r="J72" s="324">
        <v>8.3800000000000008</v>
      </c>
      <c r="K72" s="324">
        <v>9.0399999999999991</v>
      </c>
      <c r="L72" s="324">
        <v>9.92</v>
      </c>
      <c r="M72" s="324">
        <v>10.53</v>
      </c>
      <c r="N72" s="324">
        <v>11.64</v>
      </c>
      <c r="O72" s="324">
        <v>11.61</v>
      </c>
      <c r="P72" s="324">
        <v>12.42</v>
      </c>
      <c r="Q72" s="324">
        <v>13.85</v>
      </c>
      <c r="R72" s="121">
        <v>13.86</v>
      </c>
      <c r="S72" s="322">
        <v>0.83</v>
      </c>
      <c r="T72" s="324">
        <v>1.5</v>
      </c>
      <c r="U72" s="324">
        <v>1.5</v>
      </c>
      <c r="V72" s="324">
        <v>2.82</v>
      </c>
      <c r="W72" s="324">
        <v>2.82</v>
      </c>
      <c r="X72" s="324">
        <v>3.27</v>
      </c>
      <c r="Y72" s="324">
        <v>3.26</v>
      </c>
      <c r="Z72" s="324">
        <v>5.0599999999999996</v>
      </c>
      <c r="AA72" s="324">
        <v>6.56</v>
      </c>
      <c r="AB72" s="324">
        <v>7.81</v>
      </c>
      <c r="AC72" s="323">
        <v>8.92</v>
      </c>
      <c r="AD72" s="324">
        <v>9.8000000000000007</v>
      </c>
      <c r="AE72" s="324">
        <v>11.23</v>
      </c>
      <c r="AF72" s="324">
        <v>11.22</v>
      </c>
      <c r="AG72" s="324">
        <v>12.36</v>
      </c>
      <c r="AH72" s="324">
        <v>13.52</v>
      </c>
      <c r="AI72" s="121">
        <v>13.41</v>
      </c>
      <c r="AJ72" s="322">
        <v>86.656459999999996</v>
      </c>
      <c r="AK72" s="324">
        <v>76.868430000000004</v>
      </c>
      <c r="AL72" s="324">
        <v>78.364419999999996</v>
      </c>
      <c r="AM72" s="324">
        <v>74.318920000000006</v>
      </c>
      <c r="AN72" s="324">
        <v>74.647720000000007</v>
      </c>
      <c r="AO72" s="324">
        <v>73.962320000000005</v>
      </c>
      <c r="AP72" s="324">
        <v>74.092190000000002</v>
      </c>
      <c r="AQ72" s="324">
        <v>59.378740000000001</v>
      </c>
      <c r="AR72" s="324">
        <v>51.266100000000002</v>
      </c>
      <c r="AS72" s="324">
        <v>43.773769999999999</v>
      </c>
      <c r="AT72" s="324">
        <v>36.451639999999998</v>
      </c>
      <c r="AU72" s="324">
        <v>28.037839999999999</v>
      </c>
      <c r="AV72" s="324">
        <v>17.792909999999999</v>
      </c>
      <c r="AW72" s="324">
        <v>19.572780000000002</v>
      </c>
      <c r="AX72" s="324">
        <v>13.34408</v>
      </c>
      <c r="AY72" s="324">
        <v>3.184364</v>
      </c>
      <c r="AZ72" s="121">
        <v>1.7827170000000001</v>
      </c>
      <c r="BA72" s="322">
        <v>96.896900000000002</v>
      </c>
      <c r="BB72" s="324">
        <v>93.7</v>
      </c>
      <c r="BC72" s="324">
        <v>93.7</v>
      </c>
      <c r="BD72" s="324">
        <v>87.7</v>
      </c>
      <c r="BE72" s="324">
        <v>87.7</v>
      </c>
      <c r="BF72" s="324">
        <v>86.8</v>
      </c>
      <c r="BG72" s="324">
        <v>86.8</v>
      </c>
      <c r="BH72" s="324">
        <v>77.099999999999994</v>
      </c>
      <c r="BI72" s="324">
        <v>65</v>
      </c>
      <c r="BJ72" s="324">
        <v>54.7</v>
      </c>
      <c r="BK72" s="324">
        <v>46.6</v>
      </c>
      <c r="BL72" s="324">
        <v>36</v>
      </c>
      <c r="BM72" s="324">
        <v>22.5</v>
      </c>
      <c r="BN72" s="324">
        <v>23.189330000000002</v>
      </c>
      <c r="BO72" s="324">
        <v>12.70158</v>
      </c>
      <c r="BP72" s="324">
        <v>6.8303640000000003</v>
      </c>
      <c r="BQ72" s="325">
        <v>5.1065160000000001</v>
      </c>
      <c r="BR72" s="324">
        <v>4.9400000000000004</v>
      </c>
      <c r="BS72" s="324">
        <v>6.54</v>
      </c>
      <c r="BT72" s="324">
        <v>6.05</v>
      </c>
      <c r="BU72" s="324">
        <v>7.32</v>
      </c>
      <c r="BV72" s="324">
        <v>6.94</v>
      </c>
      <c r="BW72" s="324">
        <v>4.95</v>
      </c>
      <c r="BX72" s="324">
        <v>4.8099999999999996</v>
      </c>
      <c r="BY72" s="323">
        <v>5.84</v>
      </c>
      <c r="BZ72" s="324">
        <v>4.1399999999999997</v>
      </c>
      <c r="CA72" s="324">
        <v>4.03</v>
      </c>
      <c r="CB72" s="324">
        <v>6.27</v>
      </c>
      <c r="CC72" s="323">
        <v>6.62</v>
      </c>
      <c r="CD72" s="324">
        <v>11.67</v>
      </c>
      <c r="CE72" s="324">
        <v>14.55</v>
      </c>
      <c r="CF72" s="324">
        <v>21.79</v>
      </c>
      <c r="CG72" s="324">
        <v>36.119999999999997</v>
      </c>
      <c r="CH72" s="121">
        <v>29.59</v>
      </c>
      <c r="CI72" s="322">
        <v>0.44</v>
      </c>
      <c r="CJ72" s="324">
        <v>0.71</v>
      </c>
      <c r="CK72" s="324">
        <v>0.7</v>
      </c>
      <c r="CL72" s="324">
        <v>1.76</v>
      </c>
      <c r="CM72" s="324">
        <v>1.93</v>
      </c>
      <c r="CN72" s="324">
        <v>1.47</v>
      </c>
      <c r="CO72" s="324">
        <v>1.4</v>
      </c>
      <c r="CP72" s="324">
        <v>2.5299999999999998</v>
      </c>
      <c r="CQ72" s="324">
        <v>1.49</v>
      </c>
      <c r="CR72" s="323">
        <v>1.94</v>
      </c>
      <c r="CS72" s="324">
        <v>3.38</v>
      </c>
      <c r="CT72" s="324">
        <v>4.4000000000000004</v>
      </c>
      <c r="CU72" s="324">
        <v>8.4700000000000006</v>
      </c>
      <c r="CV72" s="324">
        <v>10.44</v>
      </c>
      <c r="CW72" s="324">
        <v>18.3</v>
      </c>
      <c r="CX72" s="324">
        <v>32.78</v>
      </c>
      <c r="CY72" s="326">
        <v>24.69</v>
      </c>
    </row>
    <row r="73" spans="1:103">
      <c r="A73" s="267" t="s">
        <v>193</v>
      </c>
      <c r="B73" s="322">
        <v>3.17</v>
      </c>
      <c r="C73" s="323">
        <v>3.24</v>
      </c>
      <c r="D73" s="323">
        <v>3.97</v>
      </c>
      <c r="E73" s="324">
        <v>3.92</v>
      </c>
      <c r="F73" s="324">
        <v>3.57</v>
      </c>
      <c r="G73" s="324">
        <v>3.69</v>
      </c>
      <c r="H73" s="324">
        <v>4.3600000000000003</v>
      </c>
      <c r="I73" s="324">
        <v>4.2699999999999996</v>
      </c>
      <c r="J73" s="324">
        <v>4.97</v>
      </c>
      <c r="K73" s="324">
        <v>4.9800000000000004</v>
      </c>
      <c r="L73" s="324">
        <v>5.65</v>
      </c>
      <c r="M73" s="324">
        <v>5.77</v>
      </c>
      <c r="N73" s="324">
        <v>5.88</v>
      </c>
      <c r="O73" s="324">
        <v>6.95</v>
      </c>
      <c r="P73" s="324">
        <v>8</v>
      </c>
      <c r="Q73" s="324">
        <v>8.8699999999999992</v>
      </c>
      <c r="R73" s="121">
        <v>9.91</v>
      </c>
      <c r="S73" s="322">
        <v>2.1800000000000002</v>
      </c>
      <c r="T73" s="324">
        <v>2.2200000000000002</v>
      </c>
      <c r="U73" s="324">
        <v>2.76</v>
      </c>
      <c r="V73" s="324">
        <v>2.76</v>
      </c>
      <c r="W73" s="324">
        <v>2.87</v>
      </c>
      <c r="X73" s="324">
        <v>2.87</v>
      </c>
      <c r="Y73" s="324">
        <v>3.34</v>
      </c>
      <c r="Z73" s="324">
        <v>3.34</v>
      </c>
      <c r="AA73" s="324">
        <v>3.99</v>
      </c>
      <c r="AB73" s="324">
        <v>4.09</v>
      </c>
      <c r="AC73" s="323">
        <v>4.7</v>
      </c>
      <c r="AD73" s="324">
        <v>4.7300000000000004</v>
      </c>
      <c r="AE73" s="324">
        <v>4.5199999999999996</v>
      </c>
      <c r="AF73" s="324">
        <v>6.55</v>
      </c>
      <c r="AG73" s="324">
        <v>7.64</v>
      </c>
      <c r="AH73" s="324">
        <v>8.9600000000000009</v>
      </c>
      <c r="AI73" s="121">
        <v>10.01</v>
      </c>
      <c r="AJ73" s="322">
        <v>88.823880000000003</v>
      </c>
      <c r="AK73" s="324">
        <v>87.806209999999993</v>
      </c>
      <c r="AL73" s="324">
        <v>85.079459999999997</v>
      </c>
      <c r="AM73" s="324">
        <v>85.405439999999999</v>
      </c>
      <c r="AN73" s="324">
        <v>83.696299999999994</v>
      </c>
      <c r="AO73" s="324">
        <v>82.61739</v>
      </c>
      <c r="AP73" s="324">
        <v>82.753330000000005</v>
      </c>
      <c r="AQ73" s="324">
        <v>83.311109999999999</v>
      </c>
      <c r="AR73" s="324">
        <v>68.62</v>
      </c>
      <c r="AS73" s="324">
        <v>68.316599999999994</v>
      </c>
      <c r="AT73" s="324">
        <v>62.169879999999999</v>
      </c>
      <c r="AU73" s="324">
        <v>58.249220000000001</v>
      </c>
      <c r="AV73" s="324">
        <v>55.2</v>
      </c>
      <c r="AW73" s="324">
        <v>39.717759999999998</v>
      </c>
      <c r="AX73" s="324">
        <v>30.037500000000001</v>
      </c>
      <c r="AY73" s="324">
        <v>18.670449999999999</v>
      </c>
      <c r="AZ73" s="121">
        <v>10.08595</v>
      </c>
      <c r="BA73" s="322">
        <v>94.335639999999998</v>
      </c>
      <c r="BB73" s="324">
        <v>93.793790000000001</v>
      </c>
      <c r="BC73" s="324">
        <v>92.70729</v>
      </c>
      <c r="BD73" s="324">
        <v>92.70729</v>
      </c>
      <c r="BE73" s="324">
        <v>89.810190000000006</v>
      </c>
      <c r="BF73" s="324">
        <v>89.810190000000006</v>
      </c>
      <c r="BG73" s="324">
        <v>88.888890000000004</v>
      </c>
      <c r="BH73" s="324">
        <v>88.888890000000004</v>
      </c>
      <c r="BI73" s="324">
        <v>82.7</v>
      </c>
      <c r="BJ73" s="324">
        <v>80.249600000000001</v>
      </c>
      <c r="BK73" s="324">
        <v>70.292599999999993</v>
      </c>
      <c r="BL73" s="324">
        <v>68.543559999999999</v>
      </c>
      <c r="BM73" s="324">
        <v>69.2</v>
      </c>
      <c r="BN73" s="324">
        <v>45.560209999999998</v>
      </c>
      <c r="BO73" s="324">
        <v>31.5</v>
      </c>
      <c r="BP73" s="324">
        <v>16.26267</v>
      </c>
      <c r="BQ73" s="325">
        <v>9.5632479999999997</v>
      </c>
      <c r="BR73" s="324">
        <v>0.93</v>
      </c>
      <c r="BS73" s="324">
        <v>1.01</v>
      </c>
      <c r="BT73" s="324">
        <v>1.35</v>
      </c>
      <c r="BU73" s="324">
        <v>1.3</v>
      </c>
      <c r="BV73" s="324">
        <v>1.1399999999999999</v>
      </c>
      <c r="BW73" s="324">
        <v>1.26</v>
      </c>
      <c r="BX73" s="324">
        <v>1.1000000000000001</v>
      </c>
      <c r="BY73" s="323">
        <v>1.02</v>
      </c>
      <c r="BZ73" s="324">
        <v>1.67</v>
      </c>
      <c r="CA73" s="324">
        <v>1.96</v>
      </c>
      <c r="CB73" s="324">
        <v>3.35</v>
      </c>
      <c r="CC73" s="323">
        <v>3.91</v>
      </c>
      <c r="CD73" s="324">
        <v>4.42</v>
      </c>
      <c r="CE73" s="324">
        <v>5.0999999999999996</v>
      </c>
      <c r="CF73" s="324">
        <v>11.93</v>
      </c>
      <c r="CG73" s="324">
        <v>15.43</v>
      </c>
      <c r="CH73" s="121">
        <v>20.57</v>
      </c>
      <c r="CI73" s="322">
        <v>0.28000000000000003</v>
      </c>
      <c r="CJ73" s="324">
        <v>0.31</v>
      </c>
      <c r="CK73" s="324">
        <v>0.45</v>
      </c>
      <c r="CL73" s="324">
        <v>0.45</v>
      </c>
      <c r="CM73" s="324">
        <v>0.53</v>
      </c>
      <c r="CN73" s="324">
        <v>0.52</v>
      </c>
      <c r="CO73" s="324">
        <v>0.46</v>
      </c>
      <c r="CP73" s="324">
        <v>0.46</v>
      </c>
      <c r="CQ73" s="324">
        <v>0.74</v>
      </c>
      <c r="CR73" s="323">
        <v>1.07</v>
      </c>
      <c r="CS73" s="324">
        <v>1.87</v>
      </c>
      <c r="CT73" s="324">
        <v>2.65</v>
      </c>
      <c r="CU73" s="324">
        <v>2.79</v>
      </c>
      <c r="CV73" s="324">
        <v>4.17</v>
      </c>
      <c r="CW73" s="324">
        <v>9.42</v>
      </c>
      <c r="CX73" s="324">
        <v>15.69</v>
      </c>
      <c r="CY73" s="326">
        <v>21.19</v>
      </c>
    </row>
    <row r="74" spans="1:103">
      <c r="A74" s="186" t="s">
        <v>57</v>
      </c>
      <c r="B74" s="322">
        <v>2.35</v>
      </c>
      <c r="C74" s="323">
        <v>2.33</v>
      </c>
      <c r="D74" s="323">
        <v>2.54</v>
      </c>
      <c r="E74" s="324">
        <v>2.54</v>
      </c>
      <c r="F74" s="324">
        <v>2.72</v>
      </c>
      <c r="G74" s="324">
        <v>2.93</v>
      </c>
      <c r="H74" s="324">
        <v>3.02</v>
      </c>
      <c r="I74" s="324">
        <v>3.26</v>
      </c>
      <c r="J74" s="324">
        <v>4.0599999999999996</v>
      </c>
      <c r="K74" s="324">
        <v>4.3499999999999996</v>
      </c>
      <c r="L74" s="324">
        <v>5.34</v>
      </c>
      <c r="M74" s="324">
        <v>5.89</v>
      </c>
      <c r="N74" s="324">
        <v>6.34</v>
      </c>
      <c r="O74" s="324">
        <v>7.44</v>
      </c>
      <c r="P74" s="324">
        <v>7.44</v>
      </c>
      <c r="Q74" s="324">
        <v>7.93</v>
      </c>
      <c r="R74" s="121">
        <v>9.84</v>
      </c>
      <c r="S74" s="322">
        <v>1.9</v>
      </c>
      <c r="T74" s="324">
        <v>1.9</v>
      </c>
      <c r="U74" s="324">
        <v>2.09</v>
      </c>
      <c r="V74" s="324">
        <v>2.09</v>
      </c>
      <c r="W74" s="324">
        <v>2.4</v>
      </c>
      <c r="X74" s="324">
        <v>2.61</v>
      </c>
      <c r="Y74" s="324">
        <v>2.88</v>
      </c>
      <c r="Z74" s="324">
        <v>3.05</v>
      </c>
      <c r="AA74" s="324">
        <v>3.73</v>
      </c>
      <c r="AB74" s="324">
        <v>3.83</v>
      </c>
      <c r="AC74" s="323">
        <v>4.93</v>
      </c>
      <c r="AD74" s="324">
        <v>5.54</v>
      </c>
      <c r="AE74" s="324">
        <v>6.28</v>
      </c>
      <c r="AF74" s="324">
        <v>7.59</v>
      </c>
      <c r="AG74" s="324">
        <v>7.58</v>
      </c>
      <c r="AH74" s="324">
        <v>8.02</v>
      </c>
      <c r="AI74" s="121">
        <v>10.130000000000001</v>
      </c>
      <c r="AJ74" s="322">
        <v>90.899990000000003</v>
      </c>
      <c r="AK74" s="324">
        <v>91</v>
      </c>
      <c r="AL74" s="324">
        <v>90.383170000000007</v>
      </c>
      <c r="AM74" s="324">
        <v>90.382769999999994</v>
      </c>
      <c r="AN74" s="324">
        <v>89.589799999999997</v>
      </c>
      <c r="AO74" s="324">
        <v>89.045659999999998</v>
      </c>
      <c r="AP74" s="324">
        <v>88.529430000000005</v>
      </c>
      <c r="AQ74" s="324">
        <v>87.177080000000004</v>
      </c>
      <c r="AR74" s="324">
        <v>80.599000000000004</v>
      </c>
      <c r="AS74" s="324">
        <v>77.871549999999999</v>
      </c>
      <c r="AT74" s="324">
        <v>66.730609999999999</v>
      </c>
      <c r="AU74" s="324">
        <v>61.885980000000004</v>
      </c>
      <c r="AV74" s="324">
        <v>57.661279999999998</v>
      </c>
      <c r="AW74" s="324">
        <v>45.458979999999997</v>
      </c>
      <c r="AX74" s="324">
        <v>49.666449999999998</v>
      </c>
      <c r="AY74" s="324">
        <v>48.54457</v>
      </c>
      <c r="AZ74" s="121">
        <v>28.825970000000002</v>
      </c>
      <c r="BA74" s="322">
        <v>92.8</v>
      </c>
      <c r="BB74" s="324">
        <v>92.8</v>
      </c>
      <c r="BC74" s="324">
        <v>92.399990000000003</v>
      </c>
      <c r="BD74" s="324">
        <v>92.399990000000003</v>
      </c>
      <c r="BE74" s="324">
        <v>91.2</v>
      </c>
      <c r="BF74" s="324">
        <v>90.746089999999995</v>
      </c>
      <c r="BG74" s="324">
        <v>89.338390000000004</v>
      </c>
      <c r="BH74" s="324">
        <v>88.258039999999994</v>
      </c>
      <c r="BI74" s="324">
        <v>83.337109999999996</v>
      </c>
      <c r="BJ74" s="324">
        <v>81.900000000000006</v>
      </c>
      <c r="BK74" s="324">
        <v>70.167779999999993</v>
      </c>
      <c r="BL74" s="324">
        <v>64.507570000000001</v>
      </c>
      <c r="BM74" s="324">
        <v>57.344340000000003</v>
      </c>
      <c r="BN74" s="324">
        <v>42.913609999999998</v>
      </c>
      <c r="BO74" s="324">
        <v>47.25459</v>
      </c>
      <c r="BP74" s="324">
        <v>45.966160000000002</v>
      </c>
      <c r="BQ74" s="325">
        <v>25.334599999999998</v>
      </c>
      <c r="BR74" s="324">
        <v>1.6</v>
      </c>
      <c r="BS74" s="324">
        <v>1.5</v>
      </c>
      <c r="BT74" s="324">
        <v>1.55</v>
      </c>
      <c r="BU74" s="324">
        <v>1.54</v>
      </c>
      <c r="BV74" s="324">
        <v>1.61</v>
      </c>
      <c r="BW74" s="324">
        <v>1.84</v>
      </c>
      <c r="BX74" s="324">
        <v>1.82</v>
      </c>
      <c r="BY74" s="323">
        <v>2.42</v>
      </c>
      <c r="BZ74" s="324">
        <v>4.3600000000000003</v>
      </c>
      <c r="CA74" s="324">
        <v>4.87</v>
      </c>
      <c r="CB74" s="324">
        <v>7.44</v>
      </c>
      <c r="CC74" s="323">
        <v>9.74</v>
      </c>
      <c r="CD74" s="324">
        <v>12.18</v>
      </c>
      <c r="CE74" s="324">
        <v>13.7</v>
      </c>
      <c r="CF74" s="324">
        <v>12.73</v>
      </c>
      <c r="CG74" s="324">
        <v>12.29</v>
      </c>
      <c r="CH74" s="121">
        <v>25.26</v>
      </c>
      <c r="CI74" s="322">
        <v>0.12</v>
      </c>
      <c r="CJ74" s="324">
        <v>0.12</v>
      </c>
      <c r="CK74" s="324">
        <v>0.13</v>
      </c>
      <c r="CL74" s="324">
        <v>0.13</v>
      </c>
      <c r="CM74" s="324">
        <v>0.18</v>
      </c>
      <c r="CN74" s="324">
        <v>0.22</v>
      </c>
      <c r="CO74" s="324">
        <v>0.28000000000000003</v>
      </c>
      <c r="CP74" s="324">
        <v>0.33</v>
      </c>
      <c r="CQ74" s="324">
        <v>0.91</v>
      </c>
      <c r="CR74" s="323">
        <v>1.05</v>
      </c>
      <c r="CS74" s="324">
        <v>2.79</v>
      </c>
      <c r="CT74" s="324">
        <v>4.79</v>
      </c>
      <c r="CU74" s="324">
        <v>7.13</v>
      </c>
      <c r="CV74" s="324">
        <v>10.37</v>
      </c>
      <c r="CW74" s="324">
        <v>9.42</v>
      </c>
      <c r="CX74" s="324">
        <v>8.33</v>
      </c>
      <c r="CY74" s="326">
        <v>22.27</v>
      </c>
    </row>
    <row r="75" spans="1:103">
      <c r="A75" s="116" t="s">
        <v>194</v>
      </c>
      <c r="B75" s="322">
        <v>0.7</v>
      </c>
      <c r="C75" s="323">
        <v>0.66</v>
      </c>
      <c r="D75" s="323">
        <v>0.56999999999999995</v>
      </c>
      <c r="E75" s="324">
        <v>0.61</v>
      </c>
      <c r="F75" s="324">
        <v>0.6</v>
      </c>
      <c r="G75" s="324">
        <v>0.92</v>
      </c>
      <c r="H75" s="324">
        <v>0.9</v>
      </c>
      <c r="I75" s="324">
        <v>2.25</v>
      </c>
      <c r="J75" s="324">
        <v>2.2999999999999998</v>
      </c>
      <c r="K75" s="324">
        <v>4.5999999999999996</v>
      </c>
      <c r="L75" s="324">
        <v>4.63</v>
      </c>
      <c r="M75" s="324">
        <v>7.98</v>
      </c>
      <c r="N75" s="324">
        <v>7.94</v>
      </c>
      <c r="O75" s="324">
        <v>9.2899999999999991</v>
      </c>
      <c r="P75" s="324">
        <v>7.37</v>
      </c>
      <c r="Q75" s="324">
        <v>5.37</v>
      </c>
      <c r="R75" s="121">
        <v>6.38</v>
      </c>
      <c r="S75" s="322">
        <v>0.12</v>
      </c>
      <c r="T75" s="324">
        <v>0.12</v>
      </c>
      <c r="U75" s="324">
        <v>0.23</v>
      </c>
      <c r="V75" s="324">
        <v>0.24</v>
      </c>
      <c r="W75" s="324">
        <v>0.24</v>
      </c>
      <c r="X75" s="324">
        <v>0.13</v>
      </c>
      <c r="Y75" s="324">
        <v>0.14000000000000001</v>
      </c>
      <c r="Z75" s="324">
        <v>0.35</v>
      </c>
      <c r="AA75" s="324">
        <v>0.35</v>
      </c>
      <c r="AB75" s="324">
        <v>1.38</v>
      </c>
      <c r="AC75" s="323">
        <v>1.38</v>
      </c>
      <c r="AD75" s="324">
        <v>4.59</v>
      </c>
      <c r="AE75" s="324">
        <v>4.59</v>
      </c>
      <c r="AF75" s="324">
        <v>6.99</v>
      </c>
      <c r="AG75" s="324">
        <v>6.88</v>
      </c>
      <c r="AH75" s="324">
        <v>7.12</v>
      </c>
      <c r="AI75" s="121">
        <v>4.9400000000000004</v>
      </c>
      <c r="AJ75" s="322">
        <v>98.042950000000005</v>
      </c>
      <c r="AK75" s="324">
        <v>98.096090000000004</v>
      </c>
      <c r="AL75" s="324">
        <v>98.559359999999998</v>
      </c>
      <c r="AM75" s="324">
        <v>98.3643</v>
      </c>
      <c r="AN75" s="324">
        <v>98.245350000000002</v>
      </c>
      <c r="AO75" s="324">
        <v>97.511830000000003</v>
      </c>
      <c r="AP75" s="324">
        <v>97.715190000000007</v>
      </c>
      <c r="AQ75" s="324">
        <v>92.400999999999996</v>
      </c>
      <c r="AR75" s="324">
        <v>92.231830000000002</v>
      </c>
      <c r="AS75" s="324">
        <v>75.869770000000003</v>
      </c>
      <c r="AT75" s="324">
        <v>75.699680000000001</v>
      </c>
      <c r="AU75" s="324">
        <v>43.75423</v>
      </c>
      <c r="AV75" s="324">
        <v>44.037140000000001</v>
      </c>
      <c r="AW75" s="324">
        <v>24.238479999999999</v>
      </c>
      <c r="AX75" s="324">
        <v>39.731479999999998</v>
      </c>
      <c r="AY75" s="324">
        <v>53.331200000000003</v>
      </c>
      <c r="AZ75" s="121">
        <v>54.650730000000003</v>
      </c>
      <c r="BA75" s="322">
        <v>99.679569999999998</v>
      </c>
      <c r="BB75" s="324">
        <v>99.713359999999994</v>
      </c>
      <c r="BC75" s="324">
        <v>99.460130000000007</v>
      </c>
      <c r="BD75" s="324">
        <v>99.409930000000003</v>
      </c>
      <c r="BE75" s="324">
        <v>99.354640000000003</v>
      </c>
      <c r="BF75" s="324">
        <v>99.455219999999997</v>
      </c>
      <c r="BG75" s="324">
        <v>99.455219999999997</v>
      </c>
      <c r="BH75" s="324">
        <v>98.998990000000006</v>
      </c>
      <c r="BI75" s="324">
        <v>98.998990000000006</v>
      </c>
      <c r="BJ75" s="324">
        <v>93.9</v>
      </c>
      <c r="BK75" s="324">
        <v>93.9</v>
      </c>
      <c r="BL75" s="324">
        <v>69.8</v>
      </c>
      <c r="BM75" s="324">
        <v>69.8</v>
      </c>
      <c r="BN75" s="324">
        <v>42.3</v>
      </c>
      <c r="BO75" s="324">
        <v>36.385599999999997</v>
      </c>
      <c r="BP75" s="324">
        <v>32.153179999999999</v>
      </c>
      <c r="BQ75" s="325">
        <v>62.162149999999997</v>
      </c>
      <c r="BR75" s="324">
        <v>0.06</v>
      </c>
      <c r="BS75" s="324">
        <v>0.06</v>
      </c>
      <c r="BT75" s="324">
        <v>0.05</v>
      </c>
      <c r="BU75" s="324">
        <v>0.06</v>
      </c>
      <c r="BV75" s="324">
        <v>0.06</v>
      </c>
      <c r="BW75" s="324">
        <v>0.24</v>
      </c>
      <c r="BX75" s="324">
        <v>0.24</v>
      </c>
      <c r="BY75" s="323">
        <v>0.59</v>
      </c>
      <c r="BZ75" s="324">
        <v>0.6</v>
      </c>
      <c r="CA75" s="324">
        <v>1.53</v>
      </c>
      <c r="CB75" s="324">
        <v>1.5</v>
      </c>
      <c r="CC75" s="323">
        <v>3.57</v>
      </c>
      <c r="CD75" s="324">
        <v>3.56</v>
      </c>
      <c r="CE75" s="324">
        <v>1.89</v>
      </c>
      <c r="CF75" s="324">
        <v>1.27</v>
      </c>
      <c r="CG75" s="324">
        <v>1.72</v>
      </c>
      <c r="CH75" s="121">
        <v>0.31</v>
      </c>
      <c r="CI75" s="322">
        <v>0.01</v>
      </c>
      <c r="CJ75" s="324">
        <v>0.01</v>
      </c>
      <c r="CK75" s="324">
        <v>0.03</v>
      </c>
      <c r="CL75" s="324">
        <v>0.03</v>
      </c>
      <c r="CM75" s="324">
        <v>0.03</v>
      </c>
      <c r="CN75" s="324">
        <v>0.02</v>
      </c>
      <c r="CO75" s="324">
        <v>0.02</v>
      </c>
      <c r="CP75" s="324">
        <v>0.06</v>
      </c>
      <c r="CQ75" s="324">
        <v>0.06</v>
      </c>
      <c r="CR75" s="323">
        <v>0.49</v>
      </c>
      <c r="CS75" s="324">
        <v>0.5</v>
      </c>
      <c r="CT75" s="324">
        <v>1.37</v>
      </c>
      <c r="CU75" s="324">
        <v>1.37</v>
      </c>
      <c r="CV75" s="324">
        <v>0.89</v>
      </c>
      <c r="CW75" s="324">
        <v>0.85</v>
      </c>
      <c r="CX75" s="324">
        <v>0.92</v>
      </c>
      <c r="CY75" s="326">
        <v>0.33</v>
      </c>
    </row>
    <row r="76" spans="1:103">
      <c r="A76" s="116" t="s">
        <v>32</v>
      </c>
      <c r="B76" s="322">
        <v>3.62</v>
      </c>
      <c r="C76" s="323">
        <v>3.6</v>
      </c>
      <c r="D76" s="323">
        <v>3.61</v>
      </c>
      <c r="E76" s="324">
        <v>3.6</v>
      </c>
      <c r="F76" s="324">
        <v>3.74</v>
      </c>
      <c r="G76" s="324">
        <v>3.81</v>
      </c>
      <c r="H76" s="324">
        <v>3.9</v>
      </c>
      <c r="I76" s="324">
        <v>4.29</v>
      </c>
      <c r="J76" s="324">
        <v>4.07</v>
      </c>
      <c r="K76" s="324">
        <v>5.57</v>
      </c>
      <c r="L76" s="324">
        <v>6.02</v>
      </c>
      <c r="M76" s="324">
        <v>6.99</v>
      </c>
      <c r="N76" s="324">
        <v>8.02</v>
      </c>
      <c r="O76" s="324">
        <v>8.2899999999999991</v>
      </c>
      <c r="P76" s="324">
        <v>8.1300000000000008</v>
      </c>
      <c r="Q76" s="324">
        <v>8.76</v>
      </c>
      <c r="R76" s="121">
        <v>8.8699999999999992</v>
      </c>
      <c r="S76" s="322">
        <v>3.3</v>
      </c>
      <c r="T76" s="324">
        <v>3.3</v>
      </c>
      <c r="U76" s="324">
        <v>3.39</v>
      </c>
      <c r="V76" s="324">
        <v>3.39</v>
      </c>
      <c r="W76" s="324">
        <v>3.71</v>
      </c>
      <c r="X76" s="324">
        <v>3.75</v>
      </c>
      <c r="Y76" s="324">
        <v>3.83</v>
      </c>
      <c r="Z76" s="324">
        <v>4.29</v>
      </c>
      <c r="AA76" s="324">
        <v>4.07</v>
      </c>
      <c r="AB76" s="324">
        <v>5.45</v>
      </c>
      <c r="AC76" s="323">
        <v>5.82</v>
      </c>
      <c r="AD76" s="324">
        <v>6.91</v>
      </c>
      <c r="AE76" s="324">
        <v>7.91</v>
      </c>
      <c r="AF76" s="324">
        <v>8.49</v>
      </c>
      <c r="AG76" s="324">
        <v>8.3699999999999992</v>
      </c>
      <c r="AH76" s="324">
        <v>8.86</v>
      </c>
      <c r="AI76" s="121">
        <v>9.0500000000000007</v>
      </c>
      <c r="AJ76" s="322">
        <v>91.700010000000006</v>
      </c>
      <c r="AK76" s="324">
        <v>91.752179999999996</v>
      </c>
      <c r="AL76" s="324">
        <v>91.557689999999994</v>
      </c>
      <c r="AM76" s="324">
        <v>91.580640000000002</v>
      </c>
      <c r="AN76" s="324">
        <v>91.888890000000004</v>
      </c>
      <c r="AO76" s="324">
        <v>91.2483</v>
      </c>
      <c r="AP76" s="324">
        <v>90.375590000000003</v>
      </c>
      <c r="AQ76" s="324">
        <v>86.602440000000001</v>
      </c>
      <c r="AR76" s="324">
        <v>86.000010000000003</v>
      </c>
      <c r="AS76" s="324">
        <v>74.2</v>
      </c>
      <c r="AT76" s="324">
        <v>72.883380000000002</v>
      </c>
      <c r="AU76" s="324">
        <v>65.075460000000007</v>
      </c>
      <c r="AV76" s="324">
        <v>54.765610000000002</v>
      </c>
      <c r="AW76" s="324">
        <v>49.863379999999999</v>
      </c>
      <c r="AX76" s="324">
        <v>51.413969999999999</v>
      </c>
      <c r="AY76" s="324">
        <v>44.1252</v>
      </c>
      <c r="AZ76" s="121">
        <v>47.865169999999999</v>
      </c>
      <c r="BA76" s="322">
        <v>92.9</v>
      </c>
      <c r="BB76" s="324">
        <v>92.9</v>
      </c>
      <c r="BC76" s="324">
        <v>92.5</v>
      </c>
      <c r="BD76" s="324">
        <v>92.5</v>
      </c>
      <c r="BE76" s="324">
        <v>91.7</v>
      </c>
      <c r="BF76" s="324">
        <v>91.375839999999997</v>
      </c>
      <c r="BG76" s="324">
        <v>90.820660000000004</v>
      </c>
      <c r="BH76" s="324">
        <v>86.400009999999995</v>
      </c>
      <c r="BI76" s="324">
        <v>86.399990000000003</v>
      </c>
      <c r="BJ76" s="324">
        <v>75.400000000000006</v>
      </c>
      <c r="BK76" s="324">
        <v>74.250590000000003</v>
      </c>
      <c r="BL76" s="324">
        <v>65.124539999999996</v>
      </c>
      <c r="BM76" s="324">
        <v>53.932009999999998</v>
      </c>
      <c r="BN76" s="324">
        <v>47.371450000000003</v>
      </c>
      <c r="BO76" s="324">
        <v>48.329689999999999</v>
      </c>
      <c r="BP76" s="324">
        <v>43.303939999999997</v>
      </c>
      <c r="BQ76" s="325">
        <v>45.893549999999998</v>
      </c>
      <c r="BR76" s="324">
        <v>1.87</v>
      </c>
      <c r="BS76" s="324">
        <v>1.83</v>
      </c>
      <c r="BT76" s="324">
        <v>2.0699999999999998</v>
      </c>
      <c r="BU76" s="324">
        <v>2.1</v>
      </c>
      <c r="BV76" s="324">
        <v>2.0699999999999998</v>
      </c>
      <c r="BW76" s="324">
        <v>2.27</v>
      </c>
      <c r="BX76" s="324">
        <v>2.59</v>
      </c>
      <c r="BY76" s="323">
        <v>3.64</v>
      </c>
      <c r="BZ76" s="324">
        <v>3.64</v>
      </c>
      <c r="CA76" s="324">
        <v>6.99</v>
      </c>
      <c r="CB76" s="324">
        <v>7.91</v>
      </c>
      <c r="CC76" s="323">
        <v>9.6</v>
      </c>
      <c r="CD76" s="324">
        <v>14.22</v>
      </c>
      <c r="CE76" s="324">
        <v>14.16</v>
      </c>
      <c r="CF76" s="324">
        <v>14.74</v>
      </c>
      <c r="CG76" s="324">
        <v>18.79</v>
      </c>
      <c r="CH76" s="121">
        <v>22.96</v>
      </c>
      <c r="CI76" s="322">
        <v>0.92</v>
      </c>
      <c r="CJ76" s="324">
        <v>0.92</v>
      </c>
      <c r="CK76" s="324">
        <v>1</v>
      </c>
      <c r="CL76" s="324">
        <v>0.98</v>
      </c>
      <c r="CM76" s="324">
        <v>1.39</v>
      </c>
      <c r="CN76" s="324">
        <v>1.58</v>
      </c>
      <c r="CO76" s="324">
        <v>1.84</v>
      </c>
      <c r="CP76" s="324">
        <v>3.31</v>
      </c>
      <c r="CQ76" s="324">
        <v>3.31</v>
      </c>
      <c r="CR76" s="323">
        <v>6</v>
      </c>
      <c r="CS76" s="324">
        <v>6.9</v>
      </c>
      <c r="CT76" s="324">
        <v>8.8699999999999992</v>
      </c>
      <c r="CU76" s="324">
        <v>13.54</v>
      </c>
      <c r="CV76" s="324">
        <v>15.2</v>
      </c>
      <c r="CW76" s="324">
        <v>15.09</v>
      </c>
      <c r="CX76" s="324">
        <v>21.49</v>
      </c>
      <c r="CY76" s="326">
        <v>25.56</v>
      </c>
    </row>
    <row r="77" spans="1:103">
      <c r="A77" s="116" t="s">
        <v>372</v>
      </c>
      <c r="B77" s="322">
        <v>0.47</v>
      </c>
      <c r="C77" s="323">
        <v>0.54</v>
      </c>
      <c r="D77" s="323">
        <v>0.62</v>
      </c>
      <c r="E77" s="324">
        <v>0.51</v>
      </c>
      <c r="F77" s="324">
        <v>0.71</v>
      </c>
      <c r="G77" s="324">
        <v>0.82</v>
      </c>
      <c r="H77" s="324">
        <v>1.02</v>
      </c>
      <c r="I77" s="324">
        <v>1.19</v>
      </c>
      <c r="J77" s="324">
        <v>1.59</v>
      </c>
      <c r="K77" s="324">
        <v>1.88</v>
      </c>
      <c r="L77" s="324">
        <v>2.61</v>
      </c>
      <c r="M77" s="324">
        <v>3.76</v>
      </c>
      <c r="N77" s="324">
        <v>4.2699999999999996</v>
      </c>
      <c r="O77" s="324">
        <v>4.4000000000000004</v>
      </c>
      <c r="P77" s="324">
        <v>5.46</v>
      </c>
      <c r="Q77" s="324">
        <v>6.4</v>
      </c>
      <c r="R77" s="121">
        <v>6.52</v>
      </c>
      <c r="S77" s="322">
        <v>0.4</v>
      </c>
      <c r="T77" s="324">
        <v>0.45</v>
      </c>
      <c r="U77" s="324">
        <v>0.51</v>
      </c>
      <c r="V77" s="324">
        <v>0.12</v>
      </c>
      <c r="W77" s="324">
        <v>0.12</v>
      </c>
      <c r="X77" s="324">
        <v>0.15</v>
      </c>
      <c r="Y77" s="324">
        <v>0.17</v>
      </c>
      <c r="Z77" s="324">
        <v>0.2</v>
      </c>
      <c r="AA77" s="324">
        <v>0.28000000000000003</v>
      </c>
      <c r="AB77" s="324">
        <v>0.37</v>
      </c>
      <c r="AC77" s="323">
        <v>0.55000000000000004</v>
      </c>
      <c r="AD77" s="324">
        <v>1.1000000000000001</v>
      </c>
      <c r="AE77" s="324">
        <v>1.66</v>
      </c>
      <c r="AF77" s="324">
        <v>2.13</v>
      </c>
      <c r="AG77" s="324">
        <v>3.07</v>
      </c>
      <c r="AH77" s="324">
        <v>4.0599999999999996</v>
      </c>
      <c r="AI77" s="121">
        <v>4.38</v>
      </c>
      <c r="AJ77" s="322">
        <v>99.950500000000005</v>
      </c>
      <c r="AK77" s="324">
        <v>99.926389999999998</v>
      </c>
      <c r="AL77" s="324">
        <v>99.892589999999998</v>
      </c>
      <c r="AM77" s="324">
        <v>97.69547</v>
      </c>
      <c r="AN77" s="324">
        <v>96.624399999999994</v>
      </c>
      <c r="AO77" s="324">
        <v>95.936480000000003</v>
      </c>
      <c r="AP77" s="324">
        <v>95.020049999999998</v>
      </c>
      <c r="AQ77" s="324">
        <v>94.24288</v>
      </c>
      <c r="AR77" s="324">
        <v>91.038510000000002</v>
      </c>
      <c r="AS77" s="324">
        <v>89.493899999999996</v>
      </c>
      <c r="AT77" s="324">
        <v>83.084670000000003</v>
      </c>
      <c r="AU77" s="324">
        <v>75.619510000000005</v>
      </c>
      <c r="AV77" s="324">
        <v>71.979299999999995</v>
      </c>
      <c r="AW77" s="324">
        <v>72.271850000000001</v>
      </c>
      <c r="AX77" s="324">
        <v>67.4786</v>
      </c>
      <c r="AY77" s="324">
        <v>64.534710000000004</v>
      </c>
      <c r="AZ77" s="121">
        <v>61.667270000000002</v>
      </c>
      <c r="BA77" s="322">
        <v>99.987440000000007</v>
      </c>
      <c r="BB77" s="324">
        <v>99.980819999999994</v>
      </c>
      <c r="BC77" s="324">
        <v>99.970699999999994</v>
      </c>
      <c r="BD77" s="324">
        <v>99.257050000000007</v>
      </c>
      <c r="BE77" s="324">
        <v>99.233069999999998</v>
      </c>
      <c r="BF77" s="324">
        <v>99.042919999999995</v>
      </c>
      <c r="BG77" s="324">
        <v>98.985669999999999</v>
      </c>
      <c r="BH77" s="324">
        <v>98.792469999999994</v>
      </c>
      <c r="BI77" s="324">
        <v>98.358559999999997</v>
      </c>
      <c r="BJ77" s="324">
        <v>97.842699999999994</v>
      </c>
      <c r="BK77" s="324">
        <v>96.840500000000006</v>
      </c>
      <c r="BL77" s="324">
        <v>93.77</v>
      </c>
      <c r="BM77" s="324">
        <v>90.842500000000001</v>
      </c>
      <c r="BN77" s="324">
        <v>89.407899999999998</v>
      </c>
      <c r="BO77" s="324">
        <v>86.409300000000002</v>
      </c>
      <c r="BP77" s="324">
        <v>83.246399999999994</v>
      </c>
      <c r="BQ77" s="325">
        <v>80.359800000000007</v>
      </c>
      <c r="BR77" s="324">
        <v>0.3</v>
      </c>
      <c r="BS77" s="324">
        <v>0.37</v>
      </c>
      <c r="BT77" s="324">
        <v>0.44</v>
      </c>
      <c r="BU77" s="324">
        <v>0.55000000000000004</v>
      </c>
      <c r="BV77" s="324">
        <v>0.69</v>
      </c>
      <c r="BW77" s="324">
        <v>0.84</v>
      </c>
      <c r="BX77" s="324">
        <v>0.99</v>
      </c>
      <c r="BY77" s="323">
        <v>1.1299999999999999</v>
      </c>
      <c r="BZ77" s="324">
        <v>1.47</v>
      </c>
      <c r="CA77" s="324">
        <v>1.67</v>
      </c>
      <c r="CB77" s="324">
        <v>1.98</v>
      </c>
      <c r="CC77" s="323">
        <v>3</v>
      </c>
      <c r="CD77" s="324">
        <v>2.72</v>
      </c>
      <c r="CE77" s="324">
        <v>3.51</v>
      </c>
      <c r="CF77" s="324">
        <v>4.22</v>
      </c>
      <c r="CG77" s="324">
        <v>5.88</v>
      </c>
      <c r="CH77" s="121">
        <v>4.87</v>
      </c>
      <c r="CI77" s="322">
        <v>0.01</v>
      </c>
      <c r="CJ77" s="324">
        <v>0.02</v>
      </c>
      <c r="CK77" s="324">
        <v>0.03</v>
      </c>
      <c r="CL77" s="324">
        <v>0.1</v>
      </c>
      <c r="CM77" s="324">
        <v>0.09</v>
      </c>
      <c r="CN77" s="324">
        <v>0.11</v>
      </c>
      <c r="CO77" s="324">
        <v>0.15</v>
      </c>
      <c r="CP77" s="324">
        <v>0.18</v>
      </c>
      <c r="CQ77" s="324">
        <v>0.24</v>
      </c>
      <c r="CR77" s="323">
        <v>0.31</v>
      </c>
      <c r="CS77" s="324">
        <v>0.35</v>
      </c>
      <c r="CT77" s="324">
        <v>0.72</v>
      </c>
      <c r="CU77" s="324">
        <v>0.61</v>
      </c>
      <c r="CV77" s="324">
        <v>1.28</v>
      </c>
      <c r="CW77" s="324">
        <v>1.78</v>
      </c>
      <c r="CX77" s="324">
        <v>3.03</v>
      </c>
      <c r="CY77" s="326">
        <v>2.66</v>
      </c>
    </row>
    <row r="78" spans="1:103">
      <c r="A78" s="116" t="s">
        <v>33</v>
      </c>
      <c r="B78" s="322">
        <v>6.43</v>
      </c>
      <c r="C78" s="323">
        <v>6.28</v>
      </c>
      <c r="D78" s="323">
        <v>6.51</v>
      </c>
      <c r="E78" s="324">
        <v>6.81</v>
      </c>
      <c r="F78" s="324">
        <v>7.05</v>
      </c>
      <c r="G78" s="324">
        <v>7.22</v>
      </c>
      <c r="H78" s="324">
        <v>8.2200000000000006</v>
      </c>
      <c r="I78" s="324">
        <v>8.4700000000000006</v>
      </c>
      <c r="J78" s="324">
        <v>9.76</v>
      </c>
      <c r="K78" s="324">
        <v>9.76</v>
      </c>
      <c r="L78" s="324">
        <v>10.58</v>
      </c>
      <c r="M78" s="324">
        <v>10.61</v>
      </c>
      <c r="N78" s="324">
        <v>10.78</v>
      </c>
      <c r="O78" s="324">
        <v>11.02</v>
      </c>
      <c r="P78" s="324">
        <v>11.25</v>
      </c>
      <c r="Q78" s="324">
        <v>11.21</v>
      </c>
      <c r="R78" s="121">
        <v>12.18</v>
      </c>
      <c r="S78" s="322">
        <v>4.5</v>
      </c>
      <c r="T78" s="324">
        <v>4.8499999999999996</v>
      </c>
      <c r="U78" s="324">
        <v>4.83</v>
      </c>
      <c r="V78" s="324">
        <v>5.24</v>
      </c>
      <c r="W78" s="324">
        <v>5.17</v>
      </c>
      <c r="X78" s="324">
        <v>5.23</v>
      </c>
      <c r="Y78" s="324">
        <v>6.16</v>
      </c>
      <c r="Z78" s="324">
        <v>6.19</v>
      </c>
      <c r="AA78" s="324">
        <v>8.1</v>
      </c>
      <c r="AB78" s="324">
        <v>8.1</v>
      </c>
      <c r="AC78" s="323">
        <v>9.8000000000000007</v>
      </c>
      <c r="AD78" s="324">
        <v>9.81</v>
      </c>
      <c r="AE78" s="324">
        <v>10.54</v>
      </c>
      <c r="AF78" s="324">
        <v>10.79</v>
      </c>
      <c r="AG78" s="324">
        <v>11.32</v>
      </c>
      <c r="AH78" s="324">
        <v>11.33</v>
      </c>
      <c r="AI78" s="121">
        <v>12.62</v>
      </c>
      <c r="AJ78" s="322">
        <v>80.252690000000001</v>
      </c>
      <c r="AK78" s="324">
        <v>84.639020000000002</v>
      </c>
      <c r="AL78" s="324">
        <v>83.45438</v>
      </c>
      <c r="AM78" s="324">
        <v>80.101179999999999</v>
      </c>
      <c r="AN78" s="324">
        <v>78.039230000000003</v>
      </c>
      <c r="AO78" s="324">
        <v>76.036529999999999</v>
      </c>
      <c r="AP78" s="324">
        <v>66.933260000000004</v>
      </c>
      <c r="AQ78" s="324">
        <v>56.943390000000001</v>
      </c>
      <c r="AR78" s="324">
        <v>44.444949999999999</v>
      </c>
      <c r="AS78" s="324">
        <v>44.386620000000001</v>
      </c>
      <c r="AT78" s="324">
        <v>31.129180000000002</v>
      </c>
      <c r="AU78" s="324">
        <v>30.84423</v>
      </c>
      <c r="AV78" s="324">
        <v>26.008959999999998</v>
      </c>
      <c r="AW78" s="324">
        <v>21.714919999999999</v>
      </c>
      <c r="AX78" s="324">
        <v>15.263920000000001</v>
      </c>
      <c r="AY78" s="324">
        <v>7.4836549999999997</v>
      </c>
      <c r="AZ78" s="121">
        <v>1.301455</v>
      </c>
      <c r="BA78" s="322">
        <v>92.245239999999995</v>
      </c>
      <c r="BB78" s="324">
        <v>90.183639999999997</v>
      </c>
      <c r="BC78" s="324">
        <v>89.862549999999999</v>
      </c>
      <c r="BD78" s="324">
        <v>91.264409999999998</v>
      </c>
      <c r="BE78" s="324">
        <v>90.458500000000001</v>
      </c>
      <c r="BF78" s="324">
        <v>89.586709999999997</v>
      </c>
      <c r="BG78" s="324">
        <v>85.380619999999993</v>
      </c>
      <c r="BH78" s="324">
        <v>81.824529999999996</v>
      </c>
      <c r="BI78" s="324">
        <v>69.30753</v>
      </c>
      <c r="BJ78" s="324">
        <v>69.30753</v>
      </c>
      <c r="BK78" s="324">
        <v>44.944180000000003</v>
      </c>
      <c r="BL78" s="324">
        <v>44.944180000000003</v>
      </c>
      <c r="BM78" s="324">
        <v>30.653009999999998</v>
      </c>
      <c r="BN78" s="324">
        <v>25.738620000000001</v>
      </c>
      <c r="BO78" s="324">
        <v>14.37012</v>
      </c>
      <c r="BP78" s="324">
        <v>7.7345680000000003</v>
      </c>
      <c r="BQ78" s="325">
        <v>0.98179629999999996</v>
      </c>
      <c r="BR78" s="324">
        <v>2.88</v>
      </c>
      <c r="BS78" s="324">
        <v>3.01</v>
      </c>
      <c r="BT78" s="324">
        <v>2.9</v>
      </c>
      <c r="BU78" s="324">
        <v>3.07</v>
      </c>
      <c r="BV78" s="324">
        <v>3.02</v>
      </c>
      <c r="BW78" s="324">
        <v>3.35</v>
      </c>
      <c r="BX78" s="324">
        <v>3.99</v>
      </c>
      <c r="BY78" s="323">
        <v>3.99</v>
      </c>
      <c r="BZ78" s="324">
        <v>5.57</v>
      </c>
      <c r="CA78" s="324">
        <v>5.39</v>
      </c>
      <c r="CB78" s="324">
        <v>5.44</v>
      </c>
      <c r="CC78" s="323">
        <v>5.72</v>
      </c>
      <c r="CD78" s="324">
        <v>5.19</v>
      </c>
      <c r="CE78" s="324">
        <v>6.13</v>
      </c>
      <c r="CF78" s="324">
        <v>4.57</v>
      </c>
      <c r="CG78" s="324">
        <v>7.39</v>
      </c>
      <c r="CH78" s="121">
        <v>12.68</v>
      </c>
      <c r="CI78" s="322">
        <v>0.5</v>
      </c>
      <c r="CJ78" s="324">
        <v>0.57999999999999996</v>
      </c>
      <c r="CK78" s="324">
        <v>0.64</v>
      </c>
      <c r="CL78" s="324">
        <v>0.59</v>
      </c>
      <c r="CM78" s="324">
        <v>0.59</v>
      </c>
      <c r="CN78" s="324">
        <v>0.63</v>
      </c>
      <c r="CO78" s="324">
        <v>1.04</v>
      </c>
      <c r="CP78" s="324">
        <v>1.22</v>
      </c>
      <c r="CQ78" s="324">
        <v>2.5</v>
      </c>
      <c r="CR78" s="323">
        <v>2.5099999999999998</v>
      </c>
      <c r="CS78" s="324">
        <v>4.63</v>
      </c>
      <c r="CT78" s="324">
        <v>4.87</v>
      </c>
      <c r="CU78" s="324">
        <v>5.88</v>
      </c>
      <c r="CV78" s="324">
        <v>6.97</v>
      </c>
      <c r="CW78" s="324">
        <v>6.8</v>
      </c>
      <c r="CX78" s="324">
        <v>11.92</v>
      </c>
      <c r="CY78" s="326">
        <v>20.5</v>
      </c>
    </row>
    <row r="79" spans="1:103">
      <c r="A79" s="116" t="s">
        <v>195</v>
      </c>
      <c r="B79" s="322">
        <v>3.39</v>
      </c>
      <c r="C79" s="323">
        <v>3.64</v>
      </c>
      <c r="D79" s="323">
        <v>3.65</v>
      </c>
      <c r="E79" s="324">
        <v>3.68</v>
      </c>
      <c r="F79" s="324">
        <v>3.69</v>
      </c>
      <c r="G79" s="324">
        <v>3.79</v>
      </c>
      <c r="H79" s="324">
        <v>4.13</v>
      </c>
      <c r="I79" s="324">
        <v>4.38</v>
      </c>
      <c r="J79" s="324">
        <v>5.53</v>
      </c>
      <c r="K79" s="324">
        <v>6.27</v>
      </c>
      <c r="L79" s="324">
        <v>8.31</v>
      </c>
      <c r="M79" s="324">
        <v>9.5399999999999991</v>
      </c>
      <c r="N79" s="324">
        <v>10.52</v>
      </c>
      <c r="O79" s="324">
        <v>11.2</v>
      </c>
      <c r="P79" s="324">
        <v>11</v>
      </c>
      <c r="Q79" s="324">
        <v>10.88</v>
      </c>
      <c r="R79" s="121">
        <v>9.61</v>
      </c>
      <c r="S79" s="322">
        <v>3.15</v>
      </c>
      <c r="T79" s="324">
        <v>3.49</v>
      </c>
      <c r="U79" s="324">
        <v>3.49</v>
      </c>
      <c r="V79" s="324">
        <v>3.7</v>
      </c>
      <c r="W79" s="324">
        <v>3.7</v>
      </c>
      <c r="X79" s="324">
        <v>4</v>
      </c>
      <c r="Y79" s="324">
        <v>4.13</v>
      </c>
      <c r="Z79" s="324">
        <v>4.3</v>
      </c>
      <c r="AA79" s="324">
        <v>5.23</v>
      </c>
      <c r="AB79" s="324">
        <v>5.75</v>
      </c>
      <c r="AC79" s="323">
        <v>7.57</v>
      </c>
      <c r="AD79" s="324">
        <v>8.64</v>
      </c>
      <c r="AE79" s="324">
        <v>10.38</v>
      </c>
      <c r="AF79" s="324">
        <v>11.31</v>
      </c>
      <c r="AG79" s="324">
        <v>11.48</v>
      </c>
      <c r="AH79" s="324">
        <v>11.52</v>
      </c>
      <c r="AI79" s="121">
        <v>10.24</v>
      </c>
      <c r="AJ79" s="322">
        <v>94.839740000000006</v>
      </c>
      <c r="AK79" s="324">
        <v>94.005129999999994</v>
      </c>
      <c r="AL79" s="324">
        <v>93.859989999999996</v>
      </c>
      <c r="AM79" s="324">
        <v>93.683149999999998</v>
      </c>
      <c r="AN79" s="324">
        <v>93.669700000000006</v>
      </c>
      <c r="AO79" s="324">
        <v>92.99288</v>
      </c>
      <c r="AP79" s="324">
        <v>90.006330000000005</v>
      </c>
      <c r="AQ79" s="324">
        <v>86.427090000000007</v>
      </c>
      <c r="AR79" s="324">
        <v>71.681539999999998</v>
      </c>
      <c r="AS79" s="324">
        <v>62.388390000000001</v>
      </c>
      <c r="AT79" s="324">
        <v>37.353729999999999</v>
      </c>
      <c r="AU79" s="324">
        <v>34.987349999999999</v>
      </c>
      <c r="AV79" s="324">
        <v>21.07574</v>
      </c>
      <c r="AW79" s="324">
        <v>10.974729999999999</v>
      </c>
      <c r="AX79" s="324">
        <v>12.919689999999999</v>
      </c>
      <c r="AY79" s="324">
        <v>12.589729999999999</v>
      </c>
      <c r="AZ79" s="121">
        <v>14.45351</v>
      </c>
      <c r="BA79" s="322">
        <v>96.2</v>
      </c>
      <c r="BB79" s="324">
        <v>96.103899999999996</v>
      </c>
      <c r="BC79" s="324">
        <v>96.103899999999996</v>
      </c>
      <c r="BD79" s="324">
        <v>95.595590000000001</v>
      </c>
      <c r="BE79" s="324">
        <v>95.595590000000001</v>
      </c>
      <c r="BF79" s="324">
        <v>92.8</v>
      </c>
      <c r="BG79" s="324">
        <v>91.103740000000002</v>
      </c>
      <c r="BH79" s="324">
        <v>87.968990000000005</v>
      </c>
      <c r="BI79" s="324">
        <v>78.872820000000004</v>
      </c>
      <c r="BJ79" s="324">
        <v>72.239720000000005</v>
      </c>
      <c r="BK79" s="324">
        <v>47.3</v>
      </c>
      <c r="BL79" s="324">
        <v>44.545110000000001</v>
      </c>
      <c r="BM79" s="324">
        <v>25.117159999999998</v>
      </c>
      <c r="BN79" s="324">
        <v>12.843489999999999</v>
      </c>
      <c r="BO79" s="324">
        <v>12.125299999999999</v>
      </c>
      <c r="BP79" s="324">
        <v>11.01309</v>
      </c>
      <c r="BQ79" s="325">
        <v>11.55326</v>
      </c>
      <c r="BR79" s="324">
        <v>1.78</v>
      </c>
      <c r="BS79" s="324">
        <v>2.08</v>
      </c>
      <c r="BT79" s="324">
        <v>2.1800000000000002</v>
      </c>
      <c r="BU79" s="324">
        <v>1.99</v>
      </c>
      <c r="BV79" s="324">
        <v>2.06</v>
      </c>
      <c r="BW79" s="324">
        <v>1.86</v>
      </c>
      <c r="BX79" s="324">
        <v>1.95</v>
      </c>
      <c r="BY79" s="323">
        <v>1.75</v>
      </c>
      <c r="BZ79" s="324">
        <v>3.75</v>
      </c>
      <c r="CA79" s="324">
        <v>4.75</v>
      </c>
      <c r="CB79" s="324">
        <v>7.04</v>
      </c>
      <c r="CC79" s="323">
        <v>7.54</v>
      </c>
      <c r="CD79" s="324">
        <v>7.17</v>
      </c>
      <c r="CE79" s="324">
        <v>7.76</v>
      </c>
      <c r="CF79" s="324">
        <v>7.04</v>
      </c>
      <c r="CG79" s="324">
        <v>4.99</v>
      </c>
      <c r="CH79" s="121">
        <v>1.19</v>
      </c>
      <c r="CI79" s="322">
        <v>0.35</v>
      </c>
      <c r="CJ79" s="324">
        <v>0.56999999999999995</v>
      </c>
      <c r="CK79" s="324">
        <v>0.56999999999999995</v>
      </c>
      <c r="CL79" s="324">
        <v>0.65</v>
      </c>
      <c r="CM79" s="324">
        <v>0.62</v>
      </c>
      <c r="CN79" s="324">
        <v>1.35</v>
      </c>
      <c r="CO79" s="324">
        <v>1.36</v>
      </c>
      <c r="CP79" s="324">
        <v>1.21</v>
      </c>
      <c r="CQ79" s="324">
        <v>1.52</v>
      </c>
      <c r="CR79" s="323">
        <v>1.84</v>
      </c>
      <c r="CS79" s="324">
        <v>4.78</v>
      </c>
      <c r="CT79" s="324">
        <v>5.46</v>
      </c>
      <c r="CU79" s="324">
        <v>7.64</v>
      </c>
      <c r="CV79" s="324">
        <v>9.5399999999999991</v>
      </c>
      <c r="CW79" s="324">
        <v>9.41</v>
      </c>
      <c r="CX79" s="324">
        <v>8.15</v>
      </c>
      <c r="CY79" s="326">
        <v>3.26</v>
      </c>
    </row>
    <row r="80" spans="1:103">
      <c r="A80" s="116" t="s">
        <v>196</v>
      </c>
      <c r="B80" s="322">
        <v>0.15</v>
      </c>
      <c r="C80" s="323">
        <v>0.45</v>
      </c>
      <c r="D80" s="323">
        <v>0.44</v>
      </c>
      <c r="E80" s="324">
        <v>0.76</v>
      </c>
      <c r="F80" s="324">
        <v>0.76</v>
      </c>
      <c r="G80" s="324">
        <v>1.5</v>
      </c>
      <c r="H80" s="324">
        <v>1.49</v>
      </c>
      <c r="I80" s="324">
        <v>1.85</v>
      </c>
      <c r="J80" s="324">
        <v>2.2000000000000002</v>
      </c>
      <c r="K80" s="324">
        <v>2.52</v>
      </c>
      <c r="L80" s="324">
        <v>2.88</v>
      </c>
      <c r="M80" s="324">
        <v>3.29</v>
      </c>
      <c r="N80" s="324">
        <v>4.0599999999999996</v>
      </c>
      <c r="O80" s="324">
        <v>6.11</v>
      </c>
      <c r="P80" s="324">
        <v>6.64</v>
      </c>
      <c r="Q80" s="324">
        <v>5.71</v>
      </c>
      <c r="R80" s="121">
        <v>5.0999999999999996</v>
      </c>
      <c r="S80" s="322">
        <v>0.01</v>
      </c>
      <c r="T80" s="324">
        <v>0.01</v>
      </c>
      <c r="U80" s="324">
        <v>0.01</v>
      </c>
      <c r="V80" s="324">
        <v>0.03</v>
      </c>
      <c r="W80" s="324">
        <v>0.03</v>
      </c>
      <c r="X80" s="324">
        <v>0.11</v>
      </c>
      <c r="Y80" s="324">
        <v>0.12</v>
      </c>
      <c r="Z80" s="324">
        <v>0.22</v>
      </c>
      <c r="AA80" s="324">
        <v>0.31</v>
      </c>
      <c r="AB80" s="324">
        <v>0.48</v>
      </c>
      <c r="AC80" s="323">
        <v>0.76</v>
      </c>
      <c r="AD80" s="324">
        <v>1.25</v>
      </c>
      <c r="AE80" s="324">
        <v>1.87</v>
      </c>
      <c r="AF80" s="324">
        <v>2.68</v>
      </c>
      <c r="AG80" s="324">
        <v>3.74</v>
      </c>
      <c r="AH80" s="324">
        <v>2.79</v>
      </c>
      <c r="AI80" s="121">
        <v>2.62</v>
      </c>
      <c r="AJ80" s="322">
        <v>99.77364</v>
      </c>
      <c r="AK80" s="324">
        <v>99.31568</v>
      </c>
      <c r="AL80" s="324">
        <v>99.333399999999997</v>
      </c>
      <c r="AM80" s="324">
        <v>98.676559999999995</v>
      </c>
      <c r="AN80" s="324">
        <v>98.692660000000004</v>
      </c>
      <c r="AO80" s="324">
        <v>97.517139999999998</v>
      </c>
      <c r="AP80" s="324">
        <v>97.502799999999993</v>
      </c>
      <c r="AQ80" s="324">
        <v>95.740629999999996</v>
      </c>
      <c r="AR80" s="324">
        <v>94.821200000000005</v>
      </c>
      <c r="AS80" s="324">
        <v>93.209289999999996</v>
      </c>
      <c r="AT80" s="324">
        <v>90.668530000000004</v>
      </c>
      <c r="AU80" s="324">
        <v>85.679019999999994</v>
      </c>
      <c r="AV80" s="324">
        <v>77.125219999999999</v>
      </c>
      <c r="AW80" s="324">
        <v>53.162770000000002</v>
      </c>
      <c r="AX80" s="324">
        <v>43.203139999999998</v>
      </c>
      <c r="AY80" s="324">
        <v>61.14208</v>
      </c>
      <c r="AZ80" s="121">
        <v>69.354550000000003</v>
      </c>
      <c r="BA80" s="322">
        <v>99.960009999999997</v>
      </c>
      <c r="BB80" s="324">
        <v>99.96002</v>
      </c>
      <c r="BC80" s="324">
        <v>99.96002</v>
      </c>
      <c r="BD80" s="324">
        <v>99.960009999999997</v>
      </c>
      <c r="BE80" s="324">
        <v>99.960009999999997</v>
      </c>
      <c r="BF80" s="324">
        <v>99.9</v>
      </c>
      <c r="BG80" s="324">
        <v>99.855059999999995</v>
      </c>
      <c r="BH80" s="324">
        <v>99.555179999999993</v>
      </c>
      <c r="BI80" s="324">
        <v>99.346119999999999</v>
      </c>
      <c r="BJ80" s="324">
        <v>98.927840000000003</v>
      </c>
      <c r="BK80" s="324">
        <v>98.091250000000002</v>
      </c>
      <c r="BL80" s="324">
        <v>96.418049999999994</v>
      </c>
      <c r="BM80" s="324">
        <v>93.071650000000005</v>
      </c>
      <c r="BN80" s="324">
        <v>84.029250000000005</v>
      </c>
      <c r="BO80" s="324">
        <v>71.920330000000007</v>
      </c>
      <c r="BP80" s="324">
        <v>86.521240000000006</v>
      </c>
      <c r="BQ80" s="325">
        <v>86.062600000000003</v>
      </c>
      <c r="BR80" s="324">
        <v>0.02</v>
      </c>
      <c r="BS80" s="324">
        <v>0.02</v>
      </c>
      <c r="BT80" s="324">
        <v>0.02</v>
      </c>
      <c r="BU80" s="324">
        <v>0.02</v>
      </c>
      <c r="BV80" s="324">
        <v>0.01</v>
      </c>
      <c r="BW80" s="324">
        <v>0</v>
      </c>
      <c r="BX80" s="324">
        <v>0.03</v>
      </c>
      <c r="BY80" s="323">
        <v>0.03</v>
      </c>
      <c r="BZ80" s="324">
        <v>0.03</v>
      </c>
      <c r="CA80" s="324">
        <v>0.14000000000000001</v>
      </c>
      <c r="CB80" s="324">
        <v>0.63</v>
      </c>
      <c r="CC80" s="323">
        <v>1.34</v>
      </c>
      <c r="CD80" s="324">
        <v>1.1299999999999999</v>
      </c>
      <c r="CE80" s="324">
        <v>1.58</v>
      </c>
      <c r="CF80" s="324">
        <v>2.12</v>
      </c>
      <c r="CG80" s="324">
        <v>2.34</v>
      </c>
      <c r="CH80" s="121">
        <v>0.77</v>
      </c>
      <c r="CI80" s="322">
        <v>0.01</v>
      </c>
      <c r="CJ80" s="324">
        <v>0.01</v>
      </c>
      <c r="CK80" s="324">
        <v>0.01</v>
      </c>
      <c r="CL80" s="324">
        <v>0.01</v>
      </c>
      <c r="CM80" s="324">
        <v>0.01</v>
      </c>
      <c r="CN80" s="324">
        <v>0</v>
      </c>
      <c r="CO80" s="324">
        <v>0.03</v>
      </c>
      <c r="CP80" s="324">
        <v>0.03</v>
      </c>
      <c r="CQ80" s="324">
        <v>0.03</v>
      </c>
      <c r="CR80" s="323">
        <v>0.04</v>
      </c>
      <c r="CS80" s="324">
        <v>0.08</v>
      </c>
      <c r="CT80" s="324">
        <v>0.14000000000000001</v>
      </c>
      <c r="CU80" s="324">
        <v>0.32</v>
      </c>
      <c r="CV80" s="324">
        <v>0.18</v>
      </c>
      <c r="CW80" s="324">
        <v>0.33</v>
      </c>
      <c r="CX80" s="324">
        <v>0.52</v>
      </c>
      <c r="CY80" s="326">
        <v>0.69</v>
      </c>
    </row>
    <row r="81" spans="1:103">
      <c r="A81" s="116" t="s">
        <v>389</v>
      </c>
      <c r="B81" s="322">
        <v>2.41</v>
      </c>
      <c r="C81" s="323">
        <v>2.41</v>
      </c>
      <c r="D81" s="323">
        <v>2.41</v>
      </c>
      <c r="E81" s="324">
        <v>2.41</v>
      </c>
      <c r="F81" s="324">
        <v>2.41</v>
      </c>
      <c r="G81" s="324">
        <v>2.41</v>
      </c>
      <c r="H81" s="324">
        <v>2.41</v>
      </c>
      <c r="I81" s="324">
        <v>2.79</v>
      </c>
      <c r="J81" s="324">
        <v>4.12</v>
      </c>
      <c r="K81" s="324">
        <v>4.2699999999999996</v>
      </c>
      <c r="L81" s="324">
        <v>5.09</v>
      </c>
      <c r="M81" s="324">
        <v>5.91</v>
      </c>
      <c r="N81" s="324">
        <v>6.5</v>
      </c>
      <c r="O81" s="324">
        <v>6.28</v>
      </c>
      <c r="P81" s="324">
        <v>6.9</v>
      </c>
      <c r="Q81" s="324">
        <v>7.08</v>
      </c>
      <c r="R81" s="121">
        <v>7.93</v>
      </c>
      <c r="S81" s="322">
        <v>2.41</v>
      </c>
      <c r="T81" s="324">
        <v>2.41</v>
      </c>
      <c r="U81" s="324">
        <v>2.41</v>
      </c>
      <c r="V81" s="324">
        <v>2.41</v>
      </c>
      <c r="W81" s="324">
        <v>2.41</v>
      </c>
      <c r="X81" s="324">
        <v>2.41</v>
      </c>
      <c r="Y81" s="324">
        <v>2.41</v>
      </c>
      <c r="Z81" s="324">
        <v>2.5</v>
      </c>
      <c r="AA81" s="324">
        <v>3.61</v>
      </c>
      <c r="AB81" s="324">
        <v>3.78</v>
      </c>
      <c r="AC81" s="323">
        <v>4.91</v>
      </c>
      <c r="AD81" s="324">
        <v>5.37</v>
      </c>
      <c r="AE81" s="324">
        <v>6.26</v>
      </c>
      <c r="AF81" s="324">
        <v>6.8</v>
      </c>
      <c r="AG81" s="324">
        <v>8.36</v>
      </c>
      <c r="AH81" s="324">
        <v>8.18</v>
      </c>
      <c r="AI81" s="121">
        <v>9.1999999999999993</v>
      </c>
      <c r="AJ81" s="322">
        <v>96.5</v>
      </c>
      <c r="AK81" s="324">
        <v>96.5</v>
      </c>
      <c r="AL81" s="324">
        <v>96.5</v>
      </c>
      <c r="AM81" s="324">
        <v>96.5</v>
      </c>
      <c r="AN81" s="324">
        <v>96.5</v>
      </c>
      <c r="AO81" s="324">
        <v>96.5</v>
      </c>
      <c r="AP81" s="324">
        <v>96.5</v>
      </c>
      <c r="AQ81" s="324">
        <v>91.035979999999995</v>
      </c>
      <c r="AR81" s="324">
        <v>79.8</v>
      </c>
      <c r="AS81" s="324">
        <v>79.826480000000004</v>
      </c>
      <c r="AT81" s="324">
        <v>74.093209999999999</v>
      </c>
      <c r="AU81" s="324">
        <v>69.563199999999995</v>
      </c>
      <c r="AV81" s="324">
        <v>65.07835</v>
      </c>
      <c r="AW81" s="324">
        <v>70.872439999999997</v>
      </c>
      <c r="AX81" s="324">
        <v>66.221729999999994</v>
      </c>
      <c r="AY81" s="324">
        <v>54.156300000000002</v>
      </c>
      <c r="AZ81" s="121">
        <v>35.589379999999998</v>
      </c>
      <c r="BA81" s="322">
        <v>96.5</v>
      </c>
      <c r="BB81" s="324">
        <v>96.5</v>
      </c>
      <c r="BC81" s="324">
        <v>96.5</v>
      </c>
      <c r="BD81" s="324">
        <v>96.5</v>
      </c>
      <c r="BE81" s="324">
        <v>96.5</v>
      </c>
      <c r="BF81" s="324">
        <v>96.5</v>
      </c>
      <c r="BG81" s="324">
        <v>96.5</v>
      </c>
      <c r="BH81" s="324">
        <v>92.893320000000003</v>
      </c>
      <c r="BI81" s="324">
        <v>83.8</v>
      </c>
      <c r="BJ81" s="324">
        <v>83.673640000000006</v>
      </c>
      <c r="BK81" s="324">
        <v>75.861180000000004</v>
      </c>
      <c r="BL81" s="324">
        <v>71.197720000000004</v>
      </c>
      <c r="BM81" s="324">
        <v>64.312790000000007</v>
      </c>
      <c r="BN81" s="324">
        <v>61.480690000000003</v>
      </c>
      <c r="BO81" s="324">
        <v>46.974809999999998</v>
      </c>
      <c r="BP81" s="324">
        <v>41.131770000000003</v>
      </c>
      <c r="BQ81" s="325">
        <v>27.11692</v>
      </c>
      <c r="BR81" s="324">
        <v>0.39</v>
      </c>
      <c r="BS81" s="324">
        <v>0.39</v>
      </c>
      <c r="BT81" s="324">
        <v>0.37</v>
      </c>
      <c r="BU81" s="324">
        <v>0.37</v>
      </c>
      <c r="BV81" s="324">
        <v>0.39</v>
      </c>
      <c r="BW81" s="324">
        <v>0.39</v>
      </c>
      <c r="BX81" s="324">
        <v>0.34</v>
      </c>
      <c r="BY81" s="323">
        <v>0.25</v>
      </c>
      <c r="BZ81" s="324">
        <v>0.39</v>
      </c>
      <c r="CA81" s="324">
        <v>0.48</v>
      </c>
      <c r="CB81" s="324">
        <v>0.72</v>
      </c>
      <c r="CC81" s="323">
        <v>1.17</v>
      </c>
      <c r="CD81" s="324">
        <v>1.49</v>
      </c>
      <c r="CE81" s="324">
        <v>1.55</v>
      </c>
      <c r="CF81" s="324">
        <v>1.73</v>
      </c>
      <c r="CG81" s="324">
        <v>1.51</v>
      </c>
      <c r="CH81" s="121">
        <v>0.91</v>
      </c>
      <c r="CI81" s="322">
        <v>0.42</v>
      </c>
      <c r="CJ81" s="324">
        <v>0.42</v>
      </c>
      <c r="CK81" s="324">
        <v>0.46</v>
      </c>
      <c r="CL81" s="324">
        <v>0.46</v>
      </c>
      <c r="CM81" s="324">
        <v>0.41</v>
      </c>
      <c r="CN81" s="324">
        <v>0.41</v>
      </c>
      <c r="CO81" s="324">
        <v>0.42</v>
      </c>
      <c r="CP81" s="324">
        <v>0.51</v>
      </c>
      <c r="CQ81" s="324">
        <v>0.7</v>
      </c>
      <c r="CR81" s="323">
        <v>0.89</v>
      </c>
      <c r="CS81" s="324">
        <v>1.85</v>
      </c>
      <c r="CT81" s="324">
        <v>3.25</v>
      </c>
      <c r="CU81" s="324">
        <v>4.3899999999999997</v>
      </c>
      <c r="CV81" s="324">
        <v>5.12</v>
      </c>
      <c r="CW81" s="324">
        <v>6</v>
      </c>
      <c r="CX81" s="324">
        <v>5.88</v>
      </c>
      <c r="CY81" s="326">
        <v>6.63</v>
      </c>
    </row>
    <row r="82" spans="1:103">
      <c r="A82" s="116" t="s">
        <v>197</v>
      </c>
      <c r="B82" s="322">
        <v>2.73</v>
      </c>
      <c r="C82" s="323">
        <v>2.73</v>
      </c>
      <c r="D82" s="323">
        <v>2.78</v>
      </c>
      <c r="E82" s="324">
        <v>2.76</v>
      </c>
      <c r="F82" s="324">
        <v>3.13</v>
      </c>
      <c r="G82" s="324">
        <v>3.15</v>
      </c>
      <c r="H82" s="324">
        <v>3.67</v>
      </c>
      <c r="I82" s="324">
        <v>4.16</v>
      </c>
      <c r="J82" s="324">
        <v>4.6500000000000004</v>
      </c>
      <c r="K82" s="324">
        <v>5.63</v>
      </c>
      <c r="L82" s="324">
        <v>7.3</v>
      </c>
      <c r="M82" s="324">
        <v>7.11</v>
      </c>
      <c r="N82" s="324">
        <v>8.3800000000000008</v>
      </c>
      <c r="O82" s="324">
        <v>8.0399999999999991</v>
      </c>
      <c r="P82" s="324">
        <v>8.0399999999999991</v>
      </c>
      <c r="Q82" s="324">
        <v>8.1</v>
      </c>
      <c r="R82" s="121">
        <v>9.02</v>
      </c>
      <c r="S82" s="322">
        <v>1.82</v>
      </c>
      <c r="T82" s="324">
        <v>1.82</v>
      </c>
      <c r="U82" s="324">
        <v>2</v>
      </c>
      <c r="V82" s="324">
        <v>2</v>
      </c>
      <c r="W82" s="324">
        <v>2.33</v>
      </c>
      <c r="X82" s="324">
        <v>2.44</v>
      </c>
      <c r="Y82" s="324">
        <v>3.07</v>
      </c>
      <c r="Z82" s="324">
        <v>3.5</v>
      </c>
      <c r="AA82" s="324">
        <v>3.95</v>
      </c>
      <c r="AB82" s="324">
        <v>4.9000000000000004</v>
      </c>
      <c r="AC82" s="323">
        <v>6.67</v>
      </c>
      <c r="AD82" s="324">
        <v>6.37</v>
      </c>
      <c r="AE82" s="324">
        <v>7.97</v>
      </c>
      <c r="AF82" s="324">
        <v>7.75</v>
      </c>
      <c r="AG82" s="324">
        <v>8.02</v>
      </c>
      <c r="AH82" s="324">
        <v>8.16</v>
      </c>
      <c r="AI82" s="121">
        <v>8.9600000000000009</v>
      </c>
      <c r="AJ82" s="322">
        <v>92.691800000000001</v>
      </c>
      <c r="AK82" s="324">
        <v>92.672460000000001</v>
      </c>
      <c r="AL82" s="324">
        <v>92.624049999999997</v>
      </c>
      <c r="AM82" s="324">
        <v>92.67895</v>
      </c>
      <c r="AN82" s="324">
        <v>91.243939999999995</v>
      </c>
      <c r="AO82" s="324">
        <v>90.749539999999996</v>
      </c>
      <c r="AP82" s="324">
        <v>87.916539999999998</v>
      </c>
      <c r="AQ82" s="324">
        <v>87.257320000000007</v>
      </c>
      <c r="AR82" s="324">
        <v>85.646730000000005</v>
      </c>
      <c r="AS82" s="324">
        <v>78.610050000000001</v>
      </c>
      <c r="AT82" s="324">
        <v>62.811909999999997</v>
      </c>
      <c r="AU82" s="324">
        <v>62.251669999999997</v>
      </c>
      <c r="AV82" s="324">
        <v>47.655610000000003</v>
      </c>
      <c r="AW82" s="324">
        <v>50.980249999999998</v>
      </c>
      <c r="AX82" s="324">
        <v>49.52028</v>
      </c>
      <c r="AY82" s="324">
        <v>51.480020000000003</v>
      </c>
      <c r="AZ82" s="121">
        <v>47.06317</v>
      </c>
      <c r="BA82" s="322">
        <v>97.2</v>
      </c>
      <c r="BB82" s="324">
        <v>97.2</v>
      </c>
      <c r="BC82" s="324">
        <v>96.7</v>
      </c>
      <c r="BD82" s="324">
        <v>96.7</v>
      </c>
      <c r="BE82" s="324">
        <v>94.3</v>
      </c>
      <c r="BF82" s="324">
        <v>93.759</v>
      </c>
      <c r="BG82" s="324">
        <v>90.100009999999997</v>
      </c>
      <c r="BH82" s="324">
        <v>89.235579999999999</v>
      </c>
      <c r="BI82" s="324">
        <v>87.135480000000001</v>
      </c>
      <c r="BJ82" s="324">
        <v>79.599999999999994</v>
      </c>
      <c r="BK82" s="324">
        <v>64.2</v>
      </c>
      <c r="BL82" s="324">
        <v>65.028790000000001</v>
      </c>
      <c r="BM82" s="324">
        <v>50.351550000000003</v>
      </c>
      <c r="BN82" s="324">
        <v>52.74004</v>
      </c>
      <c r="BO82" s="324">
        <v>49.41301</v>
      </c>
      <c r="BP82" s="324">
        <v>50.35051</v>
      </c>
      <c r="BQ82" s="325">
        <v>45.663330000000002</v>
      </c>
      <c r="BR82" s="324">
        <v>1.21</v>
      </c>
      <c r="BS82" s="324">
        <v>1.21</v>
      </c>
      <c r="BT82" s="324">
        <v>1.1599999999999999</v>
      </c>
      <c r="BU82" s="324">
        <v>1.06</v>
      </c>
      <c r="BV82" s="324">
        <v>1.36</v>
      </c>
      <c r="BW82" s="324">
        <v>1.61</v>
      </c>
      <c r="BX82" s="324">
        <v>2.1800000000000002</v>
      </c>
      <c r="BY82" s="323">
        <v>2.23</v>
      </c>
      <c r="BZ82" s="324">
        <v>2.71</v>
      </c>
      <c r="CA82" s="324">
        <v>4.26</v>
      </c>
      <c r="CB82" s="324">
        <v>8.85</v>
      </c>
      <c r="CC82" s="323">
        <v>10.35</v>
      </c>
      <c r="CD82" s="324">
        <v>11.5</v>
      </c>
      <c r="CE82" s="324">
        <v>12.14</v>
      </c>
      <c r="CF82" s="324">
        <v>10.9</v>
      </c>
      <c r="CG82" s="324">
        <v>8.76</v>
      </c>
      <c r="CH82" s="121">
        <v>8.86</v>
      </c>
      <c r="CI82" s="322">
        <v>0.06</v>
      </c>
      <c r="CJ82" s="324">
        <v>0.06</v>
      </c>
      <c r="CK82" s="324">
        <v>0.12</v>
      </c>
      <c r="CL82" s="324">
        <v>0.12</v>
      </c>
      <c r="CM82" s="324">
        <v>0.17</v>
      </c>
      <c r="CN82" s="324">
        <v>0.21</v>
      </c>
      <c r="CO82" s="324">
        <v>0.44</v>
      </c>
      <c r="CP82" s="324">
        <v>0.52</v>
      </c>
      <c r="CQ82" s="324">
        <v>0.61</v>
      </c>
      <c r="CR82" s="323">
        <v>1.37</v>
      </c>
      <c r="CS82" s="324">
        <v>6.04</v>
      </c>
      <c r="CT82" s="324">
        <v>6.55</v>
      </c>
      <c r="CU82" s="324">
        <v>10.44</v>
      </c>
      <c r="CV82" s="324">
        <v>11.19</v>
      </c>
      <c r="CW82" s="324">
        <v>10.78</v>
      </c>
      <c r="CX82" s="324">
        <v>9.39</v>
      </c>
      <c r="CY82" s="326">
        <v>8.4499999999999993</v>
      </c>
    </row>
    <row r="83" spans="1:103">
      <c r="A83" s="116" t="s">
        <v>198</v>
      </c>
      <c r="B83" s="322">
        <v>0.62</v>
      </c>
      <c r="C83" s="323">
        <v>0.66</v>
      </c>
      <c r="D83" s="323">
        <v>0.71</v>
      </c>
      <c r="E83" s="324">
        <v>1.0900000000000001</v>
      </c>
      <c r="F83" s="324">
        <v>1.0900000000000001</v>
      </c>
      <c r="G83" s="324">
        <v>1.25</v>
      </c>
      <c r="H83" s="324">
        <v>1.25</v>
      </c>
      <c r="I83" s="324">
        <v>1.94</v>
      </c>
      <c r="J83" s="324">
        <v>1.94</v>
      </c>
      <c r="K83" s="324">
        <v>3.06</v>
      </c>
      <c r="L83" s="324">
        <v>3.78</v>
      </c>
      <c r="M83" s="324">
        <v>5.74</v>
      </c>
      <c r="N83" s="324">
        <v>5.71</v>
      </c>
      <c r="O83" s="324">
        <v>6.71</v>
      </c>
      <c r="P83" s="324">
        <v>7.27</v>
      </c>
      <c r="Q83" s="324">
        <v>8.5399999999999991</v>
      </c>
      <c r="R83" s="121">
        <v>9.7100000000000009</v>
      </c>
      <c r="S83" s="322">
        <v>0.08</v>
      </c>
      <c r="T83" s="324">
        <v>0.09</v>
      </c>
      <c r="U83" s="324">
        <v>0.1</v>
      </c>
      <c r="V83" s="324">
        <v>0.17</v>
      </c>
      <c r="W83" s="324">
        <v>0.17</v>
      </c>
      <c r="X83" s="324">
        <v>0.24</v>
      </c>
      <c r="Y83" s="324">
        <v>0.24</v>
      </c>
      <c r="Z83" s="324">
        <v>0.53</v>
      </c>
      <c r="AA83" s="324">
        <v>0.53</v>
      </c>
      <c r="AB83" s="324">
        <v>1.26</v>
      </c>
      <c r="AC83" s="323">
        <v>1.44</v>
      </c>
      <c r="AD83" s="324">
        <v>2.79</v>
      </c>
      <c r="AE83" s="324">
        <v>2.81</v>
      </c>
      <c r="AF83" s="324">
        <v>4.3099999999999996</v>
      </c>
      <c r="AG83" s="324">
        <v>5.27</v>
      </c>
      <c r="AH83" s="324">
        <v>6.77</v>
      </c>
      <c r="AI83" s="121">
        <v>7.92</v>
      </c>
      <c r="AJ83" s="322">
        <v>95.728070000000002</v>
      </c>
      <c r="AK83" s="324">
        <v>95.360240000000005</v>
      </c>
      <c r="AL83" s="324">
        <v>94.945080000000004</v>
      </c>
      <c r="AM83" s="324">
        <v>92.861850000000004</v>
      </c>
      <c r="AN83" s="324">
        <v>92.867159999999998</v>
      </c>
      <c r="AO83" s="324">
        <v>92.190219999999997</v>
      </c>
      <c r="AP83" s="324">
        <v>92.245289999999997</v>
      </c>
      <c r="AQ83" s="324">
        <v>86.81926</v>
      </c>
      <c r="AR83" s="324">
        <v>86.833849999999998</v>
      </c>
      <c r="AS83" s="324">
        <v>77.508439999999993</v>
      </c>
      <c r="AT83" s="324">
        <v>74.345960000000005</v>
      </c>
      <c r="AU83" s="324">
        <v>58.343310000000002</v>
      </c>
      <c r="AV83" s="324">
        <v>58.97598</v>
      </c>
      <c r="AW83" s="324">
        <v>45.673439999999999</v>
      </c>
      <c r="AX83" s="324">
        <v>40.239759999999997</v>
      </c>
      <c r="AY83" s="324">
        <v>26.04223</v>
      </c>
      <c r="AZ83" s="121">
        <v>23.786619999999999</v>
      </c>
      <c r="BA83" s="322">
        <v>99.505390000000006</v>
      </c>
      <c r="BB83" s="324">
        <v>99.45523</v>
      </c>
      <c r="BC83" s="324">
        <v>99.4</v>
      </c>
      <c r="BD83" s="324">
        <v>98.899990000000003</v>
      </c>
      <c r="BE83" s="324">
        <v>98.899990000000003</v>
      </c>
      <c r="BF83" s="324">
        <v>98.398399999999995</v>
      </c>
      <c r="BG83" s="324">
        <v>98.398399999999995</v>
      </c>
      <c r="BH83" s="324">
        <v>96.3</v>
      </c>
      <c r="BI83" s="324">
        <v>96.3</v>
      </c>
      <c r="BJ83" s="324">
        <v>91</v>
      </c>
      <c r="BK83" s="324">
        <v>90.368629999999996</v>
      </c>
      <c r="BL83" s="324">
        <v>80</v>
      </c>
      <c r="BM83" s="324">
        <v>80</v>
      </c>
      <c r="BN83" s="324">
        <v>65.8</v>
      </c>
      <c r="BO83" s="324">
        <v>54.11636</v>
      </c>
      <c r="BP83" s="324">
        <v>39.795650000000002</v>
      </c>
      <c r="BQ83" s="325">
        <v>37.830620000000003</v>
      </c>
      <c r="BR83" s="324">
        <v>1.1399999999999999</v>
      </c>
      <c r="BS83" s="324">
        <v>1.23</v>
      </c>
      <c r="BT83" s="324">
        <v>1.29</v>
      </c>
      <c r="BU83" s="324">
        <v>2.11</v>
      </c>
      <c r="BV83" s="324">
        <v>1.86</v>
      </c>
      <c r="BW83" s="324">
        <v>2.46</v>
      </c>
      <c r="BX83" s="324">
        <v>2.38</v>
      </c>
      <c r="BY83" s="323">
        <v>3.67</v>
      </c>
      <c r="BZ83" s="324">
        <v>3.62</v>
      </c>
      <c r="CA83" s="324">
        <v>4.91</v>
      </c>
      <c r="CB83" s="324">
        <v>4.84</v>
      </c>
      <c r="CC83" s="323">
        <v>6.77</v>
      </c>
      <c r="CD83" s="324">
        <v>6.65</v>
      </c>
      <c r="CE83" s="324">
        <v>2.71</v>
      </c>
      <c r="CF83" s="324">
        <v>0.28000000000000003</v>
      </c>
      <c r="CG83" s="324">
        <v>2.29</v>
      </c>
      <c r="CH83" s="121">
        <v>17.91</v>
      </c>
      <c r="CI83" s="322">
        <v>0.05</v>
      </c>
      <c r="CJ83" s="324">
        <v>0.06</v>
      </c>
      <c r="CK83" s="324">
        <v>0.06</v>
      </c>
      <c r="CL83" s="324">
        <v>0.13</v>
      </c>
      <c r="CM83" s="324">
        <v>0.12</v>
      </c>
      <c r="CN83" s="324">
        <v>0.17</v>
      </c>
      <c r="CO83" s="324">
        <v>0.17</v>
      </c>
      <c r="CP83" s="324">
        <v>0.57999999999999996</v>
      </c>
      <c r="CQ83" s="324">
        <v>0.56999999999999995</v>
      </c>
      <c r="CR83" s="323">
        <v>1.67</v>
      </c>
      <c r="CS83" s="324">
        <v>1.4</v>
      </c>
      <c r="CT83" s="324">
        <v>2.06</v>
      </c>
      <c r="CU83" s="324">
        <v>2.09</v>
      </c>
      <c r="CV83" s="324">
        <v>1.8</v>
      </c>
      <c r="CW83" s="324">
        <v>1.91</v>
      </c>
      <c r="CX83" s="324">
        <v>4.47</v>
      </c>
      <c r="CY83" s="326">
        <v>7.42</v>
      </c>
    </row>
    <row r="84" spans="1:103">
      <c r="A84" s="116" t="s">
        <v>199</v>
      </c>
      <c r="B84" s="322">
        <v>1.61</v>
      </c>
      <c r="C84" s="323">
        <v>1.6</v>
      </c>
      <c r="D84" s="323">
        <v>1.61</v>
      </c>
      <c r="E84" s="324">
        <v>1.6</v>
      </c>
      <c r="F84" s="324">
        <v>1.75</v>
      </c>
      <c r="G84" s="324">
        <v>1.82</v>
      </c>
      <c r="H84" s="324">
        <v>1.91</v>
      </c>
      <c r="I84" s="324">
        <v>2.34</v>
      </c>
      <c r="J84" s="324">
        <v>3.41</v>
      </c>
      <c r="K84" s="324">
        <v>3.31</v>
      </c>
      <c r="L84" s="324">
        <v>4.24</v>
      </c>
      <c r="M84" s="324">
        <v>4.78</v>
      </c>
      <c r="N84" s="324">
        <v>4.62</v>
      </c>
      <c r="O84" s="324">
        <v>5.19</v>
      </c>
      <c r="P84" s="324">
        <v>8.85</v>
      </c>
      <c r="Q84" s="324">
        <v>9.33</v>
      </c>
      <c r="R84" s="121">
        <v>9.0500000000000007</v>
      </c>
      <c r="S84" s="322">
        <v>1.06</v>
      </c>
      <c r="T84" s="324">
        <v>1.06</v>
      </c>
      <c r="U84" s="324">
        <v>1.17</v>
      </c>
      <c r="V84" s="324">
        <v>1.17</v>
      </c>
      <c r="W84" s="324">
        <v>1.39</v>
      </c>
      <c r="X84" s="324">
        <v>1.4</v>
      </c>
      <c r="Y84" s="324">
        <v>1.44</v>
      </c>
      <c r="Z84" s="324">
        <v>1.56</v>
      </c>
      <c r="AA84" s="324">
        <v>2.54</v>
      </c>
      <c r="AB84" s="324">
        <v>2.94</v>
      </c>
      <c r="AC84" s="323">
        <v>3.66</v>
      </c>
      <c r="AD84" s="324">
        <v>3.97</v>
      </c>
      <c r="AE84" s="324">
        <v>4.8499999999999996</v>
      </c>
      <c r="AF84" s="324">
        <v>5.16</v>
      </c>
      <c r="AG84" s="324">
        <v>8.3000000000000007</v>
      </c>
      <c r="AH84" s="324">
        <v>8.82</v>
      </c>
      <c r="AI84" s="121">
        <v>8.85</v>
      </c>
      <c r="AJ84" s="322">
        <v>95.864289999999997</v>
      </c>
      <c r="AK84" s="324">
        <v>95.872219999999999</v>
      </c>
      <c r="AL84" s="324">
        <v>95.968190000000007</v>
      </c>
      <c r="AM84" s="324">
        <v>95.986009999999993</v>
      </c>
      <c r="AN84" s="324">
        <v>95.488889999999998</v>
      </c>
      <c r="AO84" s="324">
        <v>95.022289999999998</v>
      </c>
      <c r="AP84" s="324">
        <v>94.3</v>
      </c>
      <c r="AQ84" s="324">
        <v>92.144270000000006</v>
      </c>
      <c r="AR84" s="324">
        <v>86.501249999999999</v>
      </c>
      <c r="AS84" s="324">
        <v>88.0852</v>
      </c>
      <c r="AT84" s="324">
        <v>82.273380000000003</v>
      </c>
      <c r="AU84" s="324">
        <v>80.339820000000003</v>
      </c>
      <c r="AV84" s="324">
        <v>75.424419999999998</v>
      </c>
      <c r="AW84" s="324">
        <v>69.142520000000005</v>
      </c>
      <c r="AX84" s="324">
        <v>60.914700000000003</v>
      </c>
      <c r="AY84" s="324">
        <v>43.34639</v>
      </c>
      <c r="AZ84" s="121">
        <v>45.938859999999998</v>
      </c>
      <c r="BA84" s="322">
        <v>97.9</v>
      </c>
      <c r="BB84" s="324">
        <v>97.9</v>
      </c>
      <c r="BC84" s="324">
        <v>97.4</v>
      </c>
      <c r="BD84" s="324">
        <v>97.4</v>
      </c>
      <c r="BE84" s="324">
        <v>96.9</v>
      </c>
      <c r="BF84" s="324">
        <v>96.315899999999999</v>
      </c>
      <c r="BG84" s="324">
        <v>95.7</v>
      </c>
      <c r="BH84" s="324">
        <v>95.261060000000001</v>
      </c>
      <c r="BI84" s="324">
        <v>90.116389999999996</v>
      </c>
      <c r="BJ84" s="324">
        <v>88.549679999999995</v>
      </c>
      <c r="BK84" s="324">
        <v>84.588310000000007</v>
      </c>
      <c r="BL84" s="324">
        <v>83.299289999999999</v>
      </c>
      <c r="BM84" s="324">
        <v>76.233630000000005</v>
      </c>
      <c r="BN84" s="324">
        <v>71.429230000000004</v>
      </c>
      <c r="BO84" s="324">
        <v>63.622219999999999</v>
      </c>
      <c r="BP84" s="324">
        <v>49.553199999999997</v>
      </c>
      <c r="BQ84" s="325">
        <v>49.350949999999997</v>
      </c>
      <c r="BR84" s="324">
        <v>0.64</v>
      </c>
      <c r="BS84" s="324">
        <v>0.64</v>
      </c>
      <c r="BT84" s="324">
        <v>0.56999999999999995</v>
      </c>
      <c r="BU84" s="324">
        <v>0.56000000000000005</v>
      </c>
      <c r="BV84" s="324">
        <v>0.66</v>
      </c>
      <c r="BW84" s="324">
        <v>0.64</v>
      </c>
      <c r="BX84" s="324">
        <v>0.63</v>
      </c>
      <c r="BY84" s="323">
        <v>1.25</v>
      </c>
      <c r="BZ84" s="324">
        <v>2.98</v>
      </c>
      <c r="CA84" s="324">
        <v>3.5</v>
      </c>
      <c r="CB84" s="324">
        <v>5.0199999999999996</v>
      </c>
      <c r="CC84" s="323">
        <v>7.8</v>
      </c>
      <c r="CD84" s="324">
        <v>8.1999999999999993</v>
      </c>
      <c r="CE84" s="324">
        <v>9.14</v>
      </c>
      <c r="CF84" s="324">
        <v>9.81</v>
      </c>
      <c r="CG84" s="324">
        <v>12.15</v>
      </c>
      <c r="CH84" s="121">
        <v>6.28</v>
      </c>
      <c r="CI84" s="322">
        <v>0</v>
      </c>
      <c r="CJ84" s="324">
        <v>0</v>
      </c>
      <c r="CK84" s="324">
        <v>7.0000000000000007E-2</v>
      </c>
      <c r="CL84" s="324">
        <v>7.0000000000000007E-2</v>
      </c>
      <c r="CM84" s="324">
        <v>0.06</v>
      </c>
      <c r="CN84" s="324">
        <v>0.04</v>
      </c>
      <c r="CO84" s="324">
        <v>0.04</v>
      </c>
      <c r="CP84" s="324">
        <v>0.16</v>
      </c>
      <c r="CQ84" s="324">
        <v>0.48</v>
      </c>
      <c r="CR84" s="323">
        <v>0.69</v>
      </c>
      <c r="CS84" s="324">
        <v>2.25</v>
      </c>
      <c r="CT84" s="324">
        <v>3.32</v>
      </c>
      <c r="CU84" s="324">
        <v>6.07</v>
      </c>
      <c r="CV84" s="324">
        <v>6.77</v>
      </c>
      <c r="CW84" s="324">
        <v>7.84</v>
      </c>
      <c r="CX84" s="324">
        <v>11.7</v>
      </c>
      <c r="CY84" s="326">
        <v>6.11</v>
      </c>
    </row>
    <row r="85" spans="1:103">
      <c r="A85" s="116" t="s">
        <v>200</v>
      </c>
      <c r="B85" s="322">
        <v>3.13</v>
      </c>
      <c r="C85" s="323">
        <v>3.33</v>
      </c>
      <c r="D85" s="323">
        <v>3.26</v>
      </c>
      <c r="E85" s="324">
        <v>3.94</v>
      </c>
      <c r="F85" s="324">
        <v>4.53</v>
      </c>
      <c r="G85" s="324">
        <v>4.9400000000000004</v>
      </c>
      <c r="H85" s="324">
        <v>5.2</v>
      </c>
      <c r="I85" s="324">
        <v>5.79</v>
      </c>
      <c r="J85" s="324">
        <v>6.02</v>
      </c>
      <c r="K85" s="324">
        <v>7.3</v>
      </c>
      <c r="L85" s="324">
        <v>7.22</v>
      </c>
      <c r="M85" s="324">
        <v>8.7899999999999991</v>
      </c>
      <c r="N85" s="324">
        <v>9.73</v>
      </c>
      <c r="O85" s="324">
        <v>10.94</v>
      </c>
      <c r="P85" s="324">
        <v>10.63</v>
      </c>
      <c r="Q85" s="324">
        <v>10.48</v>
      </c>
      <c r="R85" s="121">
        <v>10.41</v>
      </c>
      <c r="S85" s="322">
        <v>2.0699999999999998</v>
      </c>
      <c r="T85" s="324">
        <v>2.09</v>
      </c>
      <c r="U85" s="324">
        <v>2.12</v>
      </c>
      <c r="V85" s="324">
        <v>2.61</v>
      </c>
      <c r="W85" s="324">
        <v>2.78</v>
      </c>
      <c r="X85" s="324">
        <v>3.24</v>
      </c>
      <c r="Y85" s="324">
        <v>3.59</v>
      </c>
      <c r="Z85" s="324">
        <v>4.1900000000000004</v>
      </c>
      <c r="AA85" s="324">
        <v>4.53</v>
      </c>
      <c r="AB85" s="324">
        <v>5.99</v>
      </c>
      <c r="AC85" s="323">
        <v>6.24</v>
      </c>
      <c r="AD85" s="324">
        <v>8.27</v>
      </c>
      <c r="AE85" s="324">
        <v>9.27</v>
      </c>
      <c r="AF85" s="324">
        <v>10.77</v>
      </c>
      <c r="AG85" s="324">
        <v>10.62</v>
      </c>
      <c r="AH85" s="324">
        <v>10.68</v>
      </c>
      <c r="AI85" s="121">
        <v>10.89</v>
      </c>
      <c r="AJ85" s="322">
        <v>96.116259999999997</v>
      </c>
      <c r="AK85" s="324">
        <v>95.528769999999994</v>
      </c>
      <c r="AL85" s="324">
        <v>95.255160000000004</v>
      </c>
      <c r="AM85" s="324">
        <v>94.74248</v>
      </c>
      <c r="AN85" s="324">
        <v>93.985900000000001</v>
      </c>
      <c r="AO85" s="324">
        <v>91.615859999999998</v>
      </c>
      <c r="AP85" s="324">
        <v>91.420289999999994</v>
      </c>
      <c r="AQ85" s="324">
        <v>85.233050000000006</v>
      </c>
      <c r="AR85" s="324">
        <v>84.391139999999993</v>
      </c>
      <c r="AS85" s="324">
        <v>71.144440000000003</v>
      </c>
      <c r="AT85" s="324">
        <v>69.367379999999997</v>
      </c>
      <c r="AU85" s="324">
        <v>47.7</v>
      </c>
      <c r="AV85" s="324">
        <v>32.316699999999997</v>
      </c>
      <c r="AW85" s="324">
        <v>10.922980000000001</v>
      </c>
      <c r="AX85" s="324">
        <v>20.959679999999999</v>
      </c>
      <c r="AY85" s="324">
        <v>28.338709999999999</v>
      </c>
      <c r="AZ85" s="121">
        <v>22.195650000000001</v>
      </c>
      <c r="BA85" s="322">
        <v>97.477170000000001</v>
      </c>
      <c r="BB85" s="324">
        <v>97.229960000000005</v>
      </c>
      <c r="BC85" s="324">
        <v>96.959590000000006</v>
      </c>
      <c r="BD85" s="324">
        <v>97.330370000000002</v>
      </c>
      <c r="BE85" s="324">
        <v>97.153030000000001</v>
      </c>
      <c r="BF85" s="324">
        <v>96.584140000000005</v>
      </c>
      <c r="BG85" s="324">
        <v>96.206460000000007</v>
      </c>
      <c r="BH85" s="324">
        <v>92.655910000000006</v>
      </c>
      <c r="BI85" s="324">
        <v>92.060490000000001</v>
      </c>
      <c r="BJ85" s="324">
        <v>80.599999999999994</v>
      </c>
      <c r="BK85" s="324">
        <v>81.456580000000002</v>
      </c>
      <c r="BL85" s="324">
        <v>52.1</v>
      </c>
      <c r="BM85" s="324">
        <v>34.706150000000001</v>
      </c>
      <c r="BN85" s="324">
        <v>8.9438720000000007</v>
      </c>
      <c r="BO85" s="324">
        <v>17.986640000000001</v>
      </c>
      <c r="BP85" s="324">
        <v>23.5</v>
      </c>
      <c r="BQ85" s="325">
        <v>16.399999999999999</v>
      </c>
      <c r="BR85" s="324">
        <v>1.46</v>
      </c>
      <c r="BS85" s="324">
        <v>1.74</v>
      </c>
      <c r="BT85" s="324">
        <v>1.75</v>
      </c>
      <c r="BU85" s="324">
        <v>2.31</v>
      </c>
      <c r="BV85" s="324">
        <v>2.34</v>
      </c>
      <c r="BW85" s="324">
        <v>2.4500000000000002</v>
      </c>
      <c r="BX85" s="324">
        <v>2.5</v>
      </c>
      <c r="BY85" s="323">
        <v>2.5299999999999998</v>
      </c>
      <c r="BZ85" s="324">
        <v>2.62</v>
      </c>
      <c r="CA85" s="324">
        <v>3.08</v>
      </c>
      <c r="CB85" s="324">
        <v>3.34</v>
      </c>
      <c r="CC85" s="323">
        <v>3.94</v>
      </c>
      <c r="CD85" s="324">
        <v>5.0999999999999996</v>
      </c>
      <c r="CE85" s="324">
        <v>6.5</v>
      </c>
      <c r="CF85" s="324">
        <v>8.17</v>
      </c>
      <c r="CG85" s="324">
        <v>10.39</v>
      </c>
      <c r="CH85" s="121">
        <v>12.54</v>
      </c>
      <c r="CI85" s="322">
        <v>0.64</v>
      </c>
      <c r="CJ85" s="324">
        <v>0.7</v>
      </c>
      <c r="CK85" s="324">
        <v>0.8</v>
      </c>
      <c r="CL85" s="324">
        <v>0.86</v>
      </c>
      <c r="CM85" s="324">
        <v>0.84</v>
      </c>
      <c r="CN85" s="324">
        <v>0.99</v>
      </c>
      <c r="CO85" s="324">
        <v>1.1000000000000001</v>
      </c>
      <c r="CP85" s="324">
        <v>1.47</v>
      </c>
      <c r="CQ85" s="324">
        <v>1.57</v>
      </c>
      <c r="CR85" s="323">
        <v>1.95</v>
      </c>
      <c r="CS85" s="324">
        <v>1.96</v>
      </c>
      <c r="CT85" s="324">
        <v>2.87</v>
      </c>
      <c r="CU85" s="324">
        <v>3.73</v>
      </c>
      <c r="CV85" s="324">
        <v>4.9400000000000004</v>
      </c>
      <c r="CW85" s="324">
        <v>6.32</v>
      </c>
      <c r="CX85" s="324">
        <v>9.99</v>
      </c>
      <c r="CY85" s="326">
        <v>13.46</v>
      </c>
    </row>
    <row r="86" spans="1:103">
      <c r="A86" s="116" t="s">
        <v>201</v>
      </c>
      <c r="B86" s="322">
        <v>0.12</v>
      </c>
      <c r="C86" s="323">
        <v>0.13</v>
      </c>
      <c r="D86" s="323">
        <v>0.13</v>
      </c>
      <c r="E86" s="324">
        <v>0.14000000000000001</v>
      </c>
      <c r="F86" s="324">
        <v>0.14000000000000001</v>
      </c>
      <c r="G86" s="324">
        <v>0.15</v>
      </c>
      <c r="H86" s="324">
        <v>0.16</v>
      </c>
      <c r="I86" s="324">
        <v>0.19</v>
      </c>
      <c r="J86" s="324">
        <v>0.28000000000000003</v>
      </c>
      <c r="K86" s="324">
        <v>1.53</v>
      </c>
      <c r="L86" s="324">
        <v>1.54</v>
      </c>
      <c r="M86" s="324">
        <v>5.25</v>
      </c>
      <c r="N86" s="324">
        <v>5.3</v>
      </c>
      <c r="O86" s="324">
        <v>7.6</v>
      </c>
      <c r="P86" s="324">
        <v>7.62</v>
      </c>
      <c r="Q86" s="324">
        <v>8.33</v>
      </c>
      <c r="R86" s="121">
        <v>7.83</v>
      </c>
      <c r="S86" s="322">
        <v>0.56999999999999995</v>
      </c>
      <c r="T86" s="324">
        <v>0.74</v>
      </c>
      <c r="U86" s="324">
        <v>0.76</v>
      </c>
      <c r="V86" s="324">
        <v>0.79</v>
      </c>
      <c r="W86" s="324">
        <v>0.83</v>
      </c>
      <c r="X86" s="324">
        <v>0.86</v>
      </c>
      <c r="Y86" s="324">
        <v>0.88</v>
      </c>
      <c r="Z86" s="324">
        <v>1.65</v>
      </c>
      <c r="AA86" s="324">
        <v>2.67</v>
      </c>
      <c r="AB86" s="324">
        <v>4.68</v>
      </c>
      <c r="AC86" s="323">
        <v>4.74</v>
      </c>
      <c r="AD86" s="324">
        <v>7.62</v>
      </c>
      <c r="AE86" s="324">
        <v>7.69</v>
      </c>
      <c r="AF86" s="324">
        <v>9.02</v>
      </c>
      <c r="AG86" s="324">
        <v>9.06</v>
      </c>
      <c r="AH86" s="324">
        <v>9.75</v>
      </c>
      <c r="AI86" s="121">
        <v>10.46</v>
      </c>
      <c r="AJ86" s="322">
        <v>99.657830000000004</v>
      </c>
      <c r="AK86" s="324">
        <v>99.579530000000005</v>
      </c>
      <c r="AL86" s="324">
        <v>99.573530000000005</v>
      </c>
      <c r="AM86" s="324">
        <v>99.536559999999994</v>
      </c>
      <c r="AN86" s="324">
        <v>99.496859999999998</v>
      </c>
      <c r="AO86" s="324">
        <v>99.44511</v>
      </c>
      <c r="AP86" s="324">
        <v>99.387950000000004</v>
      </c>
      <c r="AQ86" s="324">
        <v>99.83193</v>
      </c>
      <c r="AR86" s="324">
        <v>99.479799999999997</v>
      </c>
      <c r="AS86" s="324">
        <v>94.656040000000004</v>
      </c>
      <c r="AT86" s="324">
        <v>94.714200000000005</v>
      </c>
      <c r="AU86" s="324">
        <v>74.739639999999994</v>
      </c>
      <c r="AV86" s="324">
        <v>74.739639999999994</v>
      </c>
      <c r="AW86" s="324">
        <v>55.146419999999999</v>
      </c>
      <c r="AX86" s="324">
        <v>55.324710000000003</v>
      </c>
      <c r="AY86" s="324">
        <v>49.687690000000003</v>
      </c>
      <c r="AZ86" s="121">
        <v>58.585909999999998</v>
      </c>
      <c r="BA86" s="322">
        <v>98.902889999999999</v>
      </c>
      <c r="BB86" s="324">
        <v>98.310829999999996</v>
      </c>
      <c r="BC86" s="324">
        <v>98.500280000000004</v>
      </c>
      <c r="BD86" s="324">
        <v>98.426509999999993</v>
      </c>
      <c r="BE86" s="324">
        <v>98.349059999999994</v>
      </c>
      <c r="BF86" s="324">
        <v>98.18374</v>
      </c>
      <c r="BG86" s="324">
        <v>98.002200000000002</v>
      </c>
      <c r="BH86" s="324">
        <v>95.654269999999997</v>
      </c>
      <c r="BI86" s="324">
        <v>91.054900000000004</v>
      </c>
      <c r="BJ86" s="324">
        <v>77.263720000000006</v>
      </c>
      <c r="BK86" s="324">
        <v>77.263720000000006</v>
      </c>
      <c r="BL86" s="324">
        <v>53.934179999999998</v>
      </c>
      <c r="BM86" s="324">
        <v>53.934179999999998</v>
      </c>
      <c r="BN86" s="324">
        <v>41.596739999999997</v>
      </c>
      <c r="BO86" s="324">
        <v>41.596739999999997</v>
      </c>
      <c r="BP86" s="324">
        <v>37.311639999999997</v>
      </c>
      <c r="BQ86" s="325">
        <v>33.339469999999999</v>
      </c>
      <c r="BR86" s="324">
        <v>7.0000000000000007E-2</v>
      </c>
      <c r="BS86" s="324">
        <v>0.02</v>
      </c>
      <c r="BT86" s="324">
        <v>0.06</v>
      </c>
      <c r="BU86" s="324">
        <v>0.06</v>
      </c>
      <c r="BV86" s="324">
        <v>0.06</v>
      </c>
      <c r="BW86" s="324">
        <v>0.06</v>
      </c>
      <c r="BX86" s="324">
        <v>7.0000000000000007E-2</v>
      </c>
      <c r="BY86" s="323">
        <v>0.04</v>
      </c>
      <c r="BZ86" s="324">
        <v>0.09</v>
      </c>
      <c r="CA86" s="324">
        <v>0.81</v>
      </c>
      <c r="CB86" s="324">
        <v>0.77</v>
      </c>
      <c r="CC86" s="323">
        <v>3.95</v>
      </c>
      <c r="CD86" s="324">
        <v>3.93</v>
      </c>
      <c r="CE86" s="324">
        <v>6.14</v>
      </c>
      <c r="CF86" s="324">
        <v>6.07</v>
      </c>
      <c r="CG86" s="324">
        <v>6.69</v>
      </c>
      <c r="CH86" s="121">
        <v>4.55</v>
      </c>
      <c r="CI86" s="322">
        <v>0.16</v>
      </c>
      <c r="CJ86" s="324">
        <v>0.25</v>
      </c>
      <c r="CK86" s="324">
        <v>0.25</v>
      </c>
      <c r="CL86" s="324">
        <v>0.26</v>
      </c>
      <c r="CM86" s="324">
        <v>0.25</v>
      </c>
      <c r="CN86" s="324">
        <v>0.27</v>
      </c>
      <c r="CO86" s="324">
        <v>0.3</v>
      </c>
      <c r="CP86" s="324">
        <v>0.66</v>
      </c>
      <c r="CQ86" s="324">
        <v>1.24</v>
      </c>
      <c r="CR86" s="323">
        <v>3.47</v>
      </c>
      <c r="CS86" s="324">
        <v>3.58</v>
      </c>
      <c r="CT86" s="324">
        <v>9.8000000000000007</v>
      </c>
      <c r="CU86" s="324">
        <v>9.93</v>
      </c>
      <c r="CV86" s="324">
        <v>12.88</v>
      </c>
      <c r="CW86" s="324">
        <v>12.95</v>
      </c>
      <c r="CX86" s="324">
        <v>13.47</v>
      </c>
      <c r="CY86" s="326">
        <v>14.18</v>
      </c>
    </row>
    <row r="87" spans="1:103">
      <c r="A87" s="116" t="s">
        <v>202</v>
      </c>
      <c r="B87" s="322">
        <v>0.32</v>
      </c>
      <c r="C87" s="323">
        <v>0.34</v>
      </c>
      <c r="D87" s="323">
        <v>0.37</v>
      </c>
      <c r="E87" s="324">
        <v>0.53</v>
      </c>
      <c r="F87" s="324">
        <v>0.52</v>
      </c>
      <c r="G87" s="324">
        <v>0.59</v>
      </c>
      <c r="H87" s="324">
        <v>0.57999999999999996</v>
      </c>
      <c r="I87" s="324">
        <v>0.63</v>
      </c>
      <c r="J87" s="324">
        <v>0.63</v>
      </c>
      <c r="K87" s="324">
        <v>0.85</v>
      </c>
      <c r="L87" s="324">
        <v>1.04</v>
      </c>
      <c r="M87" s="324">
        <v>1.81</v>
      </c>
      <c r="N87" s="324">
        <v>2.4700000000000002</v>
      </c>
      <c r="O87" s="324">
        <v>2.62</v>
      </c>
      <c r="P87" s="324">
        <v>3.28</v>
      </c>
      <c r="Q87" s="324">
        <v>4.63</v>
      </c>
      <c r="R87" s="121">
        <v>4.62</v>
      </c>
      <c r="S87" s="322">
        <v>0.21</v>
      </c>
      <c r="T87" s="324">
        <v>0.23</v>
      </c>
      <c r="U87" s="324">
        <v>0.25</v>
      </c>
      <c r="V87" s="324">
        <v>0.3</v>
      </c>
      <c r="W87" s="324">
        <v>0.3</v>
      </c>
      <c r="X87" s="324">
        <v>0.25</v>
      </c>
      <c r="Y87" s="324">
        <v>0.25</v>
      </c>
      <c r="Z87" s="324">
        <v>0.22</v>
      </c>
      <c r="AA87" s="324">
        <v>0.22</v>
      </c>
      <c r="AB87" s="324">
        <v>0.28000000000000003</v>
      </c>
      <c r="AC87" s="323">
        <v>0.36</v>
      </c>
      <c r="AD87" s="324">
        <v>0.68</v>
      </c>
      <c r="AE87" s="324">
        <v>0.97</v>
      </c>
      <c r="AF87" s="324">
        <v>1.07</v>
      </c>
      <c r="AG87" s="324">
        <v>1.44</v>
      </c>
      <c r="AH87" s="324">
        <v>2.62</v>
      </c>
      <c r="AI87" s="121">
        <v>2.91</v>
      </c>
      <c r="AJ87" s="322">
        <v>97.399569999999997</v>
      </c>
      <c r="AK87" s="324">
        <v>97.137050000000002</v>
      </c>
      <c r="AL87" s="324">
        <v>96.849289999999996</v>
      </c>
      <c r="AM87" s="324">
        <v>95.587500000000006</v>
      </c>
      <c r="AN87" s="324">
        <v>95.7</v>
      </c>
      <c r="AO87" s="324">
        <v>95.162859999999995</v>
      </c>
      <c r="AP87" s="324">
        <v>95.184579999999997</v>
      </c>
      <c r="AQ87" s="324">
        <v>94.885720000000006</v>
      </c>
      <c r="AR87" s="324">
        <v>94.900009999999995</v>
      </c>
      <c r="AS87" s="324">
        <v>92.978949999999998</v>
      </c>
      <c r="AT87" s="324">
        <v>91.488290000000006</v>
      </c>
      <c r="AU87" s="324">
        <v>84.944220000000001</v>
      </c>
      <c r="AV87" s="324">
        <v>80.858500000000006</v>
      </c>
      <c r="AW87" s="324">
        <v>78.74333</v>
      </c>
      <c r="AX87" s="324">
        <v>72.955110000000005</v>
      </c>
      <c r="AY87" s="324">
        <v>61.705919999999999</v>
      </c>
      <c r="AZ87" s="121">
        <v>56.438409999999998</v>
      </c>
      <c r="BA87" s="322">
        <v>98.302980000000005</v>
      </c>
      <c r="BB87" s="324">
        <v>98.137550000000005</v>
      </c>
      <c r="BC87" s="324">
        <v>97.9559</v>
      </c>
      <c r="BD87" s="324">
        <v>97.5</v>
      </c>
      <c r="BE87" s="324">
        <v>97.5</v>
      </c>
      <c r="BF87" s="324">
        <v>97.9</v>
      </c>
      <c r="BG87" s="324">
        <v>97.9</v>
      </c>
      <c r="BH87" s="324">
        <v>98.2</v>
      </c>
      <c r="BI87" s="324">
        <v>98.2</v>
      </c>
      <c r="BJ87" s="324">
        <v>97.7</v>
      </c>
      <c r="BK87" s="324">
        <v>97.075500000000005</v>
      </c>
      <c r="BL87" s="324">
        <v>94.522620000000003</v>
      </c>
      <c r="BM87" s="324">
        <v>92.846180000000004</v>
      </c>
      <c r="BN87" s="324">
        <v>91.57</v>
      </c>
      <c r="BO87" s="324">
        <v>89.04</v>
      </c>
      <c r="BP87" s="324">
        <v>79.930000000000007</v>
      </c>
      <c r="BQ87" s="325">
        <v>72.0458</v>
      </c>
      <c r="BR87" s="324">
        <v>0.09</v>
      </c>
      <c r="BS87" s="324">
        <v>0.11</v>
      </c>
      <c r="BT87" s="324">
        <v>0.12</v>
      </c>
      <c r="BU87" s="324">
        <v>0.24</v>
      </c>
      <c r="BV87" s="324">
        <v>0.2</v>
      </c>
      <c r="BW87" s="324">
        <v>0.21</v>
      </c>
      <c r="BX87" s="324">
        <v>0.2</v>
      </c>
      <c r="BY87" s="323">
        <v>0.33</v>
      </c>
      <c r="BZ87" s="324">
        <v>0.32</v>
      </c>
      <c r="CA87" s="324">
        <v>0.19</v>
      </c>
      <c r="CB87" s="324">
        <v>0.52</v>
      </c>
      <c r="CC87" s="323">
        <v>0.93</v>
      </c>
      <c r="CD87" s="324">
        <v>1.76</v>
      </c>
      <c r="CE87" s="324">
        <v>2.59</v>
      </c>
      <c r="CF87" s="324">
        <v>1.94</v>
      </c>
      <c r="CG87" s="324">
        <v>1.35</v>
      </c>
      <c r="CH87" s="121">
        <v>1.22</v>
      </c>
      <c r="CI87" s="322">
        <v>0.03</v>
      </c>
      <c r="CJ87" s="324">
        <v>0.03</v>
      </c>
      <c r="CK87" s="324">
        <v>0.03</v>
      </c>
      <c r="CL87" s="324">
        <v>0.06</v>
      </c>
      <c r="CM87" s="324">
        <v>0.06</v>
      </c>
      <c r="CN87" s="324">
        <v>0.06</v>
      </c>
      <c r="CO87" s="324">
        <v>0.06</v>
      </c>
      <c r="CP87" s="324">
        <v>0.06</v>
      </c>
      <c r="CQ87" s="324">
        <v>0.06</v>
      </c>
      <c r="CR87" s="323">
        <v>0.06</v>
      </c>
      <c r="CS87" s="324">
        <v>0.16</v>
      </c>
      <c r="CT87" s="324">
        <v>0.28999999999999998</v>
      </c>
      <c r="CU87" s="324">
        <v>0.6</v>
      </c>
      <c r="CV87" s="324">
        <v>0.88</v>
      </c>
      <c r="CW87" s="324">
        <v>0.77</v>
      </c>
      <c r="CX87" s="324">
        <v>1.21</v>
      </c>
      <c r="CY87" s="326">
        <v>0.46</v>
      </c>
    </row>
    <row r="88" spans="1:103">
      <c r="A88" s="116" t="s">
        <v>203</v>
      </c>
      <c r="B88" s="322">
        <v>0.51</v>
      </c>
      <c r="C88" s="323">
        <v>0.5</v>
      </c>
      <c r="D88" s="323">
        <v>1.22</v>
      </c>
      <c r="E88" s="324">
        <v>1.22</v>
      </c>
      <c r="F88" s="324">
        <v>1.24</v>
      </c>
      <c r="G88" s="324">
        <v>1.24</v>
      </c>
      <c r="H88" s="324">
        <v>1.24</v>
      </c>
      <c r="I88" s="324">
        <v>1.94</v>
      </c>
      <c r="J88" s="324">
        <v>4.16</v>
      </c>
      <c r="K88" s="324">
        <v>4.21</v>
      </c>
      <c r="L88" s="324">
        <v>6.15</v>
      </c>
      <c r="M88" s="324">
        <v>7.57</v>
      </c>
      <c r="N88" s="324">
        <v>9.09</v>
      </c>
      <c r="O88" s="324">
        <v>9.1199999999999992</v>
      </c>
      <c r="P88" s="324">
        <v>8.77</v>
      </c>
      <c r="Q88" s="324">
        <v>7.84</v>
      </c>
      <c r="R88" s="121">
        <v>8.39</v>
      </c>
      <c r="S88" s="322">
        <v>0.14000000000000001</v>
      </c>
      <c r="T88" s="324">
        <v>0.14000000000000001</v>
      </c>
      <c r="U88" s="324">
        <v>0.31</v>
      </c>
      <c r="V88" s="324">
        <v>0.31</v>
      </c>
      <c r="W88" s="324">
        <v>0.32</v>
      </c>
      <c r="X88" s="324">
        <v>0.32</v>
      </c>
      <c r="Y88" s="324">
        <v>0.33</v>
      </c>
      <c r="Z88" s="324">
        <v>0.48</v>
      </c>
      <c r="AA88" s="324">
        <v>1.46</v>
      </c>
      <c r="AB88" s="324">
        <v>1.49</v>
      </c>
      <c r="AC88" s="323">
        <v>2.98</v>
      </c>
      <c r="AD88" s="324">
        <v>4.84</v>
      </c>
      <c r="AE88" s="324">
        <v>5.79</v>
      </c>
      <c r="AF88" s="324">
        <v>5.95</v>
      </c>
      <c r="AG88" s="324">
        <v>6.34</v>
      </c>
      <c r="AH88" s="324">
        <v>5.68</v>
      </c>
      <c r="AI88" s="121">
        <v>6.54</v>
      </c>
      <c r="AJ88" s="322">
        <v>99.801609999999997</v>
      </c>
      <c r="AK88" s="324">
        <v>99.801599999999993</v>
      </c>
      <c r="AL88" s="324">
        <v>96.512389999999996</v>
      </c>
      <c r="AM88" s="324">
        <v>96.520439999999994</v>
      </c>
      <c r="AN88" s="324">
        <v>96.525620000000004</v>
      </c>
      <c r="AO88" s="324">
        <v>96.529020000000003</v>
      </c>
      <c r="AP88" s="324">
        <v>96.531120000000001</v>
      </c>
      <c r="AQ88" s="324">
        <v>86.644120000000001</v>
      </c>
      <c r="AR88" s="324">
        <v>60.882980000000003</v>
      </c>
      <c r="AS88" s="324">
        <v>60.867339999999999</v>
      </c>
      <c r="AT88" s="324">
        <v>41.813929999999999</v>
      </c>
      <c r="AU88" s="324">
        <v>36.133670000000002</v>
      </c>
      <c r="AV88" s="324">
        <v>23.260629999999999</v>
      </c>
      <c r="AW88" s="324">
        <v>26.451440000000002</v>
      </c>
      <c r="AX88" s="324">
        <v>31.720179999999999</v>
      </c>
      <c r="AY88" s="324">
        <v>38.808799999999998</v>
      </c>
      <c r="AZ88" s="121">
        <v>31.875139999999998</v>
      </c>
      <c r="BA88" s="322">
        <v>99.8</v>
      </c>
      <c r="BB88" s="324">
        <v>99.8</v>
      </c>
      <c r="BC88" s="324">
        <v>99.3</v>
      </c>
      <c r="BD88" s="324">
        <v>99.3</v>
      </c>
      <c r="BE88" s="324">
        <v>99.3</v>
      </c>
      <c r="BF88" s="324">
        <v>99.3</v>
      </c>
      <c r="BG88" s="324">
        <v>99.3</v>
      </c>
      <c r="BH88" s="324">
        <v>97.183509999999998</v>
      </c>
      <c r="BI88" s="324">
        <v>87.2</v>
      </c>
      <c r="BJ88" s="324">
        <v>87.047870000000003</v>
      </c>
      <c r="BK88" s="324">
        <v>72.704729999999998</v>
      </c>
      <c r="BL88" s="324">
        <v>65.756360000000001</v>
      </c>
      <c r="BM88" s="324">
        <v>59.552889999999998</v>
      </c>
      <c r="BN88" s="324">
        <v>55.790579999999999</v>
      </c>
      <c r="BO88" s="324">
        <v>52.230400000000003</v>
      </c>
      <c r="BP88" s="324">
        <v>57.212620000000001</v>
      </c>
      <c r="BQ88" s="325">
        <v>47.61983</v>
      </c>
      <c r="BR88" s="324">
        <v>0.08</v>
      </c>
      <c r="BS88" s="324">
        <v>0.08</v>
      </c>
      <c r="BT88" s="324">
        <v>0.97</v>
      </c>
      <c r="BU88" s="324">
        <v>0.97</v>
      </c>
      <c r="BV88" s="324">
        <v>0.85</v>
      </c>
      <c r="BW88" s="324">
        <v>0.86</v>
      </c>
      <c r="BX88" s="324">
        <v>0.83</v>
      </c>
      <c r="BY88" s="323">
        <v>0.71</v>
      </c>
      <c r="BZ88" s="324">
        <v>0.5</v>
      </c>
      <c r="CA88" s="324">
        <v>0.75</v>
      </c>
      <c r="CB88" s="324">
        <v>1.1000000000000001</v>
      </c>
      <c r="CC88" s="323">
        <v>2.19</v>
      </c>
      <c r="CD88" s="324">
        <v>2.31</v>
      </c>
      <c r="CE88" s="324">
        <v>2.94</v>
      </c>
      <c r="CF88" s="324">
        <v>3</v>
      </c>
      <c r="CG88" s="324">
        <v>2.4300000000000002</v>
      </c>
      <c r="CH88" s="121">
        <v>3.25</v>
      </c>
      <c r="CI88" s="322">
        <v>0.06</v>
      </c>
      <c r="CJ88" s="324">
        <v>0.06</v>
      </c>
      <c r="CK88" s="324">
        <v>0.19</v>
      </c>
      <c r="CL88" s="324">
        <v>0.19</v>
      </c>
      <c r="CM88" s="324">
        <v>0.18</v>
      </c>
      <c r="CN88" s="324">
        <v>0.17</v>
      </c>
      <c r="CO88" s="324">
        <v>0.17</v>
      </c>
      <c r="CP88" s="324">
        <v>0.12</v>
      </c>
      <c r="CQ88" s="324">
        <v>0.11</v>
      </c>
      <c r="CR88" s="323">
        <v>0.22</v>
      </c>
      <c r="CS88" s="324">
        <v>0.31</v>
      </c>
      <c r="CT88" s="324">
        <v>0.9</v>
      </c>
      <c r="CU88" s="324">
        <v>1.06</v>
      </c>
      <c r="CV88" s="324">
        <v>1.37</v>
      </c>
      <c r="CW88" s="324">
        <v>1.61</v>
      </c>
      <c r="CX88" s="324">
        <v>1.1599999999999999</v>
      </c>
      <c r="CY88" s="326">
        <v>1.5</v>
      </c>
    </row>
    <row r="89" spans="1:103">
      <c r="A89" s="116" t="s">
        <v>204</v>
      </c>
      <c r="B89" s="322">
        <v>1.37</v>
      </c>
      <c r="C89" s="323">
        <v>1.36</v>
      </c>
      <c r="D89" s="323">
        <v>1.54</v>
      </c>
      <c r="E89" s="324">
        <v>1.53</v>
      </c>
      <c r="F89" s="324">
        <v>1.51</v>
      </c>
      <c r="G89" s="324">
        <v>1.49</v>
      </c>
      <c r="H89" s="324">
        <v>1.53</v>
      </c>
      <c r="I89" s="324">
        <v>1.85</v>
      </c>
      <c r="J89" s="324">
        <v>1.91</v>
      </c>
      <c r="K89" s="324">
        <v>2.4300000000000002</v>
      </c>
      <c r="L89" s="324">
        <v>3.48</v>
      </c>
      <c r="M89" s="324">
        <v>3.7</v>
      </c>
      <c r="N89" s="324">
        <v>4.46</v>
      </c>
      <c r="O89" s="324">
        <v>4.66</v>
      </c>
      <c r="P89" s="324">
        <v>5.24</v>
      </c>
      <c r="Q89" s="324">
        <v>5.21</v>
      </c>
      <c r="R89" s="121">
        <v>5.0599999999999996</v>
      </c>
      <c r="S89" s="322">
        <v>0.87</v>
      </c>
      <c r="T89" s="324">
        <v>0.87</v>
      </c>
      <c r="U89" s="324">
        <v>0.99</v>
      </c>
      <c r="V89" s="324">
        <v>0.99</v>
      </c>
      <c r="W89" s="324">
        <v>1.0900000000000001</v>
      </c>
      <c r="X89" s="324">
        <v>1.06</v>
      </c>
      <c r="Y89" s="324">
        <v>1.07</v>
      </c>
      <c r="Z89" s="324">
        <v>1.32</v>
      </c>
      <c r="AA89" s="324">
        <v>1.38</v>
      </c>
      <c r="AB89" s="324">
        <v>1.93</v>
      </c>
      <c r="AC89" s="323">
        <v>2.65</v>
      </c>
      <c r="AD89" s="324">
        <v>2.78</v>
      </c>
      <c r="AE89" s="324">
        <v>3.46</v>
      </c>
      <c r="AF89" s="324">
        <v>3.67</v>
      </c>
      <c r="AG89" s="324">
        <v>4.1900000000000004</v>
      </c>
      <c r="AH89" s="324">
        <v>4.0999999999999996</v>
      </c>
      <c r="AI89" s="121">
        <v>4.97</v>
      </c>
      <c r="AJ89" s="322">
        <v>96.255549999999999</v>
      </c>
      <c r="AK89" s="324">
        <v>96.28246</v>
      </c>
      <c r="AL89" s="324">
        <v>96.5</v>
      </c>
      <c r="AM89" s="324">
        <v>96.525000000000006</v>
      </c>
      <c r="AN89" s="324">
        <v>97.00958</v>
      </c>
      <c r="AO89" s="324">
        <v>96.742369999999994</v>
      </c>
      <c r="AP89" s="324">
        <v>96.120649999999998</v>
      </c>
      <c r="AQ89" s="324">
        <v>94.757019999999997</v>
      </c>
      <c r="AR89" s="324">
        <v>94.018860000000004</v>
      </c>
      <c r="AS89" s="324">
        <v>90.715159999999997</v>
      </c>
      <c r="AT89" s="324">
        <v>84.507549999999995</v>
      </c>
      <c r="AU89" s="324">
        <v>84.318709999999996</v>
      </c>
      <c r="AV89" s="324">
        <v>81.985879999999995</v>
      </c>
      <c r="AW89" s="324">
        <v>79.852779999999996</v>
      </c>
      <c r="AX89" s="324">
        <v>75.426829999999995</v>
      </c>
      <c r="AY89" s="324">
        <v>75.445250000000001</v>
      </c>
      <c r="AZ89" s="121">
        <v>76.512249999999995</v>
      </c>
      <c r="BA89" s="322">
        <v>98.3</v>
      </c>
      <c r="BB89" s="324">
        <v>98.3</v>
      </c>
      <c r="BC89" s="324">
        <v>97.5</v>
      </c>
      <c r="BD89" s="324">
        <v>97.5</v>
      </c>
      <c r="BE89" s="324">
        <v>97.6</v>
      </c>
      <c r="BF89" s="324">
        <v>97.431880000000007</v>
      </c>
      <c r="BG89" s="324">
        <v>97.084639999999993</v>
      </c>
      <c r="BH89" s="324">
        <v>95.772639999999996</v>
      </c>
      <c r="BI89" s="324">
        <v>94.989400000000003</v>
      </c>
      <c r="BJ89" s="324">
        <v>92.5</v>
      </c>
      <c r="BK89" s="324">
        <v>87.7</v>
      </c>
      <c r="BL89" s="324">
        <v>87.697760000000002</v>
      </c>
      <c r="BM89" s="324">
        <v>83.572770000000006</v>
      </c>
      <c r="BN89" s="324">
        <v>82.331990000000005</v>
      </c>
      <c r="BO89" s="324">
        <v>80</v>
      </c>
      <c r="BP89" s="324">
        <v>82.87612</v>
      </c>
      <c r="BQ89" s="325">
        <v>70.476290000000006</v>
      </c>
      <c r="BR89" s="324">
        <v>0.82</v>
      </c>
      <c r="BS89" s="324">
        <v>0.81</v>
      </c>
      <c r="BT89" s="324">
        <v>0.79</v>
      </c>
      <c r="BU89" s="324">
        <v>0.75</v>
      </c>
      <c r="BV89" s="324">
        <v>0.56000000000000005</v>
      </c>
      <c r="BW89" s="324">
        <v>0.6</v>
      </c>
      <c r="BX89" s="324">
        <v>0.67</v>
      </c>
      <c r="BY89" s="323">
        <v>1.24</v>
      </c>
      <c r="BZ89" s="324">
        <v>1.97</v>
      </c>
      <c r="CA89" s="324">
        <v>1.95</v>
      </c>
      <c r="CB89" s="324">
        <v>3.58</v>
      </c>
      <c r="CC89" s="323">
        <v>3.71</v>
      </c>
      <c r="CD89" s="324">
        <v>3.4</v>
      </c>
      <c r="CE89" s="324">
        <v>3.82</v>
      </c>
      <c r="CF89" s="324">
        <v>4.29</v>
      </c>
      <c r="CG89" s="324">
        <v>3.2</v>
      </c>
      <c r="CH89" s="121">
        <v>0</v>
      </c>
      <c r="CI89" s="322">
        <v>7.0000000000000007E-2</v>
      </c>
      <c r="CJ89" s="324">
        <v>7.0000000000000007E-2</v>
      </c>
      <c r="CK89" s="324">
        <v>7.0000000000000007E-2</v>
      </c>
      <c r="CL89" s="324">
        <v>7.0000000000000007E-2</v>
      </c>
      <c r="CM89" s="324">
        <v>7.0000000000000007E-2</v>
      </c>
      <c r="CN89" s="324">
        <v>0.09</v>
      </c>
      <c r="CO89" s="324">
        <v>0.11</v>
      </c>
      <c r="CP89" s="324">
        <v>0.19</v>
      </c>
      <c r="CQ89" s="324">
        <v>0.25</v>
      </c>
      <c r="CR89" s="323">
        <v>0.6</v>
      </c>
      <c r="CS89" s="324">
        <v>1.55</v>
      </c>
      <c r="CT89" s="324">
        <v>1.61</v>
      </c>
      <c r="CU89" s="324">
        <v>2.02</v>
      </c>
      <c r="CV89" s="324">
        <v>2.2599999999999998</v>
      </c>
      <c r="CW89" s="324">
        <v>2.72</v>
      </c>
      <c r="CX89" s="324">
        <v>2.71</v>
      </c>
      <c r="CY89" s="326">
        <v>0</v>
      </c>
    </row>
    <row r="90" spans="1:103">
      <c r="A90" s="116" t="s">
        <v>205</v>
      </c>
      <c r="B90" s="322">
        <v>4.16</v>
      </c>
      <c r="C90" s="323">
        <v>4.1900000000000004</v>
      </c>
      <c r="D90" s="323">
        <v>4.6500000000000004</v>
      </c>
      <c r="E90" s="324">
        <v>4.63</v>
      </c>
      <c r="F90" s="324">
        <v>5.0599999999999996</v>
      </c>
      <c r="G90" s="324">
        <v>4.99</v>
      </c>
      <c r="H90" s="324">
        <v>5.61</v>
      </c>
      <c r="I90" s="324">
        <v>5.64</v>
      </c>
      <c r="J90" s="324">
        <v>5.93</v>
      </c>
      <c r="K90" s="324">
        <v>6.02</v>
      </c>
      <c r="L90" s="324">
        <v>7.31</v>
      </c>
      <c r="M90" s="324">
        <v>7.35</v>
      </c>
      <c r="N90" s="324">
        <v>7.33</v>
      </c>
      <c r="O90" s="324">
        <v>7.63</v>
      </c>
      <c r="P90" s="324">
        <v>7.5</v>
      </c>
      <c r="Q90" s="324">
        <v>8.34</v>
      </c>
      <c r="R90" s="121">
        <v>8.59</v>
      </c>
      <c r="S90" s="322">
        <v>3.89</v>
      </c>
      <c r="T90" s="324">
        <v>3.91</v>
      </c>
      <c r="U90" s="324">
        <v>3.74</v>
      </c>
      <c r="V90" s="324">
        <v>3.74</v>
      </c>
      <c r="W90" s="324">
        <v>3.98</v>
      </c>
      <c r="X90" s="324">
        <v>3.98</v>
      </c>
      <c r="Y90" s="324">
        <v>4.7300000000000004</v>
      </c>
      <c r="Z90" s="324">
        <v>4.7300000000000004</v>
      </c>
      <c r="AA90" s="324">
        <v>5.43</v>
      </c>
      <c r="AB90" s="324">
        <v>5.44</v>
      </c>
      <c r="AC90" s="323">
        <v>6.73</v>
      </c>
      <c r="AD90" s="324">
        <v>7.08</v>
      </c>
      <c r="AE90" s="324">
        <v>8.11</v>
      </c>
      <c r="AF90" s="324">
        <v>8.33</v>
      </c>
      <c r="AG90" s="324">
        <v>8.7100000000000009</v>
      </c>
      <c r="AH90" s="324">
        <v>9.5399999999999991</v>
      </c>
      <c r="AI90" s="121">
        <v>9.8800000000000008</v>
      </c>
      <c r="AJ90" s="322">
        <v>95.436040000000006</v>
      </c>
      <c r="AK90" s="324">
        <v>94.991990000000001</v>
      </c>
      <c r="AL90" s="324">
        <v>93.045060000000007</v>
      </c>
      <c r="AM90" s="324">
        <v>93.10033</v>
      </c>
      <c r="AN90" s="324">
        <v>90.759550000000004</v>
      </c>
      <c r="AO90" s="324">
        <v>91.023719999999997</v>
      </c>
      <c r="AP90" s="324">
        <v>85.723219999999998</v>
      </c>
      <c r="AQ90" s="324">
        <v>85.560569999999998</v>
      </c>
      <c r="AR90" s="324">
        <v>82.756259999999997</v>
      </c>
      <c r="AS90" s="324">
        <v>81.799080000000004</v>
      </c>
      <c r="AT90" s="324">
        <v>65.104770000000002</v>
      </c>
      <c r="AU90" s="324">
        <v>64.01276</v>
      </c>
      <c r="AV90" s="324">
        <v>62.385089999999998</v>
      </c>
      <c r="AW90" s="324">
        <v>59.154789999999998</v>
      </c>
      <c r="AX90" s="324">
        <v>59.235709999999997</v>
      </c>
      <c r="AY90" s="324">
        <v>45.215820000000001</v>
      </c>
      <c r="AZ90" s="121">
        <v>45.215960000000003</v>
      </c>
      <c r="BA90" s="322">
        <v>97.270070000000004</v>
      </c>
      <c r="BB90" s="324">
        <v>97</v>
      </c>
      <c r="BC90" s="324">
        <v>95.495500000000007</v>
      </c>
      <c r="BD90" s="324">
        <v>95.495500000000007</v>
      </c>
      <c r="BE90" s="324">
        <v>94.694699999999997</v>
      </c>
      <c r="BF90" s="324">
        <v>94.694699999999997</v>
      </c>
      <c r="BG90" s="324">
        <v>91.091089999999994</v>
      </c>
      <c r="BH90" s="324">
        <v>91.091089999999994</v>
      </c>
      <c r="BI90" s="324">
        <v>87.5</v>
      </c>
      <c r="BJ90" s="324">
        <v>87.460589999999996</v>
      </c>
      <c r="BK90" s="324">
        <v>71.600009999999997</v>
      </c>
      <c r="BL90" s="324">
        <v>66.372489999999999</v>
      </c>
      <c r="BM90" s="324">
        <v>53.365070000000003</v>
      </c>
      <c r="BN90" s="324">
        <v>47.225560000000002</v>
      </c>
      <c r="BO90" s="324">
        <v>42.8</v>
      </c>
      <c r="BP90" s="324">
        <v>28.542909999999999</v>
      </c>
      <c r="BQ90" s="325">
        <v>28.542999999999999</v>
      </c>
      <c r="BR90" s="324">
        <v>0.22</v>
      </c>
      <c r="BS90" s="324">
        <v>0.24</v>
      </c>
      <c r="BT90" s="324">
        <v>0.64</v>
      </c>
      <c r="BU90" s="324">
        <v>0.62</v>
      </c>
      <c r="BV90" s="324">
        <v>0.75</v>
      </c>
      <c r="BW90" s="324">
        <v>0.71</v>
      </c>
      <c r="BX90" s="324">
        <v>1.4</v>
      </c>
      <c r="BY90" s="323">
        <v>1.42</v>
      </c>
      <c r="BZ90" s="324">
        <v>1.1599999999999999</v>
      </c>
      <c r="CA90" s="324">
        <v>1.54</v>
      </c>
      <c r="CB90" s="324">
        <v>2.12</v>
      </c>
      <c r="CC90" s="323">
        <v>1.83</v>
      </c>
      <c r="CD90" s="324">
        <v>0.1</v>
      </c>
      <c r="CE90" s="324">
        <v>0.01</v>
      </c>
      <c r="CF90" s="324">
        <v>0.12</v>
      </c>
      <c r="CG90" s="324">
        <v>0.12</v>
      </c>
      <c r="CH90" s="121">
        <v>0.12</v>
      </c>
      <c r="CI90" s="322">
        <v>0.05</v>
      </c>
      <c r="CJ90" s="324">
        <v>0.06</v>
      </c>
      <c r="CK90" s="324">
        <v>0.06</v>
      </c>
      <c r="CL90" s="324">
        <v>0.06</v>
      </c>
      <c r="CM90" s="324">
        <v>0.18</v>
      </c>
      <c r="CN90" s="324">
        <v>0.17</v>
      </c>
      <c r="CO90" s="324">
        <v>0.28999999999999998</v>
      </c>
      <c r="CP90" s="324">
        <v>0.28999999999999998</v>
      </c>
      <c r="CQ90" s="324">
        <v>0.34</v>
      </c>
      <c r="CR90" s="323">
        <v>0.47</v>
      </c>
      <c r="CS90" s="324">
        <v>0.77</v>
      </c>
      <c r="CT90" s="324">
        <v>0.69</v>
      </c>
      <c r="CU90" s="324">
        <v>1.67</v>
      </c>
      <c r="CV90" s="324">
        <v>0.98</v>
      </c>
      <c r="CW90" s="324">
        <v>0.13</v>
      </c>
      <c r="CX90" s="324">
        <v>0.13</v>
      </c>
      <c r="CY90" s="326">
        <v>0.13</v>
      </c>
    </row>
    <row r="91" spans="1:103">
      <c r="A91" s="116" t="s">
        <v>206</v>
      </c>
      <c r="B91" s="322">
        <v>0.65</v>
      </c>
      <c r="C91" s="323">
        <v>0.65</v>
      </c>
      <c r="D91" s="323">
        <v>0.71</v>
      </c>
      <c r="E91" s="324">
        <v>0.7</v>
      </c>
      <c r="F91" s="324">
        <v>0.81</v>
      </c>
      <c r="G91" s="324">
        <v>0.82</v>
      </c>
      <c r="H91" s="324">
        <v>0.96</v>
      </c>
      <c r="I91" s="324">
        <v>1.1000000000000001</v>
      </c>
      <c r="J91" s="324">
        <v>1.56</v>
      </c>
      <c r="K91" s="324">
        <v>1.59</v>
      </c>
      <c r="L91" s="324">
        <v>2.6</v>
      </c>
      <c r="M91" s="324">
        <v>4.7699999999999996</v>
      </c>
      <c r="N91" s="324">
        <v>3.57</v>
      </c>
      <c r="O91" s="324">
        <v>6.14</v>
      </c>
      <c r="P91" s="324">
        <v>6.66</v>
      </c>
      <c r="Q91" s="324">
        <v>6.96</v>
      </c>
      <c r="R91" s="121">
        <v>7.06</v>
      </c>
      <c r="S91" s="322">
        <v>0.37</v>
      </c>
      <c r="T91" s="324">
        <v>0.37</v>
      </c>
      <c r="U91" s="324">
        <v>0.36</v>
      </c>
      <c r="V91" s="324">
        <v>0.36</v>
      </c>
      <c r="W91" s="324">
        <v>0.44</v>
      </c>
      <c r="X91" s="324">
        <v>0.45</v>
      </c>
      <c r="Y91" s="324">
        <v>0.59</v>
      </c>
      <c r="Z91" s="324">
        <v>0.6</v>
      </c>
      <c r="AA91" s="324">
        <v>0.85</v>
      </c>
      <c r="AB91" s="324">
        <v>0.91</v>
      </c>
      <c r="AC91" s="323">
        <v>1.58</v>
      </c>
      <c r="AD91" s="324">
        <v>1.58</v>
      </c>
      <c r="AE91" s="324">
        <v>2.48</v>
      </c>
      <c r="AF91" s="324">
        <v>3.22</v>
      </c>
      <c r="AG91" s="324">
        <v>3.73</v>
      </c>
      <c r="AH91" s="324">
        <v>4.37</v>
      </c>
      <c r="AI91" s="121">
        <v>4.62</v>
      </c>
      <c r="AJ91" s="322">
        <v>96.701560000000001</v>
      </c>
      <c r="AK91" s="324">
        <v>96.724320000000006</v>
      </c>
      <c r="AL91" s="324">
        <v>96.824100000000001</v>
      </c>
      <c r="AM91" s="324">
        <v>96.847880000000004</v>
      </c>
      <c r="AN91" s="324">
        <v>96.437870000000004</v>
      </c>
      <c r="AO91" s="324">
        <v>96.224050000000005</v>
      </c>
      <c r="AP91" s="324">
        <v>95.772599999999997</v>
      </c>
      <c r="AQ91" s="324">
        <v>95.043379999999999</v>
      </c>
      <c r="AR91" s="324">
        <v>93.096950000000007</v>
      </c>
      <c r="AS91" s="324">
        <v>92.408670000000001</v>
      </c>
      <c r="AT91" s="324">
        <v>86.301299999999998</v>
      </c>
      <c r="AU91" s="324">
        <v>81.628739999999993</v>
      </c>
      <c r="AV91" s="324">
        <v>88.374790000000004</v>
      </c>
      <c r="AW91" s="324">
        <v>64.76437</v>
      </c>
      <c r="AX91" s="324">
        <v>59.813639999999999</v>
      </c>
      <c r="AY91" s="324">
        <v>57.192079999999997</v>
      </c>
      <c r="AZ91" s="121">
        <v>56.215789999999998</v>
      </c>
      <c r="BA91" s="322">
        <v>98.2</v>
      </c>
      <c r="BB91" s="324">
        <v>98.2</v>
      </c>
      <c r="BC91" s="324">
        <v>98.3</v>
      </c>
      <c r="BD91" s="324">
        <v>98.3</v>
      </c>
      <c r="BE91" s="324">
        <v>98.1</v>
      </c>
      <c r="BF91" s="324">
        <v>97.993189999999998</v>
      </c>
      <c r="BG91" s="324">
        <v>97.454350000000005</v>
      </c>
      <c r="BH91" s="324">
        <v>97.524410000000003</v>
      </c>
      <c r="BI91" s="324">
        <v>96.2</v>
      </c>
      <c r="BJ91" s="324">
        <v>95.613910000000004</v>
      </c>
      <c r="BK91" s="324">
        <v>90.3</v>
      </c>
      <c r="BL91" s="324">
        <v>90.3</v>
      </c>
      <c r="BM91" s="324">
        <v>84.115880000000004</v>
      </c>
      <c r="BN91" s="324">
        <v>79.495699999999999</v>
      </c>
      <c r="BO91" s="324">
        <v>76.005290000000002</v>
      </c>
      <c r="BP91" s="324">
        <v>71.451710000000006</v>
      </c>
      <c r="BQ91" s="325">
        <v>70.340350000000001</v>
      </c>
      <c r="BR91" s="324">
        <v>0.39</v>
      </c>
      <c r="BS91" s="324">
        <v>0.38</v>
      </c>
      <c r="BT91" s="324">
        <v>0.37</v>
      </c>
      <c r="BU91" s="324">
        <v>0.36</v>
      </c>
      <c r="BV91" s="324">
        <v>0.35</v>
      </c>
      <c r="BW91" s="324">
        <v>0.33</v>
      </c>
      <c r="BX91" s="324">
        <v>0.31</v>
      </c>
      <c r="BY91" s="323">
        <v>0.36</v>
      </c>
      <c r="BZ91" s="324">
        <v>0.35</v>
      </c>
      <c r="CA91" s="324">
        <v>0.39</v>
      </c>
      <c r="CB91" s="324">
        <v>0.86</v>
      </c>
      <c r="CC91" s="323">
        <v>0.61</v>
      </c>
      <c r="CD91" s="324">
        <v>0.62</v>
      </c>
      <c r="CE91" s="324">
        <v>0.53</v>
      </c>
      <c r="CF91" s="324">
        <v>0.64</v>
      </c>
      <c r="CG91" s="324">
        <v>0.56000000000000005</v>
      </c>
      <c r="CH91" s="121">
        <v>0.48</v>
      </c>
      <c r="CI91" s="322">
        <v>0</v>
      </c>
      <c r="CJ91" s="324">
        <v>0</v>
      </c>
      <c r="CK91" s="324">
        <v>0</v>
      </c>
      <c r="CL91" s="324">
        <v>0</v>
      </c>
      <c r="CM91" s="324">
        <v>0</v>
      </c>
      <c r="CN91" s="324">
        <v>0.04</v>
      </c>
      <c r="CO91" s="324">
        <v>0.08</v>
      </c>
      <c r="CP91" s="324">
        <v>0.11</v>
      </c>
      <c r="CQ91" s="324">
        <v>0.17</v>
      </c>
      <c r="CR91" s="323">
        <v>0.17</v>
      </c>
      <c r="CS91" s="324">
        <v>0.47</v>
      </c>
      <c r="CT91" s="324">
        <v>0.41</v>
      </c>
      <c r="CU91" s="324">
        <v>0.41</v>
      </c>
      <c r="CV91" s="324">
        <v>0.48</v>
      </c>
      <c r="CW91" s="324">
        <v>0.95</v>
      </c>
      <c r="CX91" s="324">
        <v>1.0900000000000001</v>
      </c>
      <c r="CY91" s="326">
        <v>1.21</v>
      </c>
    </row>
    <row r="92" spans="1:103">
      <c r="A92" s="116" t="s">
        <v>207</v>
      </c>
      <c r="B92" s="322">
        <v>1.89</v>
      </c>
      <c r="C92" s="323">
        <v>1.88</v>
      </c>
      <c r="D92" s="323">
        <v>1.87</v>
      </c>
      <c r="E92" s="324">
        <v>1.87</v>
      </c>
      <c r="F92" s="324">
        <v>1.86</v>
      </c>
      <c r="G92" s="324">
        <v>1.79</v>
      </c>
      <c r="H92" s="324">
        <v>2.04</v>
      </c>
      <c r="I92" s="324">
        <v>2.0699999999999998</v>
      </c>
      <c r="J92" s="324">
        <v>2.1</v>
      </c>
      <c r="K92" s="324">
        <v>2.94</v>
      </c>
      <c r="L92" s="324">
        <v>3.4</v>
      </c>
      <c r="M92" s="324">
        <v>5.0199999999999996</v>
      </c>
      <c r="N92" s="324">
        <v>5.27</v>
      </c>
      <c r="O92" s="324">
        <v>5.65</v>
      </c>
      <c r="P92" s="324">
        <v>6.19</v>
      </c>
      <c r="Q92" s="324">
        <v>6.25</v>
      </c>
      <c r="R92" s="121">
        <v>6.27</v>
      </c>
      <c r="S92" s="322">
        <v>1.32</v>
      </c>
      <c r="T92" s="324">
        <v>1.32</v>
      </c>
      <c r="U92" s="324">
        <v>1.32</v>
      </c>
      <c r="V92" s="324">
        <v>1.32</v>
      </c>
      <c r="W92" s="324">
        <v>1.32</v>
      </c>
      <c r="X92" s="324">
        <v>1.55</v>
      </c>
      <c r="Y92" s="324">
        <v>1.68</v>
      </c>
      <c r="Z92" s="324">
        <v>1.68</v>
      </c>
      <c r="AA92" s="324">
        <v>1.89</v>
      </c>
      <c r="AB92" s="324">
        <v>2.73</v>
      </c>
      <c r="AC92" s="323">
        <v>3.23</v>
      </c>
      <c r="AD92" s="324">
        <v>5.04</v>
      </c>
      <c r="AE92" s="324">
        <v>5.22</v>
      </c>
      <c r="AF92" s="324">
        <v>5.67</v>
      </c>
      <c r="AG92" s="324">
        <v>6.14</v>
      </c>
      <c r="AH92" s="324">
        <v>6.23</v>
      </c>
      <c r="AI92" s="121">
        <v>6.72</v>
      </c>
      <c r="AJ92" s="322">
        <v>95.360219999999998</v>
      </c>
      <c r="AK92" s="324">
        <v>95.370059999999995</v>
      </c>
      <c r="AL92" s="324">
        <v>95.407390000000007</v>
      </c>
      <c r="AM92" s="324">
        <v>95.407390000000007</v>
      </c>
      <c r="AN92" s="324">
        <v>95.428240000000002</v>
      </c>
      <c r="AO92" s="324">
        <v>96.303700000000006</v>
      </c>
      <c r="AP92" s="324">
        <v>94.510530000000003</v>
      </c>
      <c r="AQ92" s="324">
        <v>94.306960000000004</v>
      </c>
      <c r="AR92" s="324">
        <v>93.542270000000002</v>
      </c>
      <c r="AS92" s="324">
        <v>89.608429999999998</v>
      </c>
      <c r="AT92" s="324">
        <v>87.046970000000002</v>
      </c>
      <c r="AU92" s="324">
        <v>77.600809999999996</v>
      </c>
      <c r="AV92" s="324">
        <v>77.306319999999999</v>
      </c>
      <c r="AW92" s="324">
        <v>72.509379999999993</v>
      </c>
      <c r="AX92" s="324">
        <v>68.171350000000004</v>
      </c>
      <c r="AY92" s="324">
        <v>68.330039999999997</v>
      </c>
      <c r="AZ92" s="121">
        <v>66.835849999999994</v>
      </c>
      <c r="BA92" s="322">
        <v>97.2</v>
      </c>
      <c r="BB92" s="324">
        <v>97.2</v>
      </c>
      <c r="BC92" s="324">
        <v>97.2</v>
      </c>
      <c r="BD92" s="324">
        <v>97.2</v>
      </c>
      <c r="BE92" s="324">
        <v>97.2</v>
      </c>
      <c r="BF92" s="324">
        <v>95.9041</v>
      </c>
      <c r="BG92" s="324">
        <v>95.7</v>
      </c>
      <c r="BH92" s="324">
        <v>95.609160000000003</v>
      </c>
      <c r="BI92" s="324">
        <v>94.501710000000003</v>
      </c>
      <c r="BJ92" s="324">
        <v>91</v>
      </c>
      <c r="BK92" s="324">
        <v>87.972319999999996</v>
      </c>
      <c r="BL92" s="324">
        <v>77.8</v>
      </c>
      <c r="BM92" s="324">
        <v>77.621849999999995</v>
      </c>
      <c r="BN92" s="324">
        <v>71.684569999999994</v>
      </c>
      <c r="BO92" s="324">
        <v>67.864400000000003</v>
      </c>
      <c r="BP92" s="324">
        <v>69.126779999999997</v>
      </c>
      <c r="BQ92" s="325">
        <v>61.62847</v>
      </c>
      <c r="BR92" s="324">
        <v>0.88</v>
      </c>
      <c r="BS92" s="324">
        <v>0.87</v>
      </c>
      <c r="BT92" s="324">
        <v>0.82</v>
      </c>
      <c r="BU92" s="324">
        <v>0.82</v>
      </c>
      <c r="BV92" s="324">
        <v>0.72</v>
      </c>
      <c r="BW92" s="324">
        <v>0.6</v>
      </c>
      <c r="BX92" s="324">
        <v>0.64</v>
      </c>
      <c r="BY92" s="323">
        <v>0.77</v>
      </c>
      <c r="BZ92" s="324">
        <v>0.68</v>
      </c>
      <c r="CA92" s="324">
        <v>1.28</v>
      </c>
      <c r="CB92" s="324">
        <v>2.0699999999999998</v>
      </c>
      <c r="CC92" s="323">
        <v>3.57</v>
      </c>
      <c r="CD92" s="324">
        <v>3.57</v>
      </c>
      <c r="CE92" s="324">
        <v>3.27</v>
      </c>
      <c r="CF92" s="324">
        <v>3.67</v>
      </c>
      <c r="CG92" s="324">
        <v>3.92</v>
      </c>
      <c r="CH92" s="121">
        <v>2.64</v>
      </c>
      <c r="CI92" s="322">
        <v>0.06</v>
      </c>
      <c r="CJ92" s="324">
        <v>0.06</v>
      </c>
      <c r="CK92" s="324">
        <v>0.06</v>
      </c>
      <c r="CL92" s="324">
        <v>0.06</v>
      </c>
      <c r="CM92" s="324">
        <v>0.06</v>
      </c>
      <c r="CN92" s="324">
        <v>0.17</v>
      </c>
      <c r="CO92" s="324">
        <v>0.12</v>
      </c>
      <c r="CP92" s="324">
        <v>0.15</v>
      </c>
      <c r="CQ92" s="324">
        <v>0.27</v>
      </c>
      <c r="CR92" s="323">
        <v>0.4</v>
      </c>
      <c r="CS92" s="324">
        <v>0.79</v>
      </c>
      <c r="CT92" s="324">
        <v>2.5</v>
      </c>
      <c r="CU92" s="324">
        <v>2.66</v>
      </c>
      <c r="CV92" s="324">
        <v>2.4500000000000002</v>
      </c>
      <c r="CW92" s="324">
        <v>2.93</v>
      </c>
      <c r="CX92" s="324">
        <v>3.51</v>
      </c>
      <c r="CY92" s="326">
        <v>3.15</v>
      </c>
    </row>
    <row r="93" spans="1:103">
      <c r="A93" s="116" t="s">
        <v>152</v>
      </c>
      <c r="B93" s="322">
        <v>1.32</v>
      </c>
      <c r="C93" s="323">
        <v>1.53</v>
      </c>
      <c r="D93" s="323">
        <v>1.54</v>
      </c>
      <c r="E93" s="324">
        <v>1.55</v>
      </c>
      <c r="F93" s="324">
        <v>1.69</v>
      </c>
      <c r="G93" s="324">
        <v>1.69</v>
      </c>
      <c r="H93" s="324">
        <v>1.75</v>
      </c>
      <c r="I93" s="324">
        <v>1.72</v>
      </c>
      <c r="J93" s="324">
        <v>2.48</v>
      </c>
      <c r="K93" s="324">
        <v>2.5499999999999998</v>
      </c>
      <c r="L93" s="324">
        <v>3.97</v>
      </c>
      <c r="M93" s="324">
        <v>4.3</v>
      </c>
      <c r="N93" s="324">
        <v>4.88</v>
      </c>
      <c r="O93" s="324">
        <v>5.73</v>
      </c>
      <c r="P93" s="324">
        <v>7.19</v>
      </c>
      <c r="Q93" s="324">
        <v>7.48</v>
      </c>
      <c r="R93" s="121">
        <v>8.11</v>
      </c>
      <c r="S93" s="322">
        <v>0.2</v>
      </c>
      <c r="T93" s="324">
        <v>0.3</v>
      </c>
      <c r="U93" s="324">
        <v>0.3</v>
      </c>
      <c r="V93" s="324">
        <v>0.3</v>
      </c>
      <c r="W93" s="324">
        <v>0.4</v>
      </c>
      <c r="X93" s="324">
        <v>0.4</v>
      </c>
      <c r="Y93" s="324">
        <v>0.53</v>
      </c>
      <c r="Z93" s="324">
        <v>0.46</v>
      </c>
      <c r="AA93" s="324">
        <v>0.82</v>
      </c>
      <c r="AB93" s="324">
        <v>0.77</v>
      </c>
      <c r="AC93" s="323">
        <v>1.64</v>
      </c>
      <c r="AD93" s="324">
        <v>1.84</v>
      </c>
      <c r="AE93" s="324">
        <v>2.4</v>
      </c>
      <c r="AF93" s="324">
        <v>2.64</v>
      </c>
      <c r="AG93" s="324">
        <v>3.15</v>
      </c>
      <c r="AH93" s="324">
        <v>4.34</v>
      </c>
      <c r="AI93" s="121">
        <v>5.79</v>
      </c>
      <c r="AJ93" s="322">
        <v>94.710539999999995</v>
      </c>
      <c r="AK93" s="324">
        <v>94.359120000000004</v>
      </c>
      <c r="AL93" s="324">
        <v>94.318070000000006</v>
      </c>
      <c r="AM93" s="324">
        <v>94.266210000000001</v>
      </c>
      <c r="AN93" s="324">
        <v>93.844920000000002</v>
      </c>
      <c r="AO93" s="324">
        <v>93.840230000000005</v>
      </c>
      <c r="AP93" s="324">
        <v>94.282679999999999</v>
      </c>
      <c r="AQ93" s="324">
        <v>94.144419999999997</v>
      </c>
      <c r="AR93" s="324">
        <v>87.24297</v>
      </c>
      <c r="AS93" s="324">
        <v>83.45778</v>
      </c>
      <c r="AT93" s="324">
        <v>63.916020000000003</v>
      </c>
      <c r="AU93" s="324">
        <v>63.086030000000001</v>
      </c>
      <c r="AV93" s="324">
        <v>59.09234</v>
      </c>
      <c r="AW93" s="324">
        <v>53.295270000000002</v>
      </c>
      <c r="AX93" s="324">
        <v>42.226900000000001</v>
      </c>
      <c r="AY93" s="324">
        <v>37.779209999999999</v>
      </c>
      <c r="AZ93" s="121">
        <v>36.006619999999998</v>
      </c>
      <c r="BA93" s="322">
        <v>99.189239999999998</v>
      </c>
      <c r="BB93" s="324">
        <v>99.107140000000001</v>
      </c>
      <c r="BC93" s="324">
        <v>99.107140000000001</v>
      </c>
      <c r="BD93" s="324">
        <v>99.107140000000001</v>
      </c>
      <c r="BE93" s="324">
        <v>99.5</v>
      </c>
      <c r="BF93" s="324">
        <v>99.5</v>
      </c>
      <c r="BG93" s="324">
        <v>98.899990000000003</v>
      </c>
      <c r="BH93" s="324">
        <v>98.990570000000005</v>
      </c>
      <c r="BI93" s="324">
        <v>96.92765</v>
      </c>
      <c r="BJ93" s="324">
        <v>95.920959999999994</v>
      </c>
      <c r="BK93" s="324">
        <v>86</v>
      </c>
      <c r="BL93" s="324">
        <v>85.103970000000004</v>
      </c>
      <c r="BM93" s="324">
        <v>80.455830000000006</v>
      </c>
      <c r="BN93" s="324">
        <v>79.989689999999996</v>
      </c>
      <c r="BO93" s="324">
        <v>77.187690000000003</v>
      </c>
      <c r="BP93" s="324">
        <v>68.778549999999996</v>
      </c>
      <c r="BQ93" s="325">
        <v>56.292079999999999</v>
      </c>
      <c r="BR93" s="324">
        <v>0.94</v>
      </c>
      <c r="BS93" s="324">
        <v>0.99</v>
      </c>
      <c r="BT93" s="324">
        <v>0.97</v>
      </c>
      <c r="BU93" s="324">
        <v>0.98</v>
      </c>
      <c r="BV93" s="324">
        <v>0.87</v>
      </c>
      <c r="BW93" s="324">
        <v>0.88</v>
      </c>
      <c r="BX93" s="324">
        <v>0.85</v>
      </c>
      <c r="BY93" s="323">
        <v>0.87</v>
      </c>
      <c r="BZ93" s="324">
        <v>1.81</v>
      </c>
      <c r="CA93" s="324">
        <v>1.82</v>
      </c>
      <c r="CB93" s="324">
        <v>3.68</v>
      </c>
      <c r="CC93" s="323">
        <v>4.2</v>
      </c>
      <c r="CD93" s="324">
        <v>4.8600000000000003</v>
      </c>
      <c r="CE93" s="324">
        <v>6.24</v>
      </c>
      <c r="CF93" s="324">
        <v>9</v>
      </c>
      <c r="CG93" s="324">
        <v>9.41</v>
      </c>
      <c r="CH93" s="121">
        <v>6.41</v>
      </c>
      <c r="CI93" s="322">
        <v>0.11</v>
      </c>
      <c r="CJ93" s="324">
        <v>0.12</v>
      </c>
      <c r="CK93" s="324">
        <v>0.13</v>
      </c>
      <c r="CL93" s="324">
        <v>0.13</v>
      </c>
      <c r="CM93" s="324">
        <v>0.12</v>
      </c>
      <c r="CN93" s="324">
        <v>0.12</v>
      </c>
      <c r="CO93" s="324">
        <v>0.14000000000000001</v>
      </c>
      <c r="CP93" s="324">
        <v>0.12</v>
      </c>
      <c r="CQ93" s="324">
        <v>0.4</v>
      </c>
      <c r="CR93" s="323">
        <v>0.37</v>
      </c>
      <c r="CS93" s="324">
        <v>1.31</v>
      </c>
      <c r="CT93" s="324">
        <v>1.48</v>
      </c>
      <c r="CU93" s="324">
        <v>2.23</v>
      </c>
      <c r="CV93" s="324">
        <v>2.5299999999999998</v>
      </c>
      <c r="CW93" s="324">
        <v>3.28</v>
      </c>
      <c r="CX93" s="324">
        <v>4.7</v>
      </c>
      <c r="CY93" s="326">
        <v>5.29</v>
      </c>
    </row>
    <row r="94" spans="1:103">
      <c r="A94" s="116" t="s">
        <v>58</v>
      </c>
      <c r="B94" s="322">
        <v>0.87</v>
      </c>
      <c r="C94" s="323">
        <v>0.87</v>
      </c>
      <c r="D94" s="323">
        <v>1.24</v>
      </c>
      <c r="E94" s="324">
        <v>1.24</v>
      </c>
      <c r="F94" s="324">
        <v>1.78</v>
      </c>
      <c r="G94" s="324">
        <v>1.77</v>
      </c>
      <c r="H94" s="324">
        <v>2.12</v>
      </c>
      <c r="I94" s="324">
        <v>2.57</v>
      </c>
      <c r="J94" s="324">
        <v>4.1900000000000004</v>
      </c>
      <c r="K94" s="324">
        <v>4.2699999999999996</v>
      </c>
      <c r="L94" s="324">
        <v>5.31</v>
      </c>
      <c r="M94" s="324">
        <v>4.96</v>
      </c>
      <c r="N94" s="324">
        <v>5.42</v>
      </c>
      <c r="O94" s="324">
        <v>5.49</v>
      </c>
      <c r="P94" s="324">
        <v>5.75</v>
      </c>
      <c r="Q94" s="324">
        <v>7.01</v>
      </c>
      <c r="R94" s="121">
        <v>8.94</v>
      </c>
      <c r="S94" s="322">
        <v>0.13</v>
      </c>
      <c r="T94" s="324">
        <v>0.13</v>
      </c>
      <c r="U94" s="324">
        <v>0.25</v>
      </c>
      <c r="V94" s="324">
        <v>0.25</v>
      </c>
      <c r="W94" s="324">
        <v>0.52</v>
      </c>
      <c r="X94" s="324">
        <v>0.52</v>
      </c>
      <c r="Y94" s="324">
        <v>0.84</v>
      </c>
      <c r="Z94" s="324">
        <v>1.05</v>
      </c>
      <c r="AA94" s="324">
        <v>2.34</v>
      </c>
      <c r="AB94" s="324">
        <v>2.31</v>
      </c>
      <c r="AC94" s="323">
        <v>3.82</v>
      </c>
      <c r="AD94" s="324">
        <v>3.41</v>
      </c>
      <c r="AE94" s="324">
        <v>3.96</v>
      </c>
      <c r="AF94" s="324">
        <v>4.22</v>
      </c>
      <c r="AG94" s="324">
        <v>4.7300000000000004</v>
      </c>
      <c r="AH94" s="324">
        <v>6.02</v>
      </c>
      <c r="AI94" s="121">
        <v>8.5</v>
      </c>
      <c r="AJ94" s="322">
        <v>98.678340000000006</v>
      </c>
      <c r="AK94" s="324">
        <v>98.673119999999997</v>
      </c>
      <c r="AL94" s="324">
        <v>98.397999999999996</v>
      </c>
      <c r="AM94" s="324">
        <v>98.405690000000007</v>
      </c>
      <c r="AN94" s="324">
        <v>97.55547</v>
      </c>
      <c r="AO94" s="324">
        <v>97.568950000000001</v>
      </c>
      <c r="AP94" s="324">
        <v>95.132279999999994</v>
      </c>
      <c r="AQ94" s="324">
        <v>94.300579999999997</v>
      </c>
      <c r="AR94" s="324">
        <v>85.748000000000005</v>
      </c>
      <c r="AS94" s="324">
        <v>84.769360000000006</v>
      </c>
      <c r="AT94" s="324">
        <v>77.408739999999995</v>
      </c>
      <c r="AU94" s="324">
        <v>75.830560000000006</v>
      </c>
      <c r="AV94" s="324">
        <v>65.78519</v>
      </c>
      <c r="AW94" s="324">
        <v>69.166550000000001</v>
      </c>
      <c r="AX94" s="324">
        <v>73.279430000000005</v>
      </c>
      <c r="AY94" s="324">
        <v>60.564810000000001</v>
      </c>
      <c r="AZ94" s="121">
        <v>40.261989999999997</v>
      </c>
      <c r="BA94" s="322">
        <v>99.880020000000002</v>
      </c>
      <c r="BB94" s="324">
        <v>99.880020000000002</v>
      </c>
      <c r="BC94" s="324">
        <v>99.580079999999995</v>
      </c>
      <c r="BD94" s="324">
        <v>99.580079999999995</v>
      </c>
      <c r="BE94" s="324">
        <v>99.280140000000003</v>
      </c>
      <c r="BF94" s="324">
        <v>99.280140000000003</v>
      </c>
      <c r="BG94" s="324">
        <v>98.7</v>
      </c>
      <c r="BH94" s="324">
        <v>98.285179999999997</v>
      </c>
      <c r="BI94" s="324">
        <v>94.3</v>
      </c>
      <c r="BJ94" s="324">
        <v>93.842510000000004</v>
      </c>
      <c r="BK94" s="324">
        <v>87.6</v>
      </c>
      <c r="BL94" s="324">
        <v>86.455340000000007</v>
      </c>
      <c r="BM94" s="324">
        <v>77.6768</v>
      </c>
      <c r="BN94" s="324">
        <v>79.472200000000001</v>
      </c>
      <c r="BO94" s="324">
        <v>81.657920000000004</v>
      </c>
      <c r="BP94" s="324">
        <v>70.226519999999994</v>
      </c>
      <c r="BQ94" s="325">
        <v>46.65437</v>
      </c>
      <c r="BR94" s="324">
        <v>0.01</v>
      </c>
      <c r="BS94" s="324">
        <v>0.01</v>
      </c>
      <c r="BT94" s="324">
        <v>0.01</v>
      </c>
      <c r="BU94" s="324">
        <v>0.01</v>
      </c>
      <c r="BV94" s="324">
        <v>0.15</v>
      </c>
      <c r="BW94" s="324">
        <v>7.0000000000000007E-2</v>
      </c>
      <c r="BX94" s="324">
        <v>0.14000000000000001</v>
      </c>
      <c r="BY94" s="323">
        <v>0.35</v>
      </c>
      <c r="BZ94" s="324">
        <v>0.74</v>
      </c>
      <c r="CA94" s="324">
        <v>0.83</v>
      </c>
      <c r="CB94" s="324">
        <v>0.66</v>
      </c>
      <c r="CC94" s="323">
        <v>1.55</v>
      </c>
      <c r="CD94" s="324">
        <v>2.67</v>
      </c>
      <c r="CE94" s="324">
        <v>2.4700000000000002</v>
      </c>
      <c r="CF94" s="324">
        <v>2.25</v>
      </c>
      <c r="CG94" s="324">
        <v>3.75</v>
      </c>
      <c r="CH94" s="121">
        <v>5.59</v>
      </c>
      <c r="CI94" s="322">
        <v>0.01</v>
      </c>
      <c r="CJ94" s="324">
        <v>0.01</v>
      </c>
      <c r="CK94" s="324">
        <v>0.01</v>
      </c>
      <c r="CL94" s="324">
        <v>0.01</v>
      </c>
      <c r="CM94" s="324">
        <v>0.01</v>
      </c>
      <c r="CN94" s="324">
        <v>0.01</v>
      </c>
      <c r="CO94" s="324">
        <v>0.06</v>
      </c>
      <c r="CP94" s="324">
        <v>0.05</v>
      </c>
      <c r="CQ94" s="324">
        <v>0.2</v>
      </c>
      <c r="CR94" s="323">
        <v>0.21</v>
      </c>
      <c r="CS94" s="324">
        <v>0.27</v>
      </c>
      <c r="CT94" s="324">
        <v>0.6</v>
      </c>
      <c r="CU94" s="324">
        <v>1.74</v>
      </c>
      <c r="CV94" s="324">
        <v>1.6</v>
      </c>
      <c r="CW94" s="324">
        <v>1.4</v>
      </c>
      <c r="CX94" s="324">
        <v>3.04</v>
      </c>
      <c r="CY94" s="326">
        <v>6.14</v>
      </c>
    </row>
    <row r="95" spans="1:103">
      <c r="A95" s="116" t="s">
        <v>208</v>
      </c>
      <c r="B95" s="322">
        <v>0.25</v>
      </c>
      <c r="C95" s="323">
        <v>0.44</v>
      </c>
      <c r="D95" s="323">
        <v>0.44</v>
      </c>
      <c r="E95" s="324">
        <v>0.75</v>
      </c>
      <c r="F95" s="324">
        <v>0.75</v>
      </c>
      <c r="G95" s="324">
        <v>1.03</v>
      </c>
      <c r="H95" s="324">
        <v>1.1299999999999999</v>
      </c>
      <c r="I95" s="324">
        <v>1.99</v>
      </c>
      <c r="J95" s="324">
        <v>2.1</v>
      </c>
      <c r="K95" s="324">
        <v>3.63</v>
      </c>
      <c r="L95" s="324">
        <v>5.59</v>
      </c>
      <c r="M95" s="324">
        <v>6.08</v>
      </c>
      <c r="N95" s="324">
        <v>7.22</v>
      </c>
      <c r="O95" s="324">
        <v>8.5299999999999994</v>
      </c>
      <c r="P95" s="324">
        <v>7.97</v>
      </c>
      <c r="Q95" s="324">
        <v>9.08</v>
      </c>
      <c r="R95" s="121">
        <v>8.86</v>
      </c>
      <c r="S95" s="322">
        <v>0.03</v>
      </c>
      <c r="T95" s="324">
        <v>0.08</v>
      </c>
      <c r="U95" s="324">
        <v>0.08</v>
      </c>
      <c r="V95" s="324">
        <v>0.23</v>
      </c>
      <c r="W95" s="324">
        <v>0.23</v>
      </c>
      <c r="X95" s="324">
        <v>0.35</v>
      </c>
      <c r="Y95" s="324">
        <v>0.42</v>
      </c>
      <c r="Z95" s="324">
        <v>0.69</v>
      </c>
      <c r="AA95" s="324">
        <v>0.74</v>
      </c>
      <c r="AB95" s="324">
        <v>1.54</v>
      </c>
      <c r="AC95" s="323">
        <v>2.17</v>
      </c>
      <c r="AD95" s="324">
        <v>3.37</v>
      </c>
      <c r="AE95" s="324">
        <v>4.72</v>
      </c>
      <c r="AF95" s="324">
        <v>6.11</v>
      </c>
      <c r="AG95" s="324">
        <v>6.44</v>
      </c>
      <c r="AH95" s="324">
        <v>7.88</v>
      </c>
      <c r="AI95" s="121">
        <v>9.14</v>
      </c>
      <c r="AJ95" s="322">
        <v>98.891180000000006</v>
      </c>
      <c r="AK95" s="324">
        <v>98.053759999999997</v>
      </c>
      <c r="AL95" s="324">
        <v>98.058350000000004</v>
      </c>
      <c r="AM95" s="324">
        <v>96.653599999999997</v>
      </c>
      <c r="AN95" s="324">
        <v>96.654390000000006</v>
      </c>
      <c r="AO95" s="324">
        <v>95.467500000000001</v>
      </c>
      <c r="AP95" s="324">
        <v>94.873260000000002</v>
      </c>
      <c r="AQ95" s="324">
        <v>89.698620000000005</v>
      </c>
      <c r="AR95" s="324">
        <v>88.861149999999995</v>
      </c>
      <c r="AS95" s="324">
        <v>78.480980000000002</v>
      </c>
      <c r="AT95" s="324">
        <v>56.277880000000003</v>
      </c>
      <c r="AU95" s="324">
        <v>57.598709999999997</v>
      </c>
      <c r="AV95" s="324">
        <v>47.01005</v>
      </c>
      <c r="AW95" s="324">
        <v>41.450330000000001</v>
      </c>
      <c r="AX95" s="324">
        <v>38.43909</v>
      </c>
      <c r="AY95" s="324">
        <v>27.115279999999998</v>
      </c>
      <c r="AZ95" s="121">
        <v>30.147539999999999</v>
      </c>
      <c r="BA95" s="322">
        <v>99.880030000000005</v>
      </c>
      <c r="BB95" s="324">
        <v>99.580079999999995</v>
      </c>
      <c r="BC95" s="324">
        <v>99.580079999999995</v>
      </c>
      <c r="BD95" s="324">
        <v>98.801199999999994</v>
      </c>
      <c r="BE95" s="324">
        <v>98.801199999999994</v>
      </c>
      <c r="BF95" s="324">
        <v>98.4</v>
      </c>
      <c r="BG95" s="324">
        <v>97.993120000000005</v>
      </c>
      <c r="BH95" s="324">
        <v>96.4</v>
      </c>
      <c r="BI95" s="324">
        <v>96.208029999999994</v>
      </c>
      <c r="BJ95" s="324">
        <v>91.088189999999997</v>
      </c>
      <c r="BK95" s="324">
        <v>87.023409999999998</v>
      </c>
      <c r="BL95" s="324">
        <v>79.416550000000001</v>
      </c>
      <c r="BM95" s="324">
        <v>69.09639</v>
      </c>
      <c r="BN95" s="324">
        <v>61.173810000000003</v>
      </c>
      <c r="BO95" s="324">
        <v>54.635930000000002</v>
      </c>
      <c r="BP95" s="324">
        <v>41.005000000000003</v>
      </c>
      <c r="BQ95" s="325">
        <v>32.768720000000002</v>
      </c>
      <c r="BR95" s="324">
        <v>0.17</v>
      </c>
      <c r="BS95" s="324">
        <v>0.32</v>
      </c>
      <c r="BT95" s="324">
        <v>0.32</v>
      </c>
      <c r="BU95" s="324">
        <v>0.59</v>
      </c>
      <c r="BV95" s="324">
        <v>0.56000000000000005</v>
      </c>
      <c r="BW95" s="324">
        <v>0.67</v>
      </c>
      <c r="BX95" s="324">
        <v>0.84</v>
      </c>
      <c r="BY95" s="323">
        <v>2.16</v>
      </c>
      <c r="BZ95" s="324">
        <v>2.36</v>
      </c>
      <c r="CA95" s="324">
        <v>2.9</v>
      </c>
      <c r="CB95" s="324">
        <v>5.51</v>
      </c>
      <c r="CC95" s="323">
        <v>8.2100000000000009</v>
      </c>
      <c r="CD95" s="324">
        <v>8.49</v>
      </c>
      <c r="CE95" s="324">
        <v>10.82</v>
      </c>
      <c r="CF95" s="324">
        <v>15.98</v>
      </c>
      <c r="CG95" s="324">
        <v>17.38</v>
      </c>
      <c r="CH95" s="121">
        <v>18.14</v>
      </c>
      <c r="CI95" s="322">
        <v>0.02</v>
      </c>
      <c r="CJ95" s="324">
        <v>0.02</v>
      </c>
      <c r="CK95" s="324">
        <v>0.02</v>
      </c>
      <c r="CL95" s="324">
        <v>0.08</v>
      </c>
      <c r="CM95" s="324">
        <v>0.08</v>
      </c>
      <c r="CN95" s="324">
        <v>0.1</v>
      </c>
      <c r="CO95" s="324">
        <v>0.21</v>
      </c>
      <c r="CP95" s="324">
        <v>0.28999999999999998</v>
      </c>
      <c r="CQ95" s="324">
        <v>0.31</v>
      </c>
      <c r="CR95" s="323">
        <v>0.68</v>
      </c>
      <c r="CS95" s="324">
        <v>1.47</v>
      </c>
      <c r="CT95" s="324">
        <v>2.59</v>
      </c>
      <c r="CU95" s="324">
        <v>2.77</v>
      </c>
      <c r="CV95" s="324">
        <v>3.87</v>
      </c>
      <c r="CW95" s="324">
        <v>6.58</v>
      </c>
      <c r="CX95" s="324">
        <v>9.16</v>
      </c>
      <c r="CY95" s="326">
        <v>14.48</v>
      </c>
    </row>
    <row r="96" spans="1:103">
      <c r="A96" s="116" t="s">
        <v>209</v>
      </c>
      <c r="B96" s="322">
        <v>0.09</v>
      </c>
      <c r="C96" s="323">
        <v>0.21</v>
      </c>
      <c r="D96" s="323">
        <v>0.21</v>
      </c>
      <c r="E96" s="324">
        <v>0.4</v>
      </c>
      <c r="F96" s="324">
        <v>0.4</v>
      </c>
      <c r="G96" s="324">
        <v>0.63</v>
      </c>
      <c r="H96" s="324">
        <v>0.67</v>
      </c>
      <c r="I96" s="324">
        <v>1.18</v>
      </c>
      <c r="J96" s="324">
        <v>1.18</v>
      </c>
      <c r="K96" s="324">
        <v>2.33</v>
      </c>
      <c r="L96" s="324">
        <v>3.74</v>
      </c>
      <c r="M96" s="324">
        <v>5.42</v>
      </c>
      <c r="N96" s="324">
        <v>6.28</v>
      </c>
      <c r="O96" s="324">
        <v>8.2200000000000006</v>
      </c>
      <c r="P96" s="324">
        <v>8.58</v>
      </c>
      <c r="Q96" s="324">
        <v>8.56</v>
      </c>
      <c r="R96" s="121">
        <v>9.24</v>
      </c>
      <c r="S96" s="322">
        <v>0.01</v>
      </c>
      <c r="T96" s="324">
        <v>0.03</v>
      </c>
      <c r="U96" s="324">
        <v>0.03</v>
      </c>
      <c r="V96" s="324">
        <v>7.0000000000000007E-2</v>
      </c>
      <c r="W96" s="324">
        <v>7.0000000000000007E-2</v>
      </c>
      <c r="X96" s="324">
        <v>0.15</v>
      </c>
      <c r="Y96" s="324">
        <v>0.16</v>
      </c>
      <c r="Z96" s="324">
        <v>0.27</v>
      </c>
      <c r="AA96" s="324">
        <v>0.27</v>
      </c>
      <c r="AB96" s="324">
        <v>0.79</v>
      </c>
      <c r="AC96" s="323">
        <v>1.35</v>
      </c>
      <c r="AD96" s="324">
        <v>2.31</v>
      </c>
      <c r="AE96" s="324">
        <v>2.81</v>
      </c>
      <c r="AF96" s="324">
        <v>3.97</v>
      </c>
      <c r="AG96" s="324">
        <v>5.82</v>
      </c>
      <c r="AH96" s="324">
        <v>6.64</v>
      </c>
      <c r="AI96" s="121">
        <v>7.06</v>
      </c>
      <c r="AJ96" s="322">
        <v>99.310379999999995</v>
      </c>
      <c r="AK96" s="324">
        <v>98.400009999999995</v>
      </c>
      <c r="AL96" s="324">
        <v>98.400009999999995</v>
      </c>
      <c r="AM96" s="324">
        <v>97.007289999999998</v>
      </c>
      <c r="AN96" s="324">
        <v>96.992869999999996</v>
      </c>
      <c r="AO96" s="324">
        <v>95.100009999999997</v>
      </c>
      <c r="AP96" s="324">
        <v>95.336410000000001</v>
      </c>
      <c r="AQ96" s="324">
        <v>91.914100000000005</v>
      </c>
      <c r="AR96" s="324">
        <v>92.124390000000005</v>
      </c>
      <c r="AS96" s="324">
        <v>83.574079999999995</v>
      </c>
      <c r="AT96" s="324">
        <v>74.133129999999994</v>
      </c>
      <c r="AU96" s="324">
        <v>70.086910000000003</v>
      </c>
      <c r="AV96" s="324">
        <v>62.831310000000002</v>
      </c>
      <c r="AW96" s="324">
        <v>36.500660000000003</v>
      </c>
      <c r="AX96" s="324">
        <v>39.136220000000002</v>
      </c>
      <c r="AY96" s="324">
        <v>46.066859999999998</v>
      </c>
      <c r="AZ96" s="121">
        <v>39.723179999999999</v>
      </c>
      <c r="BA96" s="322">
        <v>99.880039999999994</v>
      </c>
      <c r="BB96" s="324">
        <v>99.8</v>
      </c>
      <c r="BC96" s="324">
        <v>99.8</v>
      </c>
      <c r="BD96" s="324">
        <v>99.400599999999997</v>
      </c>
      <c r="BE96" s="324">
        <v>99.400599999999997</v>
      </c>
      <c r="BF96" s="324">
        <v>98.9</v>
      </c>
      <c r="BG96" s="324">
        <v>98.945080000000004</v>
      </c>
      <c r="BH96" s="324">
        <v>98.3</v>
      </c>
      <c r="BI96" s="324">
        <v>98.3</v>
      </c>
      <c r="BJ96" s="324">
        <v>94.3</v>
      </c>
      <c r="BK96" s="324">
        <v>90.437139999999999</v>
      </c>
      <c r="BL96" s="324">
        <v>87.717140000000001</v>
      </c>
      <c r="BM96" s="324">
        <v>83.957149999999999</v>
      </c>
      <c r="BN96" s="324">
        <v>70.277150000000006</v>
      </c>
      <c r="BO96" s="324">
        <v>67.597149999999999</v>
      </c>
      <c r="BP96" s="324">
        <v>68.357150000000004</v>
      </c>
      <c r="BQ96" s="325">
        <v>62.411999999999999</v>
      </c>
      <c r="BR96" s="324">
        <v>0.3</v>
      </c>
      <c r="BS96" s="324">
        <v>0.54</v>
      </c>
      <c r="BT96" s="324">
        <v>0.52</v>
      </c>
      <c r="BU96" s="324">
        <v>1.1200000000000001</v>
      </c>
      <c r="BV96" s="324">
        <v>0.99</v>
      </c>
      <c r="BW96" s="324">
        <v>1.33</v>
      </c>
      <c r="BX96" s="324">
        <v>1.24</v>
      </c>
      <c r="BY96" s="323">
        <v>1.6</v>
      </c>
      <c r="BZ96" s="324">
        <v>1.57</v>
      </c>
      <c r="CA96" s="324">
        <v>2.97</v>
      </c>
      <c r="CB96" s="324">
        <v>4.16</v>
      </c>
      <c r="CC96" s="323">
        <v>6.81</v>
      </c>
      <c r="CD96" s="324">
        <v>7.35</v>
      </c>
      <c r="CE96" s="324">
        <v>8.39</v>
      </c>
      <c r="CF96" s="324">
        <v>9.89</v>
      </c>
      <c r="CG96" s="324">
        <v>8.35</v>
      </c>
      <c r="CH96" s="121">
        <v>15.01</v>
      </c>
      <c r="CI96" s="322">
        <v>0.01</v>
      </c>
      <c r="CJ96" s="324">
        <v>0.06</v>
      </c>
      <c r="CK96" s="324">
        <v>0.06</v>
      </c>
      <c r="CL96" s="324">
        <v>0.06</v>
      </c>
      <c r="CM96" s="324">
        <v>0.06</v>
      </c>
      <c r="CN96" s="324">
        <v>0.23</v>
      </c>
      <c r="CO96" s="324">
        <v>0.23</v>
      </c>
      <c r="CP96" s="324">
        <v>0.41</v>
      </c>
      <c r="CQ96" s="324">
        <v>0.4</v>
      </c>
      <c r="CR96" s="323">
        <v>1.1399999999999999</v>
      </c>
      <c r="CS96" s="324">
        <v>1.44</v>
      </c>
      <c r="CT96" s="324">
        <v>3.51</v>
      </c>
      <c r="CU96" s="324">
        <v>3.89</v>
      </c>
      <c r="CV96" s="324">
        <v>5.37</v>
      </c>
      <c r="CW96" s="324">
        <v>6.78</v>
      </c>
      <c r="CX96" s="324">
        <v>5.74</v>
      </c>
      <c r="CY96" s="326">
        <v>8.36</v>
      </c>
    </row>
    <row r="97" spans="1:103">
      <c r="A97" s="116" t="s">
        <v>210</v>
      </c>
      <c r="B97" s="322">
        <v>3.18</v>
      </c>
      <c r="C97" s="323">
        <v>3.19</v>
      </c>
      <c r="D97" s="323">
        <v>3.35</v>
      </c>
      <c r="E97" s="324">
        <v>3.36</v>
      </c>
      <c r="F97" s="324">
        <v>3.69</v>
      </c>
      <c r="G97" s="324">
        <v>3.72</v>
      </c>
      <c r="H97" s="324">
        <v>4.01</v>
      </c>
      <c r="I97" s="324">
        <v>4.3600000000000003</v>
      </c>
      <c r="J97" s="324">
        <v>4.9400000000000004</v>
      </c>
      <c r="K97" s="324">
        <v>5.16</v>
      </c>
      <c r="L97" s="324">
        <v>6.41</v>
      </c>
      <c r="M97" s="324">
        <v>6.43</v>
      </c>
      <c r="N97" s="324">
        <v>8.4</v>
      </c>
      <c r="O97" s="324">
        <v>8.8699999999999992</v>
      </c>
      <c r="P97" s="324">
        <v>9.6999999999999993</v>
      </c>
      <c r="Q97" s="324">
        <v>10.52</v>
      </c>
      <c r="R97" s="121">
        <v>10.7</v>
      </c>
      <c r="S97" s="322">
        <v>3.22</v>
      </c>
      <c r="T97" s="324">
        <v>3.22</v>
      </c>
      <c r="U97" s="324">
        <v>3.44</v>
      </c>
      <c r="V97" s="324">
        <v>3.45</v>
      </c>
      <c r="W97" s="324">
        <v>3.81</v>
      </c>
      <c r="X97" s="324">
        <v>3.83</v>
      </c>
      <c r="Y97" s="324">
        <v>4.18</v>
      </c>
      <c r="Z97" s="324">
        <v>4.4000000000000004</v>
      </c>
      <c r="AA97" s="324">
        <v>4.99</v>
      </c>
      <c r="AB97" s="324">
        <v>5.16</v>
      </c>
      <c r="AC97" s="323">
        <v>6.75</v>
      </c>
      <c r="AD97" s="324">
        <v>6.74</v>
      </c>
      <c r="AE97" s="324">
        <v>8.5399999999999991</v>
      </c>
      <c r="AF97" s="324">
        <v>9.2799999999999994</v>
      </c>
      <c r="AG97" s="324">
        <v>10.43</v>
      </c>
      <c r="AH97" s="324">
        <v>11.36</v>
      </c>
      <c r="AI97" s="121">
        <v>11.56</v>
      </c>
      <c r="AJ97" s="322">
        <v>95.691220000000001</v>
      </c>
      <c r="AK97" s="324">
        <v>95.691389999999998</v>
      </c>
      <c r="AL97" s="324">
        <v>94.784220000000005</v>
      </c>
      <c r="AM97" s="324">
        <v>94.787509999999997</v>
      </c>
      <c r="AN97" s="324">
        <v>93.850009999999997</v>
      </c>
      <c r="AO97" s="324">
        <v>93.841309999999993</v>
      </c>
      <c r="AP97" s="324">
        <v>92.099990000000005</v>
      </c>
      <c r="AQ97" s="324">
        <v>91.358170000000001</v>
      </c>
      <c r="AR97" s="324">
        <v>88.4375</v>
      </c>
      <c r="AS97" s="324">
        <v>87.174729999999997</v>
      </c>
      <c r="AT97" s="324">
        <v>68.666659999999993</v>
      </c>
      <c r="AU97" s="324">
        <v>69.732619999999997</v>
      </c>
      <c r="AV97" s="324">
        <v>37.254219999999997</v>
      </c>
      <c r="AW97" s="324">
        <v>31.93561</v>
      </c>
      <c r="AX97" s="324">
        <v>21.592269999999999</v>
      </c>
      <c r="AY97" s="324">
        <v>18.223279999999999</v>
      </c>
      <c r="AZ97" s="121">
        <v>16.415710000000001</v>
      </c>
      <c r="BA97" s="322">
        <v>95.7</v>
      </c>
      <c r="BB97" s="324">
        <v>95.7</v>
      </c>
      <c r="BC97" s="324">
        <v>95.2</v>
      </c>
      <c r="BD97" s="324">
        <v>95.2</v>
      </c>
      <c r="BE97" s="324">
        <v>94.5</v>
      </c>
      <c r="BF97" s="324">
        <v>94.5</v>
      </c>
      <c r="BG97" s="324">
        <v>92.100009999999997</v>
      </c>
      <c r="BH97" s="324">
        <v>91.739329999999995</v>
      </c>
      <c r="BI97" s="324">
        <v>87.4</v>
      </c>
      <c r="BJ97" s="324">
        <v>86.227829999999997</v>
      </c>
      <c r="BK97" s="324">
        <v>62.5</v>
      </c>
      <c r="BL97" s="324">
        <v>64.134960000000007</v>
      </c>
      <c r="BM97" s="324">
        <v>34.62529</v>
      </c>
      <c r="BN97" s="324">
        <v>27.27327</v>
      </c>
      <c r="BO97" s="324">
        <v>14.907909999999999</v>
      </c>
      <c r="BP97" s="324">
        <v>12.269600000000001</v>
      </c>
      <c r="BQ97" s="325">
        <v>10.66957</v>
      </c>
      <c r="BR97" s="324">
        <v>0.4</v>
      </c>
      <c r="BS97" s="324">
        <v>0.39</v>
      </c>
      <c r="BT97" s="324">
        <v>0.46</v>
      </c>
      <c r="BU97" s="324">
        <v>0.46</v>
      </c>
      <c r="BV97" s="324">
        <v>0.49</v>
      </c>
      <c r="BW97" s="324">
        <v>0.5</v>
      </c>
      <c r="BX97" s="324">
        <v>0.48</v>
      </c>
      <c r="BY97" s="323">
        <v>0.9</v>
      </c>
      <c r="BZ97" s="324">
        <v>1.22</v>
      </c>
      <c r="CA97" s="324">
        <v>1.46</v>
      </c>
      <c r="CB97" s="324">
        <v>1.64</v>
      </c>
      <c r="CC97" s="323">
        <v>2.25</v>
      </c>
      <c r="CD97" s="324">
        <v>1.74</v>
      </c>
      <c r="CE97" s="324">
        <v>3.79</v>
      </c>
      <c r="CF97" s="324">
        <v>6.67</v>
      </c>
      <c r="CG97" s="324">
        <v>7.05</v>
      </c>
      <c r="CH97" s="121">
        <v>7.36</v>
      </c>
      <c r="CI97" s="322">
        <v>0.06</v>
      </c>
      <c r="CJ97" s="324">
        <v>0.06</v>
      </c>
      <c r="CK97" s="324">
        <v>0.13</v>
      </c>
      <c r="CL97" s="324">
        <v>0.13</v>
      </c>
      <c r="CM97" s="324">
        <v>0.18</v>
      </c>
      <c r="CN97" s="324">
        <v>0.17</v>
      </c>
      <c r="CO97" s="324">
        <v>0.17</v>
      </c>
      <c r="CP97" s="324">
        <v>0.33</v>
      </c>
      <c r="CQ97" s="324">
        <v>0.74</v>
      </c>
      <c r="CR97" s="323">
        <v>1.01</v>
      </c>
      <c r="CS97" s="324">
        <v>1.66</v>
      </c>
      <c r="CT97" s="324">
        <v>2.2799999999999998</v>
      </c>
      <c r="CU97" s="324">
        <v>2.67</v>
      </c>
      <c r="CV97" s="324">
        <v>6.42</v>
      </c>
      <c r="CW97" s="324">
        <v>12.01</v>
      </c>
      <c r="CX97" s="324">
        <v>13.84</v>
      </c>
      <c r="CY97" s="326">
        <v>14.06</v>
      </c>
    </row>
    <row r="98" spans="1:103">
      <c r="A98" s="116" t="s">
        <v>35</v>
      </c>
      <c r="B98" s="322">
        <v>0.7</v>
      </c>
      <c r="C98" s="323">
        <v>0.67</v>
      </c>
      <c r="D98" s="323">
        <v>0.7</v>
      </c>
      <c r="E98" s="324">
        <v>1.87</v>
      </c>
      <c r="F98" s="324">
        <v>1.87</v>
      </c>
      <c r="G98" s="324">
        <v>3.47</v>
      </c>
      <c r="H98" s="324">
        <v>3.23</v>
      </c>
      <c r="I98" s="324">
        <v>3.07</v>
      </c>
      <c r="J98" s="324">
        <v>4.51</v>
      </c>
      <c r="K98" s="324">
        <v>5.82</v>
      </c>
      <c r="L98" s="324">
        <v>6.73</v>
      </c>
      <c r="M98" s="324">
        <v>8.1</v>
      </c>
      <c r="N98" s="324">
        <v>8.48</v>
      </c>
      <c r="O98" s="324">
        <v>10.09</v>
      </c>
      <c r="P98" s="324">
        <v>9.3699999999999992</v>
      </c>
      <c r="Q98" s="324">
        <v>10.23</v>
      </c>
      <c r="R98" s="121">
        <v>10.09</v>
      </c>
      <c r="S98" s="322">
        <v>0.19</v>
      </c>
      <c r="T98" s="324">
        <v>0.19</v>
      </c>
      <c r="U98" s="324">
        <v>0.19</v>
      </c>
      <c r="V98" s="324">
        <v>0.51</v>
      </c>
      <c r="W98" s="324">
        <v>0.51</v>
      </c>
      <c r="X98" s="324">
        <v>0.97</v>
      </c>
      <c r="Y98" s="324">
        <v>0.96</v>
      </c>
      <c r="Z98" s="324">
        <v>0.88</v>
      </c>
      <c r="AA98" s="324">
        <v>1.32</v>
      </c>
      <c r="AB98" s="324">
        <v>1.97</v>
      </c>
      <c r="AC98" s="323">
        <v>2.89</v>
      </c>
      <c r="AD98" s="324">
        <v>4.3899999999999997</v>
      </c>
      <c r="AE98" s="324">
        <v>6.39</v>
      </c>
      <c r="AF98" s="324">
        <v>7.69</v>
      </c>
      <c r="AG98" s="324">
        <v>9.5299999999999994</v>
      </c>
      <c r="AH98" s="324">
        <v>9.48</v>
      </c>
      <c r="AI98" s="121">
        <v>10.01</v>
      </c>
      <c r="AJ98" s="322">
        <v>96.280649999999994</v>
      </c>
      <c r="AK98" s="324">
        <v>96.416399999999996</v>
      </c>
      <c r="AL98" s="324">
        <v>96.245739999999998</v>
      </c>
      <c r="AM98" s="324">
        <v>90.602999999999994</v>
      </c>
      <c r="AN98" s="324">
        <v>90.602999999999994</v>
      </c>
      <c r="AO98" s="324">
        <v>82.641170000000002</v>
      </c>
      <c r="AP98" s="324">
        <v>83.71481</v>
      </c>
      <c r="AQ98" s="324">
        <v>84.146709999999999</v>
      </c>
      <c r="AR98" s="324">
        <v>69.212890000000002</v>
      </c>
      <c r="AS98" s="324">
        <v>61.581290000000003</v>
      </c>
      <c r="AT98" s="324">
        <v>57.99286</v>
      </c>
      <c r="AU98" s="324">
        <v>46.537190000000002</v>
      </c>
      <c r="AV98" s="324">
        <v>39.130429999999997</v>
      </c>
      <c r="AW98" s="324">
        <v>21.942730000000001</v>
      </c>
      <c r="AX98" s="324">
        <v>24.73086</v>
      </c>
      <c r="AY98" s="324">
        <v>14.735749999999999</v>
      </c>
      <c r="AZ98" s="121">
        <v>14.86242</v>
      </c>
      <c r="BA98" s="322">
        <v>98.898899999999998</v>
      </c>
      <c r="BB98" s="324">
        <v>98.898899999999998</v>
      </c>
      <c r="BC98" s="324">
        <v>98.898899999999998</v>
      </c>
      <c r="BD98" s="324">
        <v>96.996989999999997</v>
      </c>
      <c r="BE98" s="324">
        <v>96.996989999999997</v>
      </c>
      <c r="BF98" s="324">
        <v>94.5</v>
      </c>
      <c r="BG98" s="324">
        <v>94.5</v>
      </c>
      <c r="BH98" s="324">
        <v>94.863020000000006</v>
      </c>
      <c r="BI98" s="324">
        <v>91.592280000000002</v>
      </c>
      <c r="BJ98" s="324">
        <v>88.047309999999996</v>
      </c>
      <c r="BK98" s="324">
        <v>82.1</v>
      </c>
      <c r="BL98" s="324">
        <v>71.609729999999999</v>
      </c>
      <c r="BM98" s="324">
        <v>53.975969999999997</v>
      </c>
      <c r="BN98" s="324">
        <v>38.381790000000002</v>
      </c>
      <c r="BO98" s="324">
        <v>22.93319</v>
      </c>
      <c r="BP98" s="324">
        <v>27.266449999999999</v>
      </c>
      <c r="BQ98" s="325">
        <v>14.28764</v>
      </c>
      <c r="BR98" s="324">
        <v>0.72</v>
      </c>
      <c r="BS98" s="324">
        <v>0.68</v>
      </c>
      <c r="BT98" s="324">
        <v>0.71</v>
      </c>
      <c r="BU98" s="324">
        <v>1.1100000000000001</v>
      </c>
      <c r="BV98" s="324">
        <v>1.05</v>
      </c>
      <c r="BW98" s="324">
        <v>1.49</v>
      </c>
      <c r="BX98" s="324">
        <v>1.63</v>
      </c>
      <c r="BY98" s="323">
        <v>2.02</v>
      </c>
      <c r="BZ98" s="324">
        <v>4.01</v>
      </c>
      <c r="CA98" s="324">
        <v>8.8000000000000007</v>
      </c>
      <c r="CB98" s="324">
        <v>15.07</v>
      </c>
      <c r="CC98" s="323">
        <v>13.35</v>
      </c>
      <c r="CD98" s="324">
        <v>8.31</v>
      </c>
      <c r="CE98" s="324">
        <v>12.45</v>
      </c>
      <c r="CF98" s="324">
        <v>5.64</v>
      </c>
      <c r="CG98" s="324">
        <v>5.36</v>
      </c>
      <c r="CH98" s="121">
        <v>6.23</v>
      </c>
      <c r="CI98" s="322">
        <v>7.0000000000000007E-2</v>
      </c>
      <c r="CJ98" s="324">
        <v>7.0000000000000007E-2</v>
      </c>
      <c r="CK98" s="324">
        <v>7.0000000000000007E-2</v>
      </c>
      <c r="CL98" s="324">
        <v>0.23</v>
      </c>
      <c r="CM98" s="324">
        <v>0.22</v>
      </c>
      <c r="CN98" s="324">
        <v>0.22</v>
      </c>
      <c r="CO98" s="324">
        <v>0.26</v>
      </c>
      <c r="CP98" s="324">
        <v>0.23</v>
      </c>
      <c r="CQ98" s="324">
        <v>0.51</v>
      </c>
      <c r="CR98" s="323">
        <v>1.03</v>
      </c>
      <c r="CS98" s="324">
        <v>2.4</v>
      </c>
      <c r="CT98" s="324">
        <v>2.95</v>
      </c>
      <c r="CU98" s="324">
        <v>2.42</v>
      </c>
      <c r="CV98" s="324">
        <v>3.28</v>
      </c>
      <c r="CW98" s="324">
        <v>2.39</v>
      </c>
      <c r="CX98" s="324">
        <v>1.97</v>
      </c>
      <c r="CY98" s="326">
        <v>2.25</v>
      </c>
    </row>
    <row r="99" spans="1:103">
      <c r="A99" s="116" t="s">
        <v>59</v>
      </c>
      <c r="B99" s="322">
        <v>2.59</v>
      </c>
      <c r="C99" s="323">
        <v>2.9</v>
      </c>
      <c r="D99" s="323">
        <v>2.99</v>
      </c>
      <c r="E99" s="324">
        <v>3.19</v>
      </c>
      <c r="F99" s="324">
        <v>3.35</v>
      </c>
      <c r="G99" s="324">
        <v>3.56</v>
      </c>
      <c r="H99" s="324">
        <v>5.0199999999999996</v>
      </c>
      <c r="I99" s="324">
        <v>5.16</v>
      </c>
      <c r="J99" s="324">
        <v>7.17</v>
      </c>
      <c r="K99" s="324">
        <v>7.37</v>
      </c>
      <c r="L99" s="324">
        <v>9.73</v>
      </c>
      <c r="M99" s="324">
        <v>9.81</v>
      </c>
      <c r="N99" s="324">
        <v>10.47</v>
      </c>
      <c r="O99" s="324">
        <v>10.9</v>
      </c>
      <c r="P99" s="324">
        <v>11.33</v>
      </c>
      <c r="Q99" s="324">
        <v>11.76</v>
      </c>
      <c r="R99" s="121">
        <v>11.68</v>
      </c>
      <c r="S99" s="322">
        <v>1.6</v>
      </c>
      <c r="T99" s="324">
        <v>1.71</v>
      </c>
      <c r="U99" s="324">
        <v>1.85</v>
      </c>
      <c r="V99" s="324">
        <v>1.92</v>
      </c>
      <c r="W99" s="324">
        <v>2.04</v>
      </c>
      <c r="X99" s="324">
        <v>2.13</v>
      </c>
      <c r="Y99" s="324">
        <v>4.04</v>
      </c>
      <c r="Z99" s="324">
        <v>4.4000000000000004</v>
      </c>
      <c r="AA99" s="324">
        <v>6.57</v>
      </c>
      <c r="AB99" s="324">
        <v>6.78</v>
      </c>
      <c r="AC99" s="323">
        <v>9.89</v>
      </c>
      <c r="AD99" s="324">
        <v>9.99</v>
      </c>
      <c r="AE99" s="324">
        <v>10.88</v>
      </c>
      <c r="AF99" s="324">
        <v>11.2</v>
      </c>
      <c r="AG99" s="324">
        <v>11.55</v>
      </c>
      <c r="AH99" s="324">
        <v>11.83</v>
      </c>
      <c r="AI99" s="121">
        <v>12.06</v>
      </c>
      <c r="AJ99" s="322">
        <v>86.810040000000001</v>
      </c>
      <c r="AK99" s="324">
        <v>85.080960000000005</v>
      </c>
      <c r="AL99" s="324">
        <v>84.521789999999996</v>
      </c>
      <c r="AM99" s="324">
        <v>83.114540000000005</v>
      </c>
      <c r="AN99" s="324">
        <v>82.022840000000002</v>
      </c>
      <c r="AO99" s="324">
        <v>80.286910000000006</v>
      </c>
      <c r="AP99" s="324">
        <v>71.831180000000003</v>
      </c>
      <c r="AQ99" s="324">
        <v>70.065119999999993</v>
      </c>
      <c r="AR99" s="324">
        <v>48.870370000000001</v>
      </c>
      <c r="AS99" s="324">
        <v>48.758150000000001</v>
      </c>
      <c r="AT99" s="324">
        <v>21.313749999999999</v>
      </c>
      <c r="AU99" s="324">
        <v>21.31833</v>
      </c>
      <c r="AV99" s="324">
        <v>11.2</v>
      </c>
      <c r="AW99" s="324">
        <v>6.7628269999999997</v>
      </c>
      <c r="AX99" s="324">
        <v>1.099154</v>
      </c>
      <c r="AY99" s="324">
        <v>5.5215800000000002E-2</v>
      </c>
      <c r="AZ99" s="121">
        <v>0.13393550000000001</v>
      </c>
      <c r="BA99" s="322">
        <v>92.369159999999994</v>
      </c>
      <c r="BB99" s="324">
        <v>91.875870000000006</v>
      </c>
      <c r="BC99" s="324">
        <v>91.350650000000002</v>
      </c>
      <c r="BD99" s="324">
        <v>90.933710000000005</v>
      </c>
      <c r="BE99" s="324">
        <v>90.100589999999997</v>
      </c>
      <c r="BF99" s="324">
        <v>89.2</v>
      </c>
      <c r="BG99" s="324">
        <v>78.2</v>
      </c>
      <c r="BH99" s="324">
        <v>75.724270000000004</v>
      </c>
      <c r="BI99" s="324">
        <v>53.2</v>
      </c>
      <c r="BJ99" s="324">
        <v>53.2</v>
      </c>
      <c r="BK99" s="324">
        <v>19.100000000000001</v>
      </c>
      <c r="BL99" s="324">
        <v>19.100000000000001</v>
      </c>
      <c r="BM99" s="324">
        <v>7.6</v>
      </c>
      <c r="BN99" s="324">
        <v>4.6175750000000004</v>
      </c>
      <c r="BO99" s="324">
        <v>0.68514719999999996</v>
      </c>
      <c r="BP99" s="324">
        <v>0.73751279999999997</v>
      </c>
      <c r="BQ99" s="325">
        <v>0.1549024</v>
      </c>
      <c r="BR99" s="324">
        <v>2.63</v>
      </c>
      <c r="BS99" s="324">
        <v>3.11</v>
      </c>
      <c r="BT99" s="324">
        <v>3</v>
      </c>
      <c r="BU99" s="324">
        <v>3.26</v>
      </c>
      <c r="BV99" s="324">
        <v>3.01</v>
      </c>
      <c r="BW99" s="324">
        <v>3.36</v>
      </c>
      <c r="BX99" s="324">
        <v>4.88</v>
      </c>
      <c r="BY99" s="323">
        <v>5.75</v>
      </c>
      <c r="BZ99" s="324">
        <v>8.7899999999999991</v>
      </c>
      <c r="CA99" s="324">
        <v>8.57</v>
      </c>
      <c r="CB99" s="324">
        <v>10.220000000000001</v>
      </c>
      <c r="CC99" s="323">
        <v>10.72</v>
      </c>
      <c r="CD99" s="324">
        <v>7.85</v>
      </c>
      <c r="CE99" s="324">
        <v>9.1199999999999992</v>
      </c>
      <c r="CF99" s="324">
        <v>8.92</v>
      </c>
      <c r="CG99" s="324">
        <v>14.23</v>
      </c>
      <c r="CH99" s="121">
        <v>14.57</v>
      </c>
      <c r="CI99" s="322">
        <v>0.84</v>
      </c>
      <c r="CJ99" s="324">
        <v>0.88</v>
      </c>
      <c r="CK99" s="324">
        <v>0.97</v>
      </c>
      <c r="CL99" s="324">
        <v>1.03</v>
      </c>
      <c r="CM99" s="324">
        <v>1.03</v>
      </c>
      <c r="CN99" s="324">
        <v>1.1000000000000001</v>
      </c>
      <c r="CO99" s="324">
        <v>2.4300000000000002</v>
      </c>
      <c r="CP99" s="324">
        <v>3.53</v>
      </c>
      <c r="CQ99" s="324">
        <v>5.84</v>
      </c>
      <c r="CR99" s="323">
        <v>5.86</v>
      </c>
      <c r="CS99" s="324">
        <v>10.57</v>
      </c>
      <c r="CT99" s="324">
        <v>11.11</v>
      </c>
      <c r="CU99" s="324">
        <v>10.26</v>
      </c>
      <c r="CV99" s="324">
        <v>11.71</v>
      </c>
      <c r="CW99" s="324">
        <v>12.61</v>
      </c>
      <c r="CX99" s="324">
        <v>18.309999999999999</v>
      </c>
      <c r="CY99" s="326">
        <v>22.06</v>
      </c>
    </row>
    <row r="100" spans="1:103">
      <c r="A100" s="116" t="s">
        <v>211</v>
      </c>
      <c r="B100" s="322">
        <v>1.21</v>
      </c>
      <c r="C100" s="323">
        <v>1.18</v>
      </c>
      <c r="D100" s="323">
        <v>1.1299999999999999</v>
      </c>
      <c r="E100" s="324">
        <v>1.1299999999999999</v>
      </c>
      <c r="F100" s="324">
        <v>1.93</v>
      </c>
      <c r="G100" s="324">
        <v>1.94</v>
      </c>
      <c r="H100" s="324">
        <v>2.56</v>
      </c>
      <c r="I100" s="324">
        <v>2.76</v>
      </c>
      <c r="J100" s="324">
        <v>2.88</v>
      </c>
      <c r="K100" s="324">
        <v>3.63</v>
      </c>
      <c r="L100" s="324">
        <v>5.43</v>
      </c>
      <c r="M100" s="324">
        <v>5.49</v>
      </c>
      <c r="N100" s="324">
        <v>6.78</v>
      </c>
      <c r="O100" s="324">
        <v>7.27</v>
      </c>
      <c r="P100" s="324">
        <v>8.1300000000000008</v>
      </c>
      <c r="Q100" s="324">
        <v>8.5500000000000007</v>
      </c>
      <c r="R100" s="121">
        <v>8.42</v>
      </c>
      <c r="S100" s="322">
        <v>0.32</v>
      </c>
      <c r="T100" s="324">
        <v>0.32</v>
      </c>
      <c r="U100" s="324">
        <v>0.32</v>
      </c>
      <c r="V100" s="324">
        <v>0.33</v>
      </c>
      <c r="W100" s="324">
        <v>0.63</v>
      </c>
      <c r="X100" s="324">
        <v>0.63</v>
      </c>
      <c r="Y100" s="324">
        <v>0.9</v>
      </c>
      <c r="Z100" s="324">
        <v>0.86</v>
      </c>
      <c r="AA100" s="324">
        <v>0.86</v>
      </c>
      <c r="AB100" s="324">
        <v>1.22</v>
      </c>
      <c r="AC100" s="323">
        <v>2.2999999999999998</v>
      </c>
      <c r="AD100" s="324">
        <v>2.4500000000000002</v>
      </c>
      <c r="AE100" s="324">
        <v>3.7</v>
      </c>
      <c r="AF100" s="324">
        <v>4.62</v>
      </c>
      <c r="AG100" s="324">
        <v>6.22</v>
      </c>
      <c r="AH100" s="324">
        <v>6.55</v>
      </c>
      <c r="AI100" s="121">
        <v>6.84</v>
      </c>
      <c r="AJ100" s="322">
        <v>97.876009999999994</v>
      </c>
      <c r="AK100" s="324">
        <v>97.906970000000001</v>
      </c>
      <c r="AL100" s="324">
        <v>97.959620000000001</v>
      </c>
      <c r="AM100" s="324">
        <v>97.972409999999996</v>
      </c>
      <c r="AN100" s="324">
        <v>96.61551</v>
      </c>
      <c r="AO100" s="324">
        <v>96.605000000000004</v>
      </c>
      <c r="AP100" s="324">
        <v>95.470960000000005</v>
      </c>
      <c r="AQ100" s="324">
        <v>94.413799999999995</v>
      </c>
      <c r="AR100" s="324">
        <v>93.228819999999999</v>
      </c>
      <c r="AS100" s="324">
        <v>88.802379999999999</v>
      </c>
      <c r="AT100" s="324">
        <v>78.023219999999995</v>
      </c>
      <c r="AU100" s="324">
        <v>73.825590000000005</v>
      </c>
      <c r="AV100" s="324">
        <v>65.390050000000002</v>
      </c>
      <c r="AW100" s="324">
        <v>61.721049999999998</v>
      </c>
      <c r="AX100" s="324">
        <v>61.469110000000001</v>
      </c>
      <c r="AY100" s="324">
        <v>55.32029</v>
      </c>
      <c r="AZ100" s="121">
        <v>56.456519999999998</v>
      </c>
      <c r="BA100" s="322">
        <v>98.9</v>
      </c>
      <c r="BB100" s="324">
        <v>98.9</v>
      </c>
      <c r="BC100" s="324">
        <v>98.9</v>
      </c>
      <c r="BD100" s="324">
        <v>98.9</v>
      </c>
      <c r="BE100" s="324">
        <v>98.7</v>
      </c>
      <c r="BF100" s="324">
        <v>98.7</v>
      </c>
      <c r="BG100" s="324">
        <v>98.600009999999997</v>
      </c>
      <c r="BH100" s="324">
        <v>98.518950000000004</v>
      </c>
      <c r="BI100" s="324">
        <v>98.3</v>
      </c>
      <c r="BJ100" s="324">
        <v>97.745090000000005</v>
      </c>
      <c r="BK100" s="324">
        <v>94.634879999999995</v>
      </c>
      <c r="BL100" s="324">
        <v>92.250810000000001</v>
      </c>
      <c r="BM100" s="324">
        <v>88.015379999999993</v>
      </c>
      <c r="BN100" s="324">
        <v>82.659850000000006</v>
      </c>
      <c r="BO100" s="324">
        <v>78.792630000000003</v>
      </c>
      <c r="BP100" s="324">
        <v>72.078620000000001</v>
      </c>
      <c r="BQ100" s="325">
        <v>68.309880000000007</v>
      </c>
      <c r="BR100" s="324">
        <v>0.32</v>
      </c>
      <c r="BS100" s="324">
        <v>0.31</v>
      </c>
      <c r="BT100" s="324">
        <v>0.28999999999999998</v>
      </c>
      <c r="BU100" s="324">
        <v>0.28999999999999998</v>
      </c>
      <c r="BV100" s="324">
        <v>0.26</v>
      </c>
      <c r="BW100" s="324">
        <v>0.26</v>
      </c>
      <c r="BX100" s="324">
        <v>0.38</v>
      </c>
      <c r="BY100" s="323">
        <v>0.47</v>
      </c>
      <c r="BZ100" s="324">
        <v>0.56999999999999995</v>
      </c>
      <c r="CA100" s="324">
        <v>0.89</v>
      </c>
      <c r="CB100" s="324">
        <v>1.86</v>
      </c>
      <c r="CC100" s="323">
        <v>1.82</v>
      </c>
      <c r="CD100" s="324">
        <v>3.25</v>
      </c>
      <c r="CE100" s="324">
        <v>4.09</v>
      </c>
      <c r="CF100" s="324">
        <v>4.96</v>
      </c>
      <c r="CG100" s="324">
        <v>5.73</v>
      </c>
      <c r="CH100" s="121">
        <v>6.93</v>
      </c>
      <c r="CI100" s="322">
        <v>0.12</v>
      </c>
      <c r="CJ100" s="324">
        <v>0.12</v>
      </c>
      <c r="CK100" s="324">
        <v>0.13</v>
      </c>
      <c r="CL100" s="324">
        <v>0.13</v>
      </c>
      <c r="CM100" s="324">
        <v>0.12</v>
      </c>
      <c r="CN100" s="324">
        <v>0.12</v>
      </c>
      <c r="CO100" s="324">
        <v>0.12</v>
      </c>
      <c r="CP100" s="324">
        <v>0.14000000000000001</v>
      </c>
      <c r="CQ100" s="324">
        <v>0.17</v>
      </c>
      <c r="CR100" s="323">
        <v>0.22</v>
      </c>
      <c r="CS100" s="324">
        <v>0.49</v>
      </c>
      <c r="CT100" s="324">
        <v>0.55000000000000004</v>
      </c>
      <c r="CU100" s="324">
        <v>1.24</v>
      </c>
      <c r="CV100" s="324">
        <v>1.67</v>
      </c>
      <c r="CW100" s="324">
        <v>3.31</v>
      </c>
      <c r="CX100" s="324">
        <v>4.04</v>
      </c>
      <c r="CY100" s="326">
        <v>5.12</v>
      </c>
    </row>
    <row r="101" spans="1:103">
      <c r="A101" s="116" t="s">
        <v>212</v>
      </c>
      <c r="B101" s="322">
        <v>0.46</v>
      </c>
      <c r="C101" s="323">
        <v>0.43</v>
      </c>
      <c r="D101" s="323">
        <v>1.38</v>
      </c>
      <c r="E101" s="324">
        <v>1.38</v>
      </c>
      <c r="F101" s="324">
        <v>2.4500000000000002</v>
      </c>
      <c r="G101" s="324">
        <v>2.35</v>
      </c>
      <c r="H101" s="324">
        <v>3.38</v>
      </c>
      <c r="I101" s="324">
        <v>3.34</v>
      </c>
      <c r="J101" s="324">
        <v>3.9</v>
      </c>
      <c r="K101" s="324">
        <v>4.4000000000000004</v>
      </c>
      <c r="L101" s="324">
        <v>5.32</v>
      </c>
      <c r="M101" s="324">
        <v>5.05</v>
      </c>
      <c r="N101" s="324">
        <v>5.44</v>
      </c>
      <c r="O101" s="324">
        <v>5.72</v>
      </c>
      <c r="P101" s="324">
        <v>5.89</v>
      </c>
      <c r="Q101" s="324">
        <v>5.3</v>
      </c>
      <c r="R101" s="121">
        <v>5.39</v>
      </c>
      <c r="S101" s="322">
        <v>0.09</v>
      </c>
      <c r="T101" s="324">
        <v>0.1</v>
      </c>
      <c r="U101" s="324">
        <v>0.27</v>
      </c>
      <c r="V101" s="324">
        <v>0.27</v>
      </c>
      <c r="W101" s="324">
        <v>0.72</v>
      </c>
      <c r="X101" s="324">
        <v>0.71</v>
      </c>
      <c r="Y101" s="324">
        <v>1.68</v>
      </c>
      <c r="Z101" s="324">
        <v>1.69</v>
      </c>
      <c r="AA101" s="324">
        <v>3.11</v>
      </c>
      <c r="AB101" s="324">
        <v>3.73</v>
      </c>
      <c r="AC101" s="323">
        <v>5.52</v>
      </c>
      <c r="AD101" s="324">
        <v>6.2</v>
      </c>
      <c r="AE101" s="324">
        <v>6.03</v>
      </c>
      <c r="AF101" s="324">
        <v>6.03</v>
      </c>
      <c r="AG101" s="324">
        <v>6.51</v>
      </c>
      <c r="AH101" s="324">
        <v>6.84</v>
      </c>
      <c r="AI101" s="121">
        <v>7.15</v>
      </c>
      <c r="AJ101" s="322">
        <v>98.558850000000007</v>
      </c>
      <c r="AK101" s="324">
        <v>98.533619999999999</v>
      </c>
      <c r="AL101" s="324">
        <v>93.000010000000003</v>
      </c>
      <c r="AM101" s="324">
        <v>93.000010000000003</v>
      </c>
      <c r="AN101" s="324">
        <v>85.950609999999998</v>
      </c>
      <c r="AO101" s="324">
        <v>86.484849999999994</v>
      </c>
      <c r="AP101" s="324">
        <v>79.259950000000003</v>
      </c>
      <c r="AQ101" s="324">
        <v>79.491100000000003</v>
      </c>
      <c r="AR101" s="324">
        <v>74.497500000000002</v>
      </c>
      <c r="AS101" s="324">
        <v>64.987229999999997</v>
      </c>
      <c r="AT101" s="324">
        <v>56.91818</v>
      </c>
      <c r="AU101" s="324">
        <v>58.357140000000001</v>
      </c>
      <c r="AV101" s="324">
        <v>55.229370000000003</v>
      </c>
      <c r="AW101" s="324">
        <v>51.920870000000001</v>
      </c>
      <c r="AX101" s="324">
        <v>51.331589999999998</v>
      </c>
      <c r="AY101" s="324">
        <v>60.520020000000002</v>
      </c>
      <c r="AZ101" s="121">
        <v>58.750950000000003</v>
      </c>
      <c r="BA101" s="322">
        <v>99.663679999999999</v>
      </c>
      <c r="BB101" s="324">
        <v>99.632769999999994</v>
      </c>
      <c r="BC101" s="324">
        <v>98.7</v>
      </c>
      <c r="BD101" s="324">
        <v>98.7</v>
      </c>
      <c r="BE101" s="324">
        <v>95.5</v>
      </c>
      <c r="BF101" s="324">
        <v>95.5</v>
      </c>
      <c r="BG101" s="324">
        <v>88.688689999999994</v>
      </c>
      <c r="BH101" s="324">
        <v>88.688689999999994</v>
      </c>
      <c r="BI101" s="324">
        <v>77.7</v>
      </c>
      <c r="BJ101" s="324">
        <v>69.8</v>
      </c>
      <c r="BK101" s="324">
        <v>54.7</v>
      </c>
      <c r="BL101" s="324">
        <v>49.4</v>
      </c>
      <c r="BM101" s="324">
        <v>50.869149999999998</v>
      </c>
      <c r="BN101" s="324">
        <v>49.994370000000004</v>
      </c>
      <c r="BO101" s="324">
        <v>47.53783</v>
      </c>
      <c r="BP101" s="324">
        <v>48.2072</v>
      </c>
      <c r="BQ101" s="325">
        <v>43.538879999999999</v>
      </c>
      <c r="BR101" s="324">
        <v>0.32</v>
      </c>
      <c r="BS101" s="324">
        <v>0.31</v>
      </c>
      <c r="BT101" s="324">
        <v>1.99</v>
      </c>
      <c r="BU101" s="324">
        <v>1.99</v>
      </c>
      <c r="BV101" s="324">
        <v>3.07</v>
      </c>
      <c r="BW101" s="324">
        <v>2.9</v>
      </c>
      <c r="BX101" s="324">
        <v>4.07</v>
      </c>
      <c r="BY101" s="323">
        <v>3.95</v>
      </c>
      <c r="BZ101" s="324">
        <v>3.73</v>
      </c>
      <c r="CA101" s="324">
        <v>5.71</v>
      </c>
      <c r="CB101" s="324">
        <v>7.06</v>
      </c>
      <c r="CC101" s="323">
        <v>6.22</v>
      </c>
      <c r="CD101" s="324">
        <v>7.33</v>
      </c>
      <c r="CE101" s="324">
        <v>7.81</v>
      </c>
      <c r="CF101" s="324">
        <v>4.95</v>
      </c>
      <c r="CG101" s="324">
        <v>2.62</v>
      </c>
      <c r="CH101" s="121">
        <v>2.27</v>
      </c>
      <c r="CI101" s="322">
        <v>0.03</v>
      </c>
      <c r="CJ101" s="324">
        <v>0.03</v>
      </c>
      <c r="CK101" s="324">
        <v>0.13</v>
      </c>
      <c r="CL101" s="324">
        <v>0.13</v>
      </c>
      <c r="CM101" s="324">
        <v>0.35</v>
      </c>
      <c r="CN101" s="324">
        <v>0.35</v>
      </c>
      <c r="CO101" s="324">
        <v>1.1000000000000001</v>
      </c>
      <c r="CP101" s="324">
        <v>1.1000000000000001</v>
      </c>
      <c r="CQ101" s="324">
        <v>2.23</v>
      </c>
      <c r="CR101" s="323">
        <v>3.62</v>
      </c>
      <c r="CS101" s="324">
        <v>6.65</v>
      </c>
      <c r="CT101" s="324">
        <v>8.74</v>
      </c>
      <c r="CU101" s="324">
        <v>8.89</v>
      </c>
      <c r="CV101" s="324">
        <v>9.2899999999999991</v>
      </c>
      <c r="CW101" s="324">
        <v>8.34</v>
      </c>
      <c r="CX101" s="324">
        <v>8.6</v>
      </c>
      <c r="CY101" s="326">
        <v>8.41</v>
      </c>
    </row>
    <row r="102" spans="1:103">
      <c r="A102" s="116" t="s">
        <v>213</v>
      </c>
      <c r="B102" s="322">
        <v>3.88</v>
      </c>
      <c r="C102" s="323">
        <v>4.26</v>
      </c>
      <c r="D102" s="323">
        <v>4.5</v>
      </c>
      <c r="E102" s="324">
        <v>4.74</v>
      </c>
      <c r="F102" s="324">
        <v>4.95</v>
      </c>
      <c r="G102" s="324">
        <v>5.09</v>
      </c>
      <c r="H102" s="324">
        <v>5.83</v>
      </c>
      <c r="I102" s="324">
        <v>6.06</v>
      </c>
      <c r="J102" s="324">
        <v>7.77</v>
      </c>
      <c r="K102" s="324">
        <v>8.85</v>
      </c>
      <c r="L102" s="324">
        <v>10.24</v>
      </c>
      <c r="M102" s="324">
        <v>10.27</v>
      </c>
      <c r="N102" s="324">
        <v>10.54</v>
      </c>
      <c r="O102" s="324">
        <v>10.53</v>
      </c>
      <c r="P102" s="324">
        <v>10.3</v>
      </c>
      <c r="Q102" s="324">
        <v>10.75</v>
      </c>
      <c r="R102" s="121">
        <v>11.28</v>
      </c>
      <c r="S102" s="322">
        <v>2.98</v>
      </c>
      <c r="T102" s="324">
        <v>3.16</v>
      </c>
      <c r="U102" s="324">
        <v>3.36</v>
      </c>
      <c r="V102" s="324">
        <v>3.49</v>
      </c>
      <c r="W102" s="324">
        <v>3.63</v>
      </c>
      <c r="X102" s="324">
        <v>3.82</v>
      </c>
      <c r="Y102" s="324">
        <v>4.9000000000000004</v>
      </c>
      <c r="Z102" s="324">
        <v>5.01</v>
      </c>
      <c r="AA102" s="324">
        <v>6.63</v>
      </c>
      <c r="AB102" s="324">
        <v>7.61</v>
      </c>
      <c r="AC102" s="323">
        <v>10.02</v>
      </c>
      <c r="AD102" s="324">
        <v>10.11</v>
      </c>
      <c r="AE102" s="324">
        <v>10.73</v>
      </c>
      <c r="AF102" s="324">
        <v>10.73</v>
      </c>
      <c r="AG102" s="324">
        <v>10.69</v>
      </c>
      <c r="AH102" s="324">
        <v>11.05</v>
      </c>
      <c r="AI102" s="121">
        <v>11.44</v>
      </c>
      <c r="AJ102" s="322">
        <v>78.865260000000006</v>
      </c>
      <c r="AK102" s="324">
        <v>76.351900000000001</v>
      </c>
      <c r="AL102" s="324">
        <v>74.837980000000002</v>
      </c>
      <c r="AM102" s="324">
        <v>73.020079999999993</v>
      </c>
      <c r="AN102" s="324">
        <v>71.493480000000005</v>
      </c>
      <c r="AO102" s="324">
        <v>70.614559999999997</v>
      </c>
      <c r="AP102" s="324">
        <v>65.397620000000003</v>
      </c>
      <c r="AQ102" s="324">
        <v>62.881250000000001</v>
      </c>
      <c r="AR102" s="324">
        <v>44.848779999999998</v>
      </c>
      <c r="AS102" s="324">
        <v>31.641249999999999</v>
      </c>
      <c r="AT102" s="324">
        <v>16.58906</v>
      </c>
      <c r="AU102" s="324">
        <v>16.45656</v>
      </c>
      <c r="AV102" s="324">
        <v>11.767569999999999</v>
      </c>
      <c r="AW102" s="324">
        <v>11.80171</v>
      </c>
      <c r="AX102" s="324">
        <v>11.97583</v>
      </c>
      <c r="AY102" s="324">
        <v>7.0604459999999998</v>
      </c>
      <c r="AZ102" s="121">
        <v>1.1236489999999999</v>
      </c>
      <c r="BA102" s="322">
        <v>85.197429999999997</v>
      </c>
      <c r="BB102" s="324">
        <v>84.243300000000005</v>
      </c>
      <c r="BC102" s="324">
        <v>83.227599999999995</v>
      </c>
      <c r="BD102" s="324">
        <v>82.412840000000003</v>
      </c>
      <c r="BE102" s="324">
        <v>81.558109999999999</v>
      </c>
      <c r="BF102" s="324">
        <v>80.395390000000006</v>
      </c>
      <c r="BG102" s="324">
        <v>73.883660000000006</v>
      </c>
      <c r="BH102" s="324">
        <v>72.260949999999994</v>
      </c>
      <c r="BI102" s="324">
        <v>55.629150000000003</v>
      </c>
      <c r="BJ102" s="324">
        <v>44.40081</v>
      </c>
      <c r="BK102" s="324">
        <v>18.612189999999998</v>
      </c>
      <c r="BL102" s="324">
        <v>17.953959999999999</v>
      </c>
      <c r="BM102" s="324">
        <v>10.109830000000001</v>
      </c>
      <c r="BN102" s="324">
        <v>10.12374</v>
      </c>
      <c r="BO102" s="324">
        <v>8.9080200000000005</v>
      </c>
      <c r="BP102" s="324">
        <v>5.3037960000000002</v>
      </c>
      <c r="BQ102" s="325">
        <v>0.90474779999999999</v>
      </c>
      <c r="BR102" s="324">
        <v>4.51</v>
      </c>
      <c r="BS102" s="324">
        <v>5.31</v>
      </c>
      <c r="BT102" s="324">
        <v>5.35</v>
      </c>
      <c r="BU102" s="324">
        <v>5.62</v>
      </c>
      <c r="BV102" s="324">
        <v>5.0599999999999996</v>
      </c>
      <c r="BW102" s="324">
        <v>5.4</v>
      </c>
      <c r="BX102" s="324">
        <v>6.04</v>
      </c>
      <c r="BY102" s="323">
        <v>6.35</v>
      </c>
      <c r="BZ102" s="324">
        <v>9.64</v>
      </c>
      <c r="CA102" s="324">
        <v>10.91</v>
      </c>
      <c r="CB102" s="324">
        <v>11.69</v>
      </c>
      <c r="CC102" s="323">
        <v>12.28</v>
      </c>
      <c r="CD102" s="324">
        <v>9.64</v>
      </c>
      <c r="CE102" s="324">
        <v>9.58</v>
      </c>
      <c r="CF102" s="324">
        <v>6.08</v>
      </c>
      <c r="CG102" s="324">
        <v>7.16</v>
      </c>
      <c r="CH102" s="121">
        <v>9.76</v>
      </c>
      <c r="CI102" s="322">
        <v>1.91</v>
      </c>
      <c r="CJ102" s="324">
        <v>2.0099999999999998</v>
      </c>
      <c r="CK102" s="324">
        <v>2.21</v>
      </c>
      <c r="CL102" s="324">
        <v>2.35</v>
      </c>
      <c r="CM102" s="324">
        <v>2.27</v>
      </c>
      <c r="CN102" s="324">
        <v>2.38</v>
      </c>
      <c r="CO102" s="324">
        <v>3.18</v>
      </c>
      <c r="CP102" s="324">
        <v>3.38</v>
      </c>
      <c r="CQ102" s="324">
        <v>6.24</v>
      </c>
      <c r="CR102" s="323">
        <v>7.62</v>
      </c>
      <c r="CS102" s="324">
        <v>11.7</v>
      </c>
      <c r="CT102" s="324">
        <v>12.41</v>
      </c>
      <c r="CU102" s="324">
        <v>11.2</v>
      </c>
      <c r="CV102" s="324">
        <v>11.36</v>
      </c>
      <c r="CW102" s="324">
        <v>9.17</v>
      </c>
      <c r="CX102" s="324">
        <v>10.33</v>
      </c>
      <c r="CY102" s="326">
        <v>12.14</v>
      </c>
    </row>
    <row r="103" spans="1:103">
      <c r="A103" s="116" t="s">
        <v>214</v>
      </c>
      <c r="B103" s="322">
        <v>1.1200000000000001</v>
      </c>
      <c r="C103" s="323">
        <v>1.0900000000000001</v>
      </c>
      <c r="D103" s="323">
        <v>1.19</v>
      </c>
      <c r="E103" s="324">
        <v>1.21</v>
      </c>
      <c r="F103" s="324">
        <v>1.28</v>
      </c>
      <c r="G103" s="324">
        <v>1.58</v>
      </c>
      <c r="H103" s="324">
        <v>2.2000000000000002</v>
      </c>
      <c r="I103" s="324">
        <v>2.5299999999999998</v>
      </c>
      <c r="J103" s="324">
        <v>3.11</v>
      </c>
      <c r="K103" s="324">
        <v>3.36</v>
      </c>
      <c r="L103" s="324">
        <v>4.2300000000000004</v>
      </c>
      <c r="M103" s="324">
        <v>5.1100000000000003</v>
      </c>
      <c r="N103" s="324">
        <v>5.58</v>
      </c>
      <c r="O103" s="324">
        <v>5.91</v>
      </c>
      <c r="P103" s="324">
        <v>5.93</v>
      </c>
      <c r="Q103" s="324">
        <v>5.22</v>
      </c>
      <c r="R103" s="121">
        <v>5.47</v>
      </c>
      <c r="S103" s="322">
        <v>0.13</v>
      </c>
      <c r="T103" s="324">
        <v>0.14000000000000001</v>
      </c>
      <c r="U103" s="324">
        <v>0.15</v>
      </c>
      <c r="V103" s="324">
        <v>0.15</v>
      </c>
      <c r="W103" s="324">
        <v>0.16</v>
      </c>
      <c r="X103" s="324">
        <v>0.21</v>
      </c>
      <c r="Y103" s="324">
        <v>0.35</v>
      </c>
      <c r="Z103" s="324">
        <v>0.44</v>
      </c>
      <c r="AA103" s="324">
        <v>0.72</v>
      </c>
      <c r="AB103" s="324">
        <v>0.97</v>
      </c>
      <c r="AC103" s="323">
        <v>1.59</v>
      </c>
      <c r="AD103" s="324">
        <v>2.2000000000000002</v>
      </c>
      <c r="AE103" s="324">
        <v>2.99</v>
      </c>
      <c r="AF103" s="324">
        <v>3.93</v>
      </c>
      <c r="AG103" s="324">
        <v>4.3899999999999997</v>
      </c>
      <c r="AH103" s="324">
        <v>4.12</v>
      </c>
      <c r="AI103" s="121">
        <v>4.57</v>
      </c>
      <c r="AJ103" s="322">
        <v>98.363609999999994</v>
      </c>
      <c r="AK103" s="324">
        <v>98.921109999999999</v>
      </c>
      <c r="AL103" s="324">
        <v>98.810919999999996</v>
      </c>
      <c r="AM103" s="324">
        <v>98.758579999999995</v>
      </c>
      <c r="AN103" s="324">
        <v>98.668480000000002</v>
      </c>
      <c r="AO103" s="324">
        <v>98.053510000000003</v>
      </c>
      <c r="AP103" s="324">
        <v>96.097340000000003</v>
      </c>
      <c r="AQ103" s="324">
        <v>94.094359999999995</v>
      </c>
      <c r="AR103" s="324">
        <v>91.065690000000004</v>
      </c>
      <c r="AS103" s="324">
        <v>89.215100000000007</v>
      </c>
      <c r="AT103" s="324">
        <v>84.334400000000002</v>
      </c>
      <c r="AU103" s="324">
        <v>78.005740000000003</v>
      </c>
      <c r="AV103" s="324">
        <v>72.470820000000003</v>
      </c>
      <c r="AW103" s="324">
        <v>65.74579</v>
      </c>
      <c r="AX103" s="324">
        <v>62.111499999999999</v>
      </c>
      <c r="AY103" s="324">
        <v>59.714750000000002</v>
      </c>
      <c r="AZ103" s="121">
        <v>54.628399999999999</v>
      </c>
      <c r="BA103" s="322">
        <v>99.904809999999998</v>
      </c>
      <c r="BB103" s="324">
        <v>99.889269999999996</v>
      </c>
      <c r="BC103" s="324">
        <v>99.884860000000003</v>
      </c>
      <c r="BD103" s="324">
        <v>99.879059999999996</v>
      </c>
      <c r="BE103" s="324">
        <v>99.872979999999998</v>
      </c>
      <c r="BF103" s="324">
        <v>99.819460000000007</v>
      </c>
      <c r="BG103" s="324">
        <v>99.798869999999994</v>
      </c>
      <c r="BH103" s="324">
        <v>99.6982</v>
      </c>
      <c r="BI103" s="324">
        <v>99.196709999999996</v>
      </c>
      <c r="BJ103" s="324">
        <v>98.598010000000002</v>
      </c>
      <c r="BK103" s="324">
        <v>97.300920000000005</v>
      </c>
      <c r="BL103" s="324">
        <v>95.395269999999996</v>
      </c>
      <c r="BM103" s="324">
        <v>91.501000000000005</v>
      </c>
      <c r="BN103" s="324">
        <v>82.600110000000001</v>
      </c>
      <c r="BO103" s="324">
        <v>75.775220000000004</v>
      </c>
      <c r="BP103" s="324">
        <v>70.470609999999994</v>
      </c>
      <c r="BQ103" s="325">
        <v>66.283019999999993</v>
      </c>
      <c r="BR103" s="324">
        <v>0.16</v>
      </c>
      <c r="BS103" s="324">
        <v>0.18</v>
      </c>
      <c r="BT103" s="324">
        <v>0.19</v>
      </c>
      <c r="BU103" s="324">
        <v>0.2</v>
      </c>
      <c r="BV103" s="324">
        <v>0.18</v>
      </c>
      <c r="BW103" s="324">
        <v>0.28999999999999998</v>
      </c>
      <c r="BX103" s="324">
        <v>0.56999999999999995</v>
      </c>
      <c r="BY103" s="323">
        <v>1.0900000000000001</v>
      </c>
      <c r="BZ103" s="324">
        <v>1.65</v>
      </c>
      <c r="CA103" s="324">
        <v>2.09</v>
      </c>
      <c r="CB103" s="324">
        <v>3.07</v>
      </c>
      <c r="CC103" s="323">
        <v>4.51</v>
      </c>
      <c r="CD103" s="324">
        <v>5.04</v>
      </c>
      <c r="CE103" s="324">
        <v>5.13</v>
      </c>
      <c r="CF103" s="324">
        <v>4.26</v>
      </c>
      <c r="CG103" s="324">
        <v>2.13</v>
      </c>
      <c r="CH103" s="121">
        <v>3.1</v>
      </c>
      <c r="CI103" s="322">
        <v>0.02</v>
      </c>
      <c r="CJ103" s="324">
        <v>0.02</v>
      </c>
      <c r="CK103" s="324">
        <v>0.03</v>
      </c>
      <c r="CL103" s="324">
        <v>0.03</v>
      </c>
      <c r="CM103" s="324">
        <v>0.03</v>
      </c>
      <c r="CN103" s="324">
        <v>0.05</v>
      </c>
      <c r="CO103" s="324">
        <v>0.06</v>
      </c>
      <c r="CP103" s="324">
        <v>0.06</v>
      </c>
      <c r="CQ103" s="324">
        <v>0.17</v>
      </c>
      <c r="CR103" s="323">
        <v>0.28999999999999998</v>
      </c>
      <c r="CS103" s="324">
        <v>0.65</v>
      </c>
      <c r="CT103" s="324">
        <v>1.1200000000000001</v>
      </c>
      <c r="CU103" s="324">
        <v>1.84</v>
      </c>
      <c r="CV103" s="324">
        <v>3.02</v>
      </c>
      <c r="CW103" s="324">
        <v>3.17</v>
      </c>
      <c r="CX103" s="324">
        <v>1.87</v>
      </c>
      <c r="CY103" s="326">
        <v>2.63</v>
      </c>
    </row>
    <row r="104" spans="1:103">
      <c r="A104" s="116" t="s">
        <v>36</v>
      </c>
      <c r="B104" s="322">
        <v>4.3</v>
      </c>
      <c r="C104" s="323">
        <v>4.0999999999999996</v>
      </c>
      <c r="D104" s="323">
        <v>4.26</v>
      </c>
      <c r="E104" s="324">
        <v>4.4800000000000004</v>
      </c>
      <c r="F104" s="324">
        <v>4.62</v>
      </c>
      <c r="G104" s="324">
        <v>4.83</v>
      </c>
      <c r="H104" s="324">
        <v>6.05</v>
      </c>
      <c r="I104" s="324">
        <v>6</v>
      </c>
      <c r="J104" s="324">
        <v>7.13</v>
      </c>
      <c r="K104" s="324">
        <v>7.14</v>
      </c>
      <c r="L104" s="324">
        <v>8.42</v>
      </c>
      <c r="M104" s="324">
        <v>8.4499999999999993</v>
      </c>
      <c r="N104" s="324">
        <v>9.27</v>
      </c>
      <c r="O104" s="324">
        <v>10.71</v>
      </c>
      <c r="P104" s="324">
        <v>11.6</v>
      </c>
      <c r="Q104" s="324">
        <v>11.57</v>
      </c>
      <c r="R104" s="121">
        <v>9.26</v>
      </c>
      <c r="S104" s="322">
        <v>3.45</v>
      </c>
      <c r="T104" s="324">
        <v>3.41</v>
      </c>
      <c r="U104" s="324">
        <v>3.62</v>
      </c>
      <c r="V104" s="324">
        <v>3.75</v>
      </c>
      <c r="W104" s="324">
        <v>3.87</v>
      </c>
      <c r="X104" s="324">
        <v>3.98</v>
      </c>
      <c r="Y104" s="324">
        <v>5.74</v>
      </c>
      <c r="Z104" s="324">
        <v>5.74</v>
      </c>
      <c r="AA104" s="324">
        <v>7.44</v>
      </c>
      <c r="AB104" s="324">
        <v>7.46</v>
      </c>
      <c r="AC104" s="323">
        <v>8.98</v>
      </c>
      <c r="AD104" s="324">
        <v>9.0399999999999991</v>
      </c>
      <c r="AE104" s="324">
        <v>9.7899999999999991</v>
      </c>
      <c r="AF104" s="324">
        <v>11.04</v>
      </c>
      <c r="AG104" s="324">
        <v>11.99</v>
      </c>
      <c r="AH104" s="324">
        <v>11.92</v>
      </c>
      <c r="AI104" s="121">
        <v>9.56</v>
      </c>
      <c r="AJ104" s="322">
        <v>74.392750000000007</v>
      </c>
      <c r="AK104" s="324">
        <v>77.367800000000003</v>
      </c>
      <c r="AL104" s="324">
        <v>76.627960000000002</v>
      </c>
      <c r="AM104" s="324">
        <v>74.797669999999997</v>
      </c>
      <c r="AN104" s="324">
        <v>72.948920000000001</v>
      </c>
      <c r="AO104" s="324">
        <v>70.503770000000003</v>
      </c>
      <c r="AP104" s="324">
        <v>59.897089999999999</v>
      </c>
      <c r="AQ104" s="324">
        <v>60.112940000000002</v>
      </c>
      <c r="AR104" s="324">
        <v>46.55894</v>
      </c>
      <c r="AS104" s="324">
        <v>46.525700000000001</v>
      </c>
      <c r="AT104" s="324">
        <v>28.217369999999999</v>
      </c>
      <c r="AU104" s="324">
        <v>28.202359999999999</v>
      </c>
      <c r="AV104" s="324">
        <v>12.82719</v>
      </c>
      <c r="AW104" s="324">
        <v>7.4643350000000002</v>
      </c>
      <c r="AX104" s="324">
        <v>0.95729010000000003</v>
      </c>
      <c r="AY104" s="324">
        <v>1.792389</v>
      </c>
      <c r="AZ104" s="121">
        <v>4.045147</v>
      </c>
      <c r="BA104" s="322">
        <v>82.276489999999995</v>
      </c>
      <c r="BB104" s="324">
        <v>83.20438</v>
      </c>
      <c r="BC104" s="324">
        <v>82.358419999999995</v>
      </c>
      <c r="BD104" s="324">
        <v>81.507999999999996</v>
      </c>
      <c r="BE104" s="324">
        <v>79.99924</v>
      </c>
      <c r="BF104" s="324">
        <v>78.400000000000006</v>
      </c>
      <c r="BG104" s="324">
        <v>61.26126</v>
      </c>
      <c r="BH104" s="324">
        <v>61.26126</v>
      </c>
      <c r="BI104" s="324">
        <v>39.4</v>
      </c>
      <c r="BJ104" s="324">
        <v>39.4</v>
      </c>
      <c r="BK104" s="324">
        <v>18.600000000000001</v>
      </c>
      <c r="BL104" s="324">
        <v>18.600000000000001</v>
      </c>
      <c r="BM104" s="324">
        <v>7.2</v>
      </c>
      <c r="BN104" s="324">
        <v>4.1957500000000003</v>
      </c>
      <c r="BO104" s="324">
        <v>0.60538460000000005</v>
      </c>
      <c r="BP104" s="324">
        <v>0.85069669999999997</v>
      </c>
      <c r="BQ104" s="325">
        <v>1.558168</v>
      </c>
      <c r="BR104" s="324">
        <v>5.24</v>
      </c>
      <c r="BS104" s="324">
        <v>4.99</v>
      </c>
      <c r="BT104" s="324">
        <v>4.49</v>
      </c>
      <c r="BU104" s="324">
        <v>4.78</v>
      </c>
      <c r="BV104" s="324">
        <v>4.49</v>
      </c>
      <c r="BW104" s="324">
        <v>5.0599999999999996</v>
      </c>
      <c r="BX104" s="324">
        <v>7.9</v>
      </c>
      <c r="BY104" s="323">
        <v>7.34</v>
      </c>
      <c r="BZ104" s="324">
        <v>9.06</v>
      </c>
      <c r="CA104" s="324">
        <v>8.75</v>
      </c>
      <c r="CB104" s="324">
        <v>9.75</v>
      </c>
      <c r="CC104" s="323">
        <v>10.220000000000001</v>
      </c>
      <c r="CD104" s="324">
        <v>9.18</v>
      </c>
      <c r="CE104" s="324">
        <v>9.2899999999999991</v>
      </c>
      <c r="CF104" s="324">
        <v>7.6</v>
      </c>
      <c r="CG104" s="324">
        <v>7.28</v>
      </c>
      <c r="CH104" s="121">
        <v>3.72</v>
      </c>
      <c r="CI104" s="322">
        <v>1.85</v>
      </c>
      <c r="CJ104" s="324">
        <v>1.94</v>
      </c>
      <c r="CK104" s="324">
        <v>1.97</v>
      </c>
      <c r="CL104" s="324">
        <v>2.1</v>
      </c>
      <c r="CM104" s="324">
        <v>2.0699999999999998</v>
      </c>
      <c r="CN104" s="324">
        <v>2.2000000000000002</v>
      </c>
      <c r="CO104" s="324">
        <v>5.22</v>
      </c>
      <c r="CP104" s="324">
        <v>5.22</v>
      </c>
      <c r="CQ104" s="324">
        <v>7.96</v>
      </c>
      <c r="CR104" s="323">
        <v>7.99</v>
      </c>
      <c r="CS104" s="324">
        <v>11.28</v>
      </c>
      <c r="CT104" s="324">
        <v>11.86</v>
      </c>
      <c r="CU104" s="324">
        <v>12.92</v>
      </c>
      <c r="CV104" s="324">
        <v>13.9</v>
      </c>
      <c r="CW104" s="324">
        <v>14.23</v>
      </c>
      <c r="CX104" s="324">
        <v>12.69</v>
      </c>
      <c r="CY104" s="326">
        <v>6.99</v>
      </c>
    </row>
    <row r="105" spans="1:103">
      <c r="A105" s="116" t="s">
        <v>215</v>
      </c>
      <c r="B105" s="322">
        <v>1.33</v>
      </c>
      <c r="C105" s="323">
        <v>1.88</v>
      </c>
      <c r="D105" s="323">
        <v>1.88</v>
      </c>
      <c r="E105" s="324">
        <v>2.4500000000000002</v>
      </c>
      <c r="F105" s="324">
        <v>2.4300000000000002</v>
      </c>
      <c r="G105" s="324">
        <v>3.04</v>
      </c>
      <c r="H105" s="324">
        <v>2.99</v>
      </c>
      <c r="I105" s="324">
        <v>3.32</v>
      </c>
      <c r="J105" s="324">
        <v>3.1</v>
      </c>
      <c r="K105" s="324">
        <v>3.26</v>
      </c>
      <c r="L105" s="324">
        <v>3.35</v>
      </c>
      <c r="M105" s="324">
        <v>3.87</v>
      </c>
      <c r="N105" s="324">
        <v>4.58</v>
      </c>
      <c r="O105" s="324">
        <v>5.57</v>
      </c>
      <c r="P105" s="324">
        <v>5.24</v>
      </c>
      <c r="Q105" s="324">
        <v>5.85</v>
      </c>
      <c r="R105" s="121">
        <v>5.25</v>
      </c>
      <c r="S105" s="322">
        <v>1.07</v>
      </c>
      <c r="T105" s="324">
        <v>2.14</v>
      </c>
      <c r="U105" s="324">
        <v>2.14</v>
      </c>
      <c r="V105" s="324">
        <v>2.83</v>
      </c>
      <c r="W105" s="324">
        <v>2.83</v>
      </c>
      <c r="X105" s="324">
        <v>3.66</v>
      </c>
      <c r="Y105" s="324">
        <v>3.66</v>
      </c>
      <c r="Z105" s="324">
        <v>4.07</v>
      </c>
      <c r="AA105" s="324">
        <v>4.0999999999999996</v>
      </c>
      <c r="AB105" s="324">
        <v>4.93</v>
      </c>
      <c r="AC105" s="323">
        <v>4.88</v>
      </c>
      <c r="AD105" s="324">
        <v>5.57</v>
      </c>
      <c r="AE105" s="324">
        <v>6.69</v>
      </c>
      <c r="AF105" s="324">
        <v>7.78</v>
      </c>
      <c r="AG105" s="324">
        <v>7.75</v>
      </c>
      <c r="AH105" s="324">
        <v>8.19</v>
      </c>
      <c r="AI105" s="121">
        <v>7.46</v>
      </c>
      <c r="AJ105" s="322">
        <v>99.105400000000003</v>
      </c>
      <c r="AK105" s="324">
        <v>98.64188</v>
      </c>
      <c r="AL105" s="324">
        <v>98.663480000000007</v>
      </c>
      <c r="AM105" s="324">
        <v>97.854820000000004</v>
      </c>
      <c r="AN105" s="324">
        <v>97.781949999999995</v>
      </c>
      <c r="AO105" s="324">
        <v>96.393109999999993</v>
      </c>
      <c r="AP105" s="324">
        <v>96.199979999999996</v>
      </c>
      <c r="AQ105" s="324">
        <v>95.55</v>
      </c>
      <c r="AR105" s="324">
        <v>94.601929999999996</v>
      </c>
      <c r="AS105" s="324">
        <v>91.226299999999995</v>
      </c>
      <c r="AT105" s="324">
        <v>90.726150000000004</v>
      </c>
      <c r="AU105" s="324">
        <v>87.238140000000001</v>
      </c>
      <c r="AV105" s="324">
        <v>84.804429999999996</v>
      </c>
      <c r="AW105" s="324">
        <v>76.786940000000001</v>
      </c>
      <c r="AX105" s="324">
        <v>74.706540000000004</v>
      </c>
      <c r="AY105" s="324">
        <v>69.81465</v>
      </c>
      <c r="AZ105" s="121">
        <v>78.232789999999994</v>
      </c>
      <c r="BA105" s="322">
        <v>99.855059999999995</v>
      </c>
      <c r="BB105" s="324">
        <v>99.755110000000002</v>
      </c>
      <c r="BC105" s="324">
        <v>99.755110000000002</v>
      </c>
      <c r="BD105" s="324">
        <v>99.655169999999998</v>
      </c>
      <c r="BE105" s="324">
        <v>99.655169999999998</v>
      </c>
      <c r="BF105" s="324">
        <v>98.755549999999999</v>
      </c>
      <c r="BG105" s="324">
        <v>98.755570000000006</v>
      </c>
      <c r="BH105" s="324">
        <v>98.3</v>
      </c>
      <c r="BI105" s="324">
        <v>97.397930000000002</v>
      </c>
      <c r="BJ105" s="324">
        <v>92.7</v>
      </c>
      <c r="BK105" s="324">
        <v>92.369159999999994</v>
      </c>
      <c r="BL105" s="324">
        <v>85.140590000000003</v>
      </c>
      <c r="BM105" s="324">
        <v>79.908519999999996</v>
      </c>
      <c r="BN105" s="324">
        <v>65.88964</v>
      </c>
      <c r="BO105" s="324">
        <v>61.208889999999997</v>
      </c>
      <c r="BP105" s="324">
        <v>56.092700000000001</v>
      </c>
      <c r="BQ105" s="325">
        <v>66.949749999999995</v>
      </c>
      <c r="BR105" s="324">
        <v>0.04</v>
      </c>
      <c r="BS105" s="324">
        <v>0.04</v>
      </c>
      <c r="BT105" s="324">
        <v>0.03</v>
      </c>
      <c r="BU105" s="324">
        <v>0.12</v>
      </c>
      <c r="BV105" s="324">
        <v>0.11</v>
      </c>
      <c r="BW105" s="324">
        <v>0.11</v>
      </c>
      <c r="BX105" s="324">
        <v>0.12</v>
      </c>
      <c r="BY105" s="323">
        <v>0.16</v>
      </c>
      <c r="BZ105" s="324">
        <v>0.12</v>
      </c>
      <c r="CA105" s="324">
        <v>0.25</v>
      </c>
      <c r="CB105" s="324">
        <v>0.28999999999999998</v>
      </c>
      <c r="CC105" s="323">
        <v>0.28000000000000003</v>
      </c>
      <c r="CD105" s="324">
        <v>0.57999999999999996</v>
      </c>
      <c r="CE105" s="324">
        <v>0.84</v>
      </c>
      <c r="CF105" s="324">
        <v>0.92</v>
      </c>
      <c r="CG105" s="324">
        <v>1.1100000000000001</v>
      </c>
      <c r="CH105" s="121">
        <v>0.71</v>
      </c>
      <c r="CI105" s="322">
        <v>0.03</v>
      </c>
      <c r="CJ105" s="324">
        <v>0.03</v>
      </c>
      <c r="CK105" s="324">
        <v>0.03</v>
      </c>
      <c r="CL105" s="324">
        <v>0.03</v>
      </c>
      <c r="CM105" s="324">
        <v>0.03</v>
      </c>
      <c r="CN105" s="324">
        <v>0.03</v>
      </c>
      <c r="CO105" s="324">
        <v>0.03</v>
      </c>
      <c r="CP105" s="324">
        <v>0</v>
      </c>
      <c r="CQ105" s="324">
        <v>0.03</v>
      </c>
      <c r="CR105" s="323">
        <v>0.06</v>
      </c>
      <c r="CS105" s="324">
        <v>0.12</v>
      </c>
      <c r="CT105" s="324">
        <v>0.28000000000000003</v>
      </c>
      <c r="CU105" s="324">
        <v>1.1000000000000001</v>
      </c>
      <c r="CV105" s="324">
        <v>0.95</v>
      </c>
      <c r="CW105" s="324">
        <v>1.1200000000000001</v>
      </c>
      <c r="CX105" s="324">
        <v>1.26</v>
      </c>
      <c r="CY105" s="326">
        <v>2.09</v>
      </c>
    </row>
    <row r="106" spans="1:103">
      <c r="A106" s="116" t="s">
        <v>216</v>
      </c>
      <c r="B106" s="322">
        <v>0.9</v>
      </c>
      <c r="C106" s="323">
        <v>0.9</v>
      </c>
      <c r="D106" s="323">
        <v>0.89</v>
      </c>
      <c r="E106" s="324">
        <v>0.9</v>
      </c>
      <c r="F106" s="324">
        <v>0.87</v>
      </c>
      <c r="G106" s="324">
        <v>0.87</v>
      </c>
      <c r="H106" s="324">
        <v>0.87</v>
      </c>
      <c r="I106" s="324">
        <v>1.1100000000000001</v>
      </c>
      <c r="J106" s="324">
        <v>1.69</v>
      </c>
      <c r="K106" s="324">
        <v>1.81</v>
      </c>
      <c r="L106" s="324">
        <v>1.97</v>
      </c>
      <c r="M106" s="324">
        <v>4.42</v>
      </c>
      <c r="N106" s="324">
        <v>5.57</v>
      </c>
      <c r="O106" s="324">
        <v>6.49</v>
      </c>
      <c r="P106" s="324">
        <v>6.44</v>
      </c>
      <c r="Q106" s="324">
        <v>5.82</v>
      </c>
      <c r="R106" s="121">
        <v>5.86</v>
      </c>
      <c r="S106" s="322">
        <v>0.27</v>
      </c>
      <c r="T106" s="324">
        <v>0.27</v>
      </c>
      <c r="U106" s="324">
        <v>0.27</v>
      </c>
      <c r="V106" s="324">
        <v>0.27</v>
      </c>
      <c r="W106" s="324">
        <v>0.27</v>
      </c>
      <c r="X106" s="324">
        <v>0.27</v>
      </c>
      <c r="Y106" s="324">
        <v>0.27</v>
      </c>
      <c r="Z106" s="324">
        <v>0.33</v>
      </c>
      <c r="AA106" s="324">
        <v>0.46</v>
      </c>
      <c r="AB106" s="324">
        <v>0.53</v>
      </c>
      <c r="AC106" s="323">
        <v>0.55000000000000004</v>
      </c>
      <c r="AD106" s="324">
        <v>1.18</v>
      </c>
      <c r="AE106" s="324">
        <v>1.65</v>
      </c>
      <c r="AF106" s="324">
        <v>2.1800000000000002</v>
      </c>
      <c r="AG106" s="324">
        <v>2.6</v>
      </c>
      <c r="AH106" s="324">
        <v>2.79</v>
      </c>
      <c r="AI106" s="121">
        <v>3.23</v>
      </c>
      <c r="AJ106" s="322">
        <v>95.792310000000001</v>
      </c>
      <c r="AK106" s="324">
        <v>95.812510000000003</v>
      </c>
      <c r="AL106" s="324">
        <v>95.826319999999996</v>
      </c>
      <c r="AM106" s="324">
        <v>95.772729999999996</v>
      </c>
      <c r="AN106" s="324">
        <v>95.900009999999995</v>
      </c>
      <c r="AO106" s="324">
        <v>95.900009999999995</v>
      </c>
      <c r="AP106" s="324">
        <v>95.900009999999995</v>
      </c>
      <c r="AQ106" s="324">
        <v>93.15598</v>
      </c>
      <c r="AR106" s="324">
        <v>89.001710000000003</v>
      </c>
      <c r="AS106" s="324">
        <v>85.899990000000003</v>
      </c>
      <c r="AT106" s="324">
        <v>85.28819</v>
      </c>
      <c r="AU106" s="324">
        <v>66.560130000000001</v>
      </c>
      <c r="AV106" s="324">
        <v>57.972909999999999</v>
      </c>
      <c r="AW106" s="324">
        <v>52.135289999999998</v>
      </c>
      <c r="AX106" s="324">
        <v>56.203830000000004</v>
      </c>
      <c r="AY106" s="324">
        <v>61.848590000000002</v>
      </c>
      <c r="AZ106" s="121">
        <v>60.670560000000002</v>
      </c>
      <c r="BA106" s="322">
        <v>98.7</v>
      </c>
      <c r="BB106" s="324">
        <v>98.7</v>
      </c>
      <c r="BC106" s="324">
        <v>98.7</v>
      </c>
      <c r="BD106" s="324">
        <v>98.7</v>
      </c>
      <c r="BE106" s="324">
        <v>98.7</v>
      </c>
      <c r="BF106" s="324">
        <v>98.7</v>
      </c>
      <c r="BG106" s="324">
        <v>98.7</v>
      </c>
      <c r="BH106" s="324">
        <v>97.969560000000001</v>
      </c>
      <c r="BI106" s="324">
        <v>96.918800000000005</v>
      </c>
      <c r="BJ106" s="324">
        <v>95.9</v>
      </c>
      <c r="BK106" s="324">
        <v>95.960149999999999</v>
      </c>
      <c r="BL106" s="324">
        <v>91.428240000000002</v>
      </c>
      <c r="BM106" s="324">
        <v>88.340639999999993</v>
      </c>
      <c r="BN106" s="324">
        <v>84.744290000000007</v>
      </c>
      <c r="BO106" s="324">
        <v>83.787700000000001</v>
      </c>
      <c r="BP106" s="324">
        <v>83.45626</v>
      </c>
      <c r="BQ106" s="325">
        <v>80.784469999999999</v>
      </c>
      <c r="BR106" s="324">
        <v>1.2</v>
      </c>
      <c r="BS106" s="324">
        <v>1.2</v>
      </c>
      <c r="BT106" s="324">
        <v>1.17</v>
      </c>
      <c r="BU106" s="324">
        <v>1.18</v>
      </c>
      <c r="BV106" s="324">
        <v>1.08</v>
      </c>
      <c r="BW106" s="324">
        <v>1.08</v>
      </c>
      <c r="BX106" s="324">
        <v>1.17</v>
      </c>
      <c r="BY106" s="323">
        <v>1.3</v>
      </c>
      <c r="BZ106" s="324">
        <v>1.39</v>
      </c>
      <c r="CA106" s="324">
        <v>1.57</v>
      </c>
      <c r="CB106" s="324">
        <v>1.97</v>
      </c>
      <c r="CC106" s="323">
        <v>2.16</v>
      </c>
      <c r="CD106" s="324">
        <v>2.97</v>
      </c>
      <c r="CE106" s="324">
        <v>3.48</v>
      </c>
      <c r="CF106" s="324">
        <v>3.87</v>
      </c>
      <c r="CG106" s="324">
        <v>3.32</v>
      </c>
      <c r="CH106" s="121">
        <v>3.01</v>
      </c>
      <c r="CI106" s="322">
        <v>0.36</v>
      </c>
      <c r="CJ106" s="324">
        <v>0.35</v>
      </c>
      <c r="CK106" s="324">
        <v>0.36</v>
      </c>
      <c r="CL106" s="324">
        <v>0.36</v>
      </c>
      <c r="CM106" s="324">
        <v>0.35</v>
      </c>
      <c r="CN106" s="324">
        <v>0.34</v>
      </c>
      <c r="CO106" s="324">
        <v>0.4</v>
      </c>
      <c r="CP106" s="324">
        <v>0.39</v>
      </c>
      <c r="CQ106" s="324">
        <v>0.43</v>
      </c>
      <c r="CR106" s="323">
        <v>0.61</v>
      </c>
      <c r="CS106" s="324">
        <v>0.56000000000000005</v>
      </c>
      <c r="CT106" s="324">
        <v>0.85</v>
      </c>
      <c r="CU106" s="324">
        <v>1.31</v>
      </c>
      <c r="CV106" s="324">
        <v>1.4</v>
      </c>
      <c r="CW106" s="324">
        <v>1.76</v>
      </c>
      <c r="CX106" s="324">
        <v>1.97</v>
      </c>
      <c r="CY106" s="326">
        <v>2.52</v>
      </c>
    </row>
    <row r="107" spans="1:103">
      <c r="A107" s="116" t="s">
        <v>217</v>
      </c>
      <c r="B107" s="322">
        <v>0.35</v>
      </c>
      <c r="C107" s="323">
        <v>0.89</v>
      </c>
      <c r="D107" s="323">
        <v>0.88</v>
      </c>
      <c r="E107" s="324">
        <v>0.92</v>
      </c>
      <c r="F107" s="324">
        <v>0.94</v>
      </c>
      <c r="G107" s="324">
        <v>0.95</v>
      </c>
      <c r="H107" s="324">
        <v>0.94</v>
      </c>
      <c r="I107" s="324">
        <v>1.8</v>
      </c>
      <c r="J107" s="324">
        <v>1.89</v>
      </c>
      <c r="K107" s="324">
        <v>3.93</v>
      </c>
      <c r="L107" s="324">
        <v>4.03</v>
      </c>
      <c r="M107" s="324">
        <v>6.5</v>
      </c>
      <c r="N107" s="324">
        <v>6.59</v>
      </c>
      <c r="O107" s="324">
        <v>7.04</v>
      </c>
      <c r="P107" s="324">
        <v>8.0399999999999991</v>
      </c>
      <c r="Q107" s="324">
        <v>8.2200000000000006</v>
      </c>
      <c r="R107" s="121">
        <v>7.6</v>
      </c>
      <c r="S107" s="322">
        <v>0.02</v>
      </c>
      <c r="T107" s="324">
        <v>0.04</v>
      </c>
      <c r="U107" s="324">
        <v>0.04</v>
      </c>
      <c r="V107" s="324">
        <v>0.04</v>
      </c>
      <c r="W107" s="324">
        <v>0.04</v>
      </c>
      <c r="X107" s="324">
        <v>0.04</v>
      </c>
      <c r="Y107" s="324">
        <v>0.04</v>
      </c>
      <c r="Z107" s="324">
        <v>0.1</v>
      </c>
      <c r="AA107" s="324">
        <v>0.13</v>
      </c>
      <c r="AB107" s="324">
        <v>0.52</v>
      </c>
      <c r="AC107" s="323">
        <v>1.03</v>
      </c>
      <c r="AD107" s="324">
        <v>3.84</v>
      </c>
      <c r="AE107" s="324">
        <v>3.85</v>
      </c>
      <c r="AF107" s="324">
        <v>5.34</v>
      </c>
      <c r="AG107" s="324">
        <v>7.35</v>
      </c>
      <c r="AH107" s="324">
        <v>8.43</v>
      </c>
      <c r="AI107" s="121">
        <v>10.96</v>
      </c>
      <c r="AJ107" s="322">
        <v>99.90992</v>
      </c>
      <c r="AK107" s="324">
        <v>98.942549999999997</v>
      </c>
      <c r="AL107" s="324">
        <v>98.952619999999996</v>
      </c>
      <c r="AM107" s="324">
        <v>98.907709999999994</v>
      </c>
      <c r="AN107" s="324">
        <v>98.888800000000003</v>
      </c>
      <c r="AO107" s="324">
        <v>98.873779999999996</v>
      </c>
      <c r="AP107" s="324">
        <v>98.888819999999996</v>
      </c>
      <c r="AQ107" s="324">
        <v>93.869810000000001</v>
      </c>
      <c r="AR107" s="324">
        <v>93.931470000000004</v>
      </c>
      <c r="AS107" s="324">
        <v>80.904539999999997</v>
      </c>
      <c r="AT107" s="324">
        <v>79.462350000000001</v>
      </c>
      <c r="AU107" s="324">
        <v>58.388370000000002</v>
      </c>
      <c r="AV107" s="324">
        <v>57.804349999999999</v>
      </c>
      <c r="AW107" s="324">
        <v>57.10924</v>
      </c>
      <c r="AX107" s="324">
        <v>50.657020000000003</v>
      </c>
      <c r="AY107" s="324">
        <v>44.3932</v>
      </c>
      <c r="AZ107" s="121">
        <v>55.232599999999998</v>
      </c>
      <c r="BA107" s="322">
        <v>99.910079999999994</v>
      </c>
      <c r="BB107" s="324">
        <v>99.91</v>
      </c>
      <c r="BC107" s="324">
        <v>99.91</v>
      </c>
      <c r="BD107" s="324">
        <v>99.91</v>
      </c>
      <c r="BE107" s="324">
        <v>99.91</v>
      </c>
      <c r="BF107" s="324">
        <v>99.91</v>
      </c>
      <c r="BG107" s="324">
        <v>99.91</v>
      </c>
      <c r="BH107" s="324">
        <v>99.7</v>
      </c>
      <c r="BI107" s="324">
        <v>99.709760000000003</v>
      </c>
      <c r="BJ107" s="324">
        <v>98.100009999999997</v>
      </c>
      <c r="BK107" s="324">
        <v>94.570419999999999</v>
      </c>
      <c r="BL107" s="324">
        <v>76.099999999999994</v>
      </c>
      <c r="BM107" s="324">
        <v>76.099999999999994</v>
      </c>
      <c r="BN107" s="324">
        <v>67.232770000000002</v>
      </c>
      <c r="BO107" s="324">
        <v>50.57206</v>
      </c>
      <c r="BP107" s="324">
        <v>33.894710000000003</v>
      </c>
      <c r="BQ107" s="325">
        <v>17.21735</v>
      </c>
      <c r="BR107" s="324">
        <v>0.03</v>
      </c>
      <c r="BS107" s="324">
        <v>0.11</v>
      </c>
      <c r="BT107" s="324">
        <v>0.11</v>
      </c>
      <c r="BU107" s="324">
        <v>0.11</v>
      </c>
      <c r="BV107" s="324">
        <v>0.1</v>
      </c>
      <c r="BW107" s="324">
        <v>0.1</v>
      </c>
      <c r="BX107" s="324">
        <v>0.1</v>
      </c>
      <c r="BY107" s="323">
        <v>0.5</v>
      </c>
      <c r="BZ107" s="324">
        <v>0.64</v>
      </c>
      <c r="CA107" s="324">
        <v>2.16</v>
      </c>
      <c r="CB107" s="324">
        <v>1.4</v>
      </c>
      <c r="CC107" s="323">
        <v>0.78</v>
      </c>
      <c r="CD107" s="324">
        <v>0.62</v>
      </c>
      <c r="CE107" s="324">
        <v>0.23</v>
      </c>
      <c r="CF107" s="324">
        <v>4.2300000000000004</v>
      </c>
      <c r="CG107" s="324">
        <v>6.38</v>
      </c>
      <c r="CH107" s="121">
        <v>19.27</v>
      </c>
      <c r="CI107" s="322">
        <v>0.03</v>
      </c>
      <c r="CJ107" s="324">
        <v>0.03</v>
      </c>
      <c r="CK107" s="324">
        <v>0.03</v>
      </c>
      <c r="CL107" s="324">
        <v>0.03</v>
      </c>
      <c r="CM107" s="324">
        <v>0.03</v>
      </c>
      <c r="CN107" s="324">
        <v>0.03</v>
      </c>
      <c r="CO107" s="324">
        <v>0.03</v>
      </c>
      <c r="CP107" s="324">
        <v>0</v>
      </c>
      <c r="CQ107" s="324">
        <v>0.03</v>
      </c>
      <c r="CR107" s="323">
        <v>0.11</v>
      </c>
      <c r="CS107" s="324">
        <v>1.89</v>
      </c>
      <c r="CT107" s="324">
        <v>5.74</v>
      </c>
      <c r="CU107" s="324">
        <v>5.83</v>
      </c>
      <c r="CV107" s="324">
        <v>1.6</v>
      </c>
      <c r="CW107" s="324">
        <v>2.58</v>
      </c>
      <c r="CX107" s="324">
        <v>3.29</v>
      </c>
      <c r="CY107" s="326">
        <v>24.29</v>
      </c>
    </row>
    <row r="108" spans="1:103">
      <c r="A108" s="116" t="s">
        <v>60</v>
      </c>
      <c r="B108" s="322">
        <v>3.27</v>
      </c>
      <c r="C108" s="323">
        <v>3.49</v>
      </c>
      <c r="D108" s="323">
        <v>3.12</v>
      </c>
      <c r="E108" s="324">
        <v>3.34</v>
      </c>
      <c r="F108" s="324">
        <v>3.6</v>
      </c>
      <c r="G108" s="324">
        <v>4.05</v>
      </c>
      <c r="H108" s="324">
        <v>6.56</v>
      </c>
      <c r="I108" s="324">
        <v>6.37</v>
      </c>
      <c r="J108" s="324">
        <v>8.31</v>
      </c>
      <c r="K108" s="324">
        <v>8.65</v>
      </c>
      <c r="L108" s="324">
        <v>10.18</v>
      </c>
      <c r="M108" s="324">
        <v>10.55</v>
      </c>
      <c r="N108" s="324">
        <v>10.77</v>
      </c>
      <c r="O108" s="324">
        <v>11.29</v>
      </c>
      <c r="P108" s="324">
        <v>12.09</v>
      </c>
      <c r="Q108" s="324">
        <v>12.59</v>
      </c>
      <c r="R108" s="121">
        <v>10.86</v>
      </c>
      <c r="S108" s="322">
        <v>2.0499999999999998</v>
      </c>
      <c r="T108" s="324">
        <v>2.11</v>
      </c>
      <c r="U108" s="324">
        <v>2.79</v>
      </c>
      <c r="V108" s="324">
        <v>2.89</v>
      </c>
      <c r="W108" s="324">
        <v>3.06</v>
      </c>
      <c r="X108" s="324">
        <v>3.16</v>
      </c>
      <c r="Y108" s="324">
        <v>5.85</v>
      </c>
      <c r="Z108" s="324">
        <v>5.81</v>
      </c>
      <c r="AA108" s="324">
        <v>8.2100000000000009</v>
      </c>
      <c r="AB108" s="324">
        <v>8.61</v>
      </c>
      <c r="AC108" s="323">
        <v>10.47</v>
      </c>
      <c r="AD108" s="324">
        <v>10.75</v>
      </c>
      <c r="AE108" s="324">
        <v>11.02</v>
      </c>
      <c r="AF108" s="324">
        <v>11.57</v>
      </c>
      <c r="AG108" s="324">
        <v>12.48</v>
      </c>
      <c r="AH108" s="324">
        <v>13.29</v>
      </c>
      <c r="AI108" s="121">
        <v>11.54</v>
      </c>
      <c r="AJ108" s="322">
        <v>84.987430000000003</v>
      </c>
      <c r="AK108" s="324">
        <v>84.156300000000002</v>
      </c>
      <c r="AL108" s="324">
        <v>83.531400000000005</v>
      </c>
      <c r="AM108" s="324">
        <v>81.222769999999997</v>
      </c>
      <c r="AN108" s="324">
        <v>80.101990000000001</v>
      </c>
      <c r="AO108" s="324">
        <v>78.527879999999996</v>
      </c>
      <c r="AP108" s="324">
        <v>53.420729999999999</v>
      </c>
      <c r="AQ108" s="324">
        <v>54.074069999999999</v>
      </c>
      <c r="AR108" s="324">
        <v>26.292000000000002</v>
      </c>
      <c r="AS108" s="324">
        <v>26.31831</v>
      </c>
      <c r="AT108" s="324">
        <v>4.2102550000000001</v>
      </c>
      <c r="AU108" s="324">
        <v>4.2021509999999997</v>
      </c>
      <c r="AV108" s="324">
        <v>0.90206900000000001</v>
      </c>
      <c r="AW108" s="324">
        <v>1.1268819999999999</v>
      </c>
      <c r="AX108" s="324">
        <v>1.593415</v>
      </c>
      <c r="AY108" s="324">
        <v>3.3545430000000001</v>
      </c>
      <c r="AZ108" s="121">
        <v>1.858287</v>
      </c>
      <c r="BA108" s="322">
        <v>89.632249999999999</v>
      </c>
      <c r="BB108" s="324">
        <v>89.015780000000007</v>
      </c>
      <c r="BC108" s="324">
        <v>88.301779999999994</v>
      </c>
      <c r="BD108" s="324">
        <v>87.74606</v>
      </c>
      <c r="BE108" s="324">
        <v>86.662989999999994</v>
      </c>
      <c r="BF108" s="324">
        <v>85.5</v>
      </c>
      <c r="BG108" s="324">
        <v>60.239759999999997</v>
      </c>
      <c r="BH108" s="324">
        <v>60.239759999999997</v>
      </c>
      <c r="BI108" s="324">
        <v>27.6</v>
      </c>
      <c r="BJ108" s="324">
        <v>27.6</v>
      </c>
      <c r="BK108" s="324">
        <v>3.4</v>
      </c>
      <c r="BL108" s="324">
        <v>3.4</v>
      </c>
      <c r="BM108" s="324">
        <v>0.7</v>
      </c>
      <c r="BN108" s="324">
        <v>0.83540990000000004</v>
      </c>
      <c r="BO108" s="324">
        <v>1.0811599999999999</v>
      </c>
      <c r="BP108" s="324">
        <v>0.75303600000000004</v>
      </c>
      <c r="BQ108" s="325">
        <v>0.48783789999999999</v>
      </c>
      <c r="BR108" s="324">
        <v>2.17</v>
      </c>
      <c r="BS108" s="324">
        <v>2.27</v>
      </c>
      <c r="BT108" s="324">
        <v>2.17</v>
      </c>
      <c r="BU108" s="324">
        <v>2.61</v>
      </c>
      <c r="BV108" s="324">
        <v>2.37</v>
      </c>
      <c r="BW108" s="324">
        <v>2.58</v>
      </c>
      <c r="BX108" s="324">
        <v>6.06</v>
      </c>
      <c r="BY108" s="323">
        <v>5.74</v>
      </c>
      <c r="BZ108" s="324">
        <v>8.4499999999999993</v>
      </c>
      <c r="CA108" s="324">
        <v>8.1300000000000008</v>
      </c>
      <c r="CB108" s="324">
        <v>9.69</v>
      </c>
      <c r="CC108" s="323">
        <v>10.19</v>
      </c>
      <c r="CD108" s="324">
        <v>9.84</v>
      </c>
      <c r="CE108" s="324">
        <v>10.02</v>
      </c>
      <c r="CF108" s="324">
        <v>8.51</v>
      </c>
      <c r="CG108" s="324">
        <v>20.38</v>
      </c>
      <c r="CH108" s="121">
        <v>22.82</v>
      </c>
      <c r="CI108" s="322">
        <v>0.79</v>
      </c>
      <c r="CJ108" s="324">
        <v>0.79</v>
      </c>
      <c r="CK108" s="324">
        <v>0.87</v>
      </c>
      <c r="CL108" s="324">
        <v>0.93</v>
      </c>
      <c r="CM108" s="324">
        <v>0.92</v>
      </c>
      <c r="CN108" s="324">
        <v>0.98</v>
      </c>
      <c r="CO108" s="324">
        <v>3.71</v>
      </c>
      <c r="CP108" s="324">
        <v>3.71</v>
      </c>
      <c r="CQ108" s="324">
        <v>6.93</v>
      </c>
      <c r="CR108" s="323">
        <v>6.96</v>
      </c>
      <c r="CS108" s="324">
        <v>11.4</v>
      </c>
      <c r="CT108" s="324">
        <v>11.99</v>
      </c>
      <c r="CU108" s="324">
        <v>13.23</v>
      </c>
      <c r="CV108" s="324">
        <v>14.03</v>
      </c>
      <c r="CW108" s="324">
        <v>13.46</v>
      </c>
      <c r="CX108" s="324">
        <v>30.47</v>
      </c>
      <c r="CY108" s="326">
        <v>34.35</v>
      </c>
    </row>
    <row r="109" spans="1:103">
      <c r="A109" s="116" t="s">
        <v>218</v>
      </c>
      <c r="B109" s="322">
        <v>0.95</v>
      </c>
      <c r="C109" s="323">
        <v>1.2</v>
      </c>
      <c r="D109" s="323">
        <v>1.19</v>
      </c>
      <c r="E109" s="324">
        <v>1.22</v>
      </c>
      <c r="F109" s="324">
        <v>1.2</v>
      </c>
      <c r="G109" s="324">
        <v>1.4</v>
      </c>
      <c r="H109" s="324">
        <v>1.4</v>
      </c>
      <c r="I109" s="324">
        <v>1.74</v>
      </c>
      <c r="J109" s="324">
        <v>1.87</v>
      </c>
      <c r="K109" s="324">
        <v>2.81</v>
      </c>
      <c r="L109" s="324">
        <v>2.79</v>
      </c>
      <c r="M109" s="324">
        <v>3.22</v>
      </c>
      <c r="N109" s="324">
        <v>4.88</v>
      </c>
      <c r="O109" s="324">
        <v>4.93</v>
      </c>
      <c r="P109" s="324">
        <v>5.23</v>
      </c>
      <c r="Q109" s="324">
        <v>5.2</v>
      </c>
      <c r="R109" s="121">
        <v>5</v>
      </c>
      <c r="S109" s="322">
        <v>0.38</v>
      </c>
      <c r="T109" s="324">
        <v>0.47</v>
      </c>
      <c r="U109" s="324">
        <v>0.47</v>
      </c>
      <c r="V109" s="324">
        <v>0.48</v>
      </c>
      <c r="W109" s="324">
        <v>0.48</v>
      </c>
      <c r="X109" s="324">
        <v>0.56000000000000005</v>
      </c>
      <c r="Y109" s="324">
        <v>0.56000000000000005</v>
      </c>
      <c r="Z109" s="324">
        <v>0.69</v>
      </c>
      <c r="AA109" s="324">
        <v>0.77</v>
      </c>
      <c r="AB109" s="324">
        <v>1.26</v>
      </c>
      <c r="AC109" s="323">
        <v>1.45</v>
      </c>
      <c r="AD109" s="324">
        <v>1.89</v>
      </c>
      <c r="AE109" s="324">
        <v>2.58</v>
      </c>
      <c r="AF109" s="324">
        <v>2.73</v>
      </c>
      <c r="AG109" s="324">
        <v>2.99</v>
      </c>
      <c r="AH109" s="324">
        <v>3.35</v>
      </c>
      <c r="AI109" s="121">
        <v>3.81</v>
      </c>
      <c r="AJ109" s="322">
        <v>99.910079999999994</v>
      </c>
      <c r="AK109" s="324">
        <v>99.794060000000002</v>
      </c>
      <c r="AL109" s="324">
        <v>99.795640000000006</v>
      </c>
      <c r="AM109" s="324">
        <v>99.794309999999996</v>
      </c>
      <c r="AN109" s="324">
        <v>99.797070000000005</v>
      </c>
      <c r="AO109" s="324">
        <v>99.169449999999998</v>
      </c>
      <c r="AP109" s="324">
        <v>99.169309999999996</v>
      </c>
      <c r="AQ109" s="324">
        <v>98.238460000000003</v>
      </c>
      <c r="AR109" s="324">
        <v>97.185469999999995</v>
      </c>
      <c r="AS109" s="324">
        <v>90.955560000000006</v>
      </c>
      <c r="AT109" s="324">
        <v>90.207089999999994</v>
      </c>
      <c r="AU109" s="324">
        <v>86.928759999999997</v>
      </c>
      <c r="AV109" s="324">
        <v>86.844089999999994</v>
      </c>
      <c r="AW109" s="324">
        <v>87.255870000000002</v>
      </c>
      <c r="AX109" s="324">
        <v>83.197739999999996</v>
      </c>
      <c r="AY109" s="324">
        <v>80.877070000000003</v>
      </c>
      <c r="AZ109" s="121">
        <v>81.874489999999994</v>
      </c>
      <c r="BA109" s="322">
        <v>99.910079999999994</v>
      </c>
      <c r="BB109" s="324">
        <v>99.910079999999994</v>
      </c>
      <c r="BC109" s="324">
        <v>99.910079999999994</v>
      </c>
      <c r="BD109" s="324">
        <v>99.910079999999994</v>
      </c>
      <c r="BE109" s="324">
        <v>99.910079999999994</v>
      </c>
      <c r="BF109" s="324">
        <v>99.910089999999997</v>
      </c>
      <c r="BG109" s="324">
        <v>99.910079999999994</v>
      </c>
      <c r="BH109" s="324">
        <v>99.899990000000003</v>
      </c>
      <c r="BI109" s="324">
        <v>99.694990000000004</v>
      </c>
      <c r="BJ109" s="324">
        <v>98</v>
      </c>
      <c r="BK109" s="324">
        <v>97.904169999999993</v>
      </c>
      <c r="BL109" s="324">
        <v>95.942279999999997</v>
      </c>
      <c r="BM109" s="324">
        <v>95.843770000000006</v>
      </c>
      <c r="BN109" s="324">
        <v>95.462429999999998</v>
      </c>
      <c r="BO109" s="324">
        <v>94.307910000000007</v>
      </c>
      <c r="BP109" s="324">
        <v>91.945710000000005</v>
      </c>
      <c r="BQ109" s="325">
        <v>89.970759999999999</v>
      </c>
      <c r="BR109" s="324">
        <v>0.04</v>
      </c>
      <c r="BS109" s="324">
        <v>0.04</v>
      </c>
      <c r="BT109" s="324">
        <v>0.04</v>
      </c>
      <c r="BU109" s="324">
        <v>0.04</v>
      </c>
      <c r="BV109" s="324">
        <v>0.03</v>
      </c>
      <c r="BW109" s="324">
        <v>0.04</v>
      </c>
      <c r="BX109" s="324">
        <v>0.04</v>
      </c>
      <c r="BY109" s="323">
        <v>0</v>
      </c>
      <c r="BZ109" s="324">
        <v>0.13</v>
      </c>
      <c r="CA109" s="324">
        <v>0.47</v>
      </c>
      <c r="CB109" s="324">
        <v>0.5</v>
      </c>
      <c r="CC109" s="323">
        <v>0.7</v>
      </c>
      <c r="CD109" s="324">
        <v>0.61</v>
      </c>
      <c r="CE109" s="324">
        <v>0.53</v>
      </c>
      <c r="CF109" s="324">
        <v>0.66</v>
      </c>
      <c r="CG109" s="324">
        <v>0.52</v>
      </c>
      <c r="CH109" s="121">
        <v>0.13</v>
      </c>
      <c r="CI109" s="322">
        <v>0.03</v>
      </c>
      <c r="CJ109" s="324">
        <v>0.03</v>
      </c>
      <c r="CK109" s="324">
        <v>0.03</v>
      </c>
      <c r="CL109" s="324">
        <v>0.03</v>
      </c>
      <c r="CM109" s="324">
        <v>0.03</v>
      </c>
      <c r="CN109" s="324">
        <v>0.03</v>
      </c>
      <c r="CO109" s="324">
        <v>0.03</v>
      </c>
      <c r="CP109" s="324">
        <v>0</v>
      </c>
      <c r="CQ109" s="324">
        <v>0.05</v>
      </c>
      <c r="CR109" s="323">
        <v>0.09</v>
      </c>
      <c r="CS109" s="324">
        <v>0.11</v>
      </c>
      <c r="CT109" s="324">
        <v>0.18</v>
      </c>
      <c r="CU109" s="324">
        <v>0.17</v>
      </c>
      <c r="CV109" s="324">
        <v>0.17</v>
      </c>
      <c r="CW109" s="324">
        <v>0.23</v>
      </c>
      <c r="CX109" s="324">
        <v>0.23</v>
      </c>
      <c r="CY109" s="326">
        <v>0.09</v>
      </c>
    </row>
    <row r="110" spans="1:103">
      <c r="A110" s="116" t="s">
        <v>61</v>
      </c>
      <c r="B110" s="322">
        <v>3.31</v>
      </c>
      <c r="C110" s="323">
        <v>3.16</v>
      </c>
      <c r="D110" s="323">
        <v>3.23</v>
      </c>
      <c r="E110" s="324">
        <v>3.23</v>
      </c>
      <c r="F110" s="324">
        <v>3.47</v>
      </c>
      <c r="G110" s="324">
        <v>3.57</v>
      </c>
      <c r="H110" s="324">
        <v>4.3099999999999996</v>
      </c>
      <c r="I110" s="324">
        <v>4.3</v>
      </c>
      <c r="J110" s="324">
        <v>5.82</v>
      </c>
      <c r="K110" s="324">
        <v>5.85</v>
      </c>
      <c r="L110" s="324">
        <v>7.69</v>
      </c>
      <c r="M110" s="324">
        <v>7.47</v>
      </c>
      <c r="N110" s="324">
        <v>9.49</v>
      </c>
      <c r="O110" s="324">
        <v>9.61</v>
      </c>
      <c r="P110" s="324">
        <v>10.36</v>
      </c>
      <c r="Q110" s="324">
        <v>10.75</v>
      </c>
      <c r="R110" s="121">
        <v>11.46</v>
      </c>
      <c r="S110" s="322">
        <v>0.61</v>
      </c>
      <c r="T110" s="324">
        <v>0.61</v>
      </c>
      <c r="U110" s="324">
        <v>0.64</v>
      </c>
      <c r="V110" s="324">
        <v>0.64</v>
      </c>
      <c r="W110" s="324">
        <v>0.64</v>
      </c>
      <c r="X110" s="324">
        <v>0.63</v>
      </c>
      <c r="Y110" s="324">
        <v>1.53</v>
      </c>
      <c r="Z110" s="324">
        <v>1.56</v>
      </c>
      <c r="AA110" s="324">
        <v>2.88</v>
      </c>
      <c r="AB110" s="324">
        <v>3.58</v>
      </c>
      <c r="AC110" s="323">
        <v>5.32</v>
      </c>
      <c r="AD110" s="324">
        <v>6.31</v>
      </c>
      <c r="AE110" s="324">
        <v>8.52</v>
      </c>
      <c r="AF110" s="324">
        <v>8.7100000000000009</v>
      </c>
      <c r="AG110" s="324">
        <v>10.06</v>
      </c>
      <c r="AH110" s="324">
        <v>10.72</v>
      </c>
      <c r="AI110" s="121">
        <v>11.79</v>
      </c>
      <c r="AJ110" s="322">
        <v>86.929900000000004</v>
      </c>
      <c r="AK110" s="324">
        <v>87.525760000000005</v>
      </c>
      <c r="AL110" s="324">
        <v>86.855680000000007</v>
      </c>
      <c r="AM110" s="324">
        <v>86.835480000000004</v>
      </c>
      <c r="AN110" s="324">
        <v>86.316270000000003</v>
      </c>
      <c r="AO110" s="324">
        <v>85.954449999999994</v>
      </c>
      <c r="AP110" s="324">
        <v>83.565029999999993</v>
      </c>
      <c r="AQ110" s="324">
        <v>84.228449999999995</v>
      </c>
      <c r="AR110" s="324">
        <v>74.074910000000003</v>
      </c>
      <c r="AS110" s="324">
        <v>72.118769999999998</v>
      </c>
      <c r="AT110" s="324">
        <v>52.68676</v>
      </c>
      <c r="AU110" s="324">
        <v>53.281619999999997</v>
      </c>
      <c r="AV110" s="324">
        <v>31.610939999999999</v>
      </c>
      <c r="AW110" s="324">
        <v>30.344059999999999</v>
      </c>
      <c r="AX110" s="324">
        <v>20.681730000000002</v>
      </c>
      <c r="AY110" s="324">
        <v>18.365870000000001</v>
      </c>
      <c r="AZ110" s="121">
        <v>15.71978</v>
      </c>
      <c r="BA110" s="322">
        <v>97.5</v>
      </c>
      <c r="BB110" s="324">
        <v>97.5</v>
      </c>
      <c r="BC110" s="324">
        <v>97.5</v>
      </c>
      <c r="BD110" s="324">
        <v>97.5</v>
      </c>
      <c r="BE110" s="324">
        <v>97.5</v>
      </c>
      <c r="BF110" s="324">
        <v>97.5</v>
      </c>
      <c r="BG110" s="324">
        <v>95</v>
      </c>
      <c r="BH110" s="324">
        <v>95.119079999999997</v>
      </c>
      <c r="BI110" s="324">
        <v>89.743970000000004</v>
      </c>
      <c r="BJ110" s="324">
        <v>86.477680000000007</v>
      </c>
      <c r="BK110" s="324">
        <v>72.843680000000006</v>
      </c>
      <c r="BL110" s="324">
        <v>66.261750000000006</v>
      </c>
      <c r="BM110" s="324">
        <v>40.97542</v>
      </c>
      <c r="BN110" s="324">
        <v>39.45731</v>
      </c>
      <c r="BO110" s="324">
        <v>23.48358</v>
      </c>
      <c r="BP110" s="324">
        <v>18.916070000000001</v>
      </c>
      <c r="BQ110" s="325">
        <v>13.73321</v>
      </c>
      <c r="BR110" s="324">
        <v>0.53</v>
      </c>
      <c r="BS110" s="324">
        <v>0.65</v>
      </c>
      <c r="BT110" s="324">
        <v>0.59</v>
      </c>
      <c r="BU110" s="324">
        <v>0.5</v>
      </c>
      <c r="BV110" s="324">
        <v>0.54</v>
      </c>
      <c r="BW110" s="324">
        <v>1.1000000000000001</v>
      </c>
      <c r="BX110" s="324">
        <v>1.33</v>
      </c>
      <c r="BY110" s="323">
        <v>1.21</v>
      </c>
      <c r="BZ110" s="324">
        <v>1.02</v>
      </c>
      <c r="CA110" s="324">
        <v>1.41</v>
      </c>
      <c r="CB110" s="324">
        <v>0.17</v>
      </c>
      <c r="CC110" s="323">
        <v>2</v>
      </c>
      <c r="CD110" s="324">
        <v>5.03</v>
      </c>
      <c r="CE110" s="324">
        <v>4.67</v>
      </c>
      <c r="CF110" s="324">
        <v>4.68</v>
      </c>
      <c r="CG110" s="324">
        <v>5.94</v>
      </c>
      <c r="CH110" s="121">
        <v>8.65</v>
      </c>
      <c r="CI110" s="322">
        <v>0.21</v>
      </c>
      <c r="CJ110" s="324">
        <v>0.21</v>
      </c>
      <c r="CK110" s="324">
        <v>0.22</v>
      </c>
      <c r="CL110" s="324">
        <v>0.22</v>
      </c>
      <c r="CM110" s="324">
        <v>0.21</v>
      </c>
      <c r="CN110" s="324">
        <v>0.17</v>
      </c>
      <c r="CO110" s="324">
        <v>0.32</v>
      </c>
      <c r="CP110" s="324">
        <v>0.32</v>
      </c>
      <c r="CQ110" s="324">
        <v>0.38</v>
      </c>
      <c r="CR110" s="323">
        <v>0.52</v>
      </c>
      <c r="CS110" s="324">
        <v>0.76</v>
      </c>
      <c r="CT110" s="324">
        <v>1.29</v>
      </c>
      <c r="CU110" s="324">
        <v>3.12</v>
      </c>
      <c r="CV110" s="324">
        <v>2.73</v>
      </c>
      <c r="CW110" s="324">
        <v>3.16</v>
      </c>
      <c r="CX110" s="324">
        <v>4.3600000000000003</v>
      </c>
      <c r="CY110" s="326">
        <v>7.23</v>
      </c>
    </row>
    <row r="111" spans="1:103">
      <c r="A111" s="116" t="s">
        <v>219</v>
      </c>
      <c r="B111" s="322">
        <v>2.31</v>
      </c>
      <c r="C111" s="323">
        <v>2.73</v>
      </c>
      <c r="D111" s="323">
        <v>3.72</v>
      </c>
      <c r="E111" s="324">
        <v>3.91</v>
      </c>
      <c r="F111" s="324">
        <v>4.38</v>
      </c>
      <c r="G111" s="324">
        <v>4.29</v>
      </c>
      <c r="H111" s="324">
        <v>4.29</v>
      </c>
      <c r="I111" s="324">
        <v>4.58</v>
      </c>
      <c r="J111" s="324">
        <v>4.59</v>
      </c>
      <c r="K111" s="324">
        <v>5.31</v>
      </c>
      <c r="L111" s="324">
        <v>5.45</v>
      </c>
      <c r="M111" s="324">
        <v>5.67</v>
      </c>
      <c r="N111" s="324">
        <v>4.91</v>
      </c>
      <c r="O111" s="324">
        <v>4.03</v>
      </c>
      <c r="P111" s="324">
        <v>4.93</v>
      </c>
      <c r="Q111" s="324">
        <v>4.5599999999999996</v>
      </c>
      <c r="R111" s="121">
        <v>7.15</v>
      </c>
      <c r="S111" s="322">
        <v>1.96</v>
      </c>
      <c r="T111" s="324">
        <v>1.83</v>
      </c>
      <c r="U111" s="324">
        <v>2.95</v>
      </c>
      <c r="V111" s="324">
        <v>3.11</v>
      </c>
      <c r="W111" s="324">
        <v>3.42</v>
      </c>
      <c r="X111" s="324">
        <v>3.53</v>
      </c>
      <c r="Y111" s="324">
        <v>3.53</v>
      </c>
      <c r="Z111" s="324">
        <v>3.64</v>
      </c>
      <c r="AA111" s="324">
        <v>3.67</v>
      </c>
      <c r="AB111" s="324">
        <v>4.3499999999999996</v>
      </c>
      <c r="AC111" s="323">
        <v>4.37</v>
      </c>
      <c r="AD111" s="324">
        <v>4.76</v>
      </c>
      <c r="AE111" s="324">
        <v>4.1100000000000003</v>
      </c>
      <c r="AF111" s="324">
        <v>3.44</v>
      </c>
      <c r="AG111" s="324">
        <v>4.22</v>
      </c>
      <c r="AH111" s="324">
        <v>3.76</v>
      </c>
      <c r="AI111" s="121">
        <v>6.33</v>
      </c>
      <c r="AJ111" s="322">
        <v>83.436940000000007</v>
      </c>
      <c r="AK111" s="324">
        <v>80.180909999999997</v>
      </c>
      <c r="AL111" s="324">
        <v>72.519549999999995</v>
      </c>
      <c r="AM111" s="324">
        <v>70.525970000000001</v>
      </c>
      <c r="AN111" s="324">
        <v>67.140649999999994</v>
      </c>
      <c r="AO111" s="324">
        <v>67.947490000000002</v>
      </c>
      <c r="AP111" s="324">
        <v>67.947490000000002</v>
      </c>
      <c r="AQ111" s="324">
        <v>65.524429999999995</v>
      </c>
      <c r="AR111" s="324">
        <v>65.524429999999995</v>
      </c>
      <c r="AS111" s="324">
        <v>59.862670000000001</v>
      </c>
      <c r="AT111" s="324">
        <v>58.487589999999997</v>
      </c>
      <c r="AU111" s="324">
        <v>56.487679999999997</v>
      </c>
      <c r="AV111" s="324">
        <v>62.087739999999997</v>
      </c>
      <c r="AW111" s="324">
        <v>68.681640000000002</v>
      </c>
      <c r="AX111" s="324">
        <v>64.830380000000005</v>
      </c>
      <c r="AY111" s="324">
        <v>70.384739999999994</v>
      </c>
      <c r="AZ111" s="121">
        <v>49.181399999999996</v>
      </c>
      <c r="BA111" s="322">
        <v>86.006500000000003</v>
      </c>
      <c r="BB111" s="324">
        <v>87.148769999999999</v>
      </c>
      <c r="BC111" s="324">
        <v>78.454610000000002</v>
      </c>
      <c r="BD111" s="324">
        <v>76.770449999999997</v>
      </c>
      <c r="BE111" s="324">
        <v>74.996319999999997</v>
      </c>
      <c r="BF111" s="324">
        <v>74.131039999999999</v>
      </c>
      <c r="BG111" s="324">
        <v>74.131039999999999</v>
      </c>
      <c r="BH111" s="324">
        <v>74.708730000000003</v>
      </c>
      <c r="BI111" s="324">
        <v>74.708730000000003</v>
      </c>
      <c r="BJ111" s="324">
        <v>69.488280000000003</v>
      </c>
      <c r="BK111" s="324">
        <v>69.488280000000003</v>
      </c>
      <c r="BL111" s="324">
        <v>66.927409999999995</v>
      </c>
      <c r="BM111" s="324">
        <v>70.483429999999998</v>
      </c>
      <c r="BN111" s="324">
        <v>73.776210000000006</v>
      </c>
      <c r="BO111" s="324">
        <v>71.29486</v>
      </c>
      <c r="BP111" s="324">
        <v>80.003619999999998</v>
      </c>
      <c r="BQ111" s="325">
        <v>60.901530000000001</v>
      </c>
      <c r="BR111" s="324">
        <v>0.05</v>
      </c>
      <c r="BS111" s="324">
        <v>0.05</v>
      </c>
      <c r="BT111" s="324">
        <v>0.05</v>
      </c>
      <c r="BU111" s="324">
        <v>0.05</v>
      </c>
      <c r="BV111" s="324">
        <v>0.04</v>
      </c>
      <c r="BW111" s="324">
        <v>0.1</v>
      </c>
      <c r="BX111" s="324">
        <v>0.09</v>
      </c>
      <c r="BY111" s="323">
        <v>0.11</v>
      </c>
      <c r="BZ111" s="324">
        <v>0.15</v>
      </c>
      <c r="CA111" s="324">
        <v>0.49</v>
      </c>
      <c r="CB111" s="324">
        <v>0.21</v>
      </c>
      <c r="CC111" s="323">
        <v>0.28999999999999998</v>
      </c>
      <c r="CD111" s="324">
        <v>0.27</v>
      </c>
      <c r="CE111" s="324">
        <v>0.61</v>
      </c>
      <c r="CF111" s="324">
        <v>0.34</v>
      </c>
      <c r="CG111" s="324">
        <v>0.4</v>
      </c>
      <c r="CH111" s="121">
        <v>0.49</v>
      </c>
      <c r="CI111" s="322">
        <v>0.01</v>
      </c>
      <c r="CJ111" s="324">
        <v>0.01</v>
      </c>
      <c r="CK111" s="324">
        <v>0.02</v>
      </c>
      <c r="CL111" s="324">
        <v>0.02</v>
      </c>
      <c r="CM111" s="324">
        <v>0.02</v>
      </c>
      <c r="CN111" s="324">
        <v>0.02</v>
      </c>
      <c r="CO111" s="324">
        <v>0.02</v>
      </c>
      <c r="CP111" s="324">
        <v>0.03</v>
      </c>
      <c r="CQ111" s="324">
        <v>0.02</v>
      </c>
      <c r="CR111" s="323">
        <v>0.08</v>
      </c>
      <c r="CS111" s="324">
        <v>0.17</v>
      </c>
      <c r="CT111" s="324">
        <v>0.3</v>
      </c>
      <c r="CU111" s="324">
        <v>0.4</v>
      </c>
      <c r="CV111" s="324">
        <v>0.3</v>
      </c>
      <c r="CW111" s="324">
        <v>0.1</v>
      </c>
      <c r="CX111" s="324">
        <v>0.16</v>
      </c>
      <c r="CY111" s="326">
        <v>0.23</v>
      </c>
    </row>
    <row r="112" spans="1:103">
      <c r="A112" s="116" t="s">
        <v>220</v>
      </c>
      <c r="B112" s="322">
        <v>0.12</v>
      </c>
      <c r="C112" s="323">
        <v>0.12</v>
      </c>
      <c r="D112" s="323">
        <v>0.12</v>
      </c>
      <c r="E112" s="324">
        <v>0.12</v>
      </c>
      <c r="F112" s="324">
        <v>0.21</v>
      </c>
      <c r="G112" s="324">
        <v>0.26</v>
      </c>
      <c r="H112" s="324">
        <v>0.26</v>
      </c>
      <c r="I112" s="324">
        <v>0.34</v>
      </c>
      <c r="J112" s="324">
        <v>0.34</v>
      </c>
      <c r="K112" s="324">
        <v>0.6</v>
      </c>
      <c r="L112" s="324">
        <v>0.61</v>
      </c>
      <c r="M112" s="324">
        <v>1.33</v>
      </c>
      <c r="N112" s="324">
        <v>1.74</v>
      </c>
      <c r="O112" s="324">
        <v>1.85</v>
      </c>
      <c r="P112" s="324">
        <v>1.79</v>
      </c>
      <c r="Q112" s="324">
        <v>1.72</v>
      </c>
      <c r="R112" s="121">
        <v>1.54</v>
      </c>
      <c r="S112" s="322">
        <v>0.02</v>
      </c>
      <c r="T112" s="324">
        <v>0.02</v>
      </c>
      <c r="U112" s="324">
        <v>0.02</v>
      </c>
      <c r="V112" s="324">
        <v>0.02</v>
      </c>
      <c r="W112" s="324">
        <v>0.03</v>
      </c>
      <c r="X112" s="324">
        <v>0.04</v>
      </c>
      <c r="Y112" s="324">
        <v>0.04</v>
      </c>
      <c r="Z112" s="324">
        <v>7.0000000000000007E-2</v>
      </c>
      <c r="AA112" s="324">
        <v>7.0000000000000007E-2</v>
      </c>
      <c r="AB112" s="324">
        <v>0.17</v>
      </c>
      <c r="AC112" s="323">
        <v>0.17</v>
      </c>
      <c r="AD112" s="324">
        <v>0.51</v>
      </c>
      <c r="AE112" s="324">
        <v>0.61</v>
      </c>
      <c r="AF112" s="324">
        <v>0.96</v>
      </c>
      <c r="AG112" s="324">
        <v>1</v>
      </c>
      <c r="AH112" s="324">
        <v>1.03</v>
      </c>
      <c r="AI112" s="121">
        <v>1.55</v>
      </c>
      <c r="AJ112" s="322">
        <v>99.836939999999998</v>
      </c>
      <c r="AK112" s="324">
        <v>99.820099999999996</v>
      </c>
      <c r="AL112" s="324">
        <v>99.800089999999997</v>
      </c>
      <c r="AM112" s="324">
        <v>99.798850000000002</v>
      </c>
      <c r="AN112" s="324">
        <v>99.597309999999993</v>
      </c>
      <c r="AO112" s="324">
        <v>99.33869</v>
      </c>
      <c r="AP112" s="324">
        <v>99.339420000000004</v>
      </c>
      <c r="AQ112" s="324">
        <v>98.983890000000002</v>
      </c>
      <c r="AR112" s="324">
        <v>98.98554</v>
      </c>
      <c r="AS112" s="324">
        <v>97.478830000000002</v>
      </c>
      <c r="AT112" s="324">
        <v>97.474490000000003</v>
      </c>
      <c r="AU112" s="324">
        <v>94.722430000000003</v>
      </c>
      <c r="AV112" s="324">
        <v>91.372100000000003</v>
      </c>
      <c r="AW112" s="324">
        <v>90.473950000000002</v>
      </c>
      <c r="AX112" s="324">
        <v>92.462569999999999</v>
      </c>
      <c r="AY112" s="324">
        <v>91.899100000000004</v>
      </c>
      <c r="AZ112" s="121">
        <v>89.72945</v>
      </c>
      <c r="BA112" s="322">
        <v>99.91</v>
      </c>
      <c r="BB112" s="324">
        <v>99.91</v>
      </c>
      <c r="BC112" s="324">
        <v>99.91</v>
      </c>
      <c r="BD112" s="324">
        <v>99.91</v>
      </c>
      <c r="BE112" s="324">
        <v>99.91</v>
      </c>
      <c r="BF112" s="324">
        <v>99.855040000000002</v>
      </c>
      <c r="BG112" s="324">
        <v>99.855040000000002</v>
      </c>
      <c r="BH112" s="324">
        <v>99.8</v>
      </c>
      <c r="BI112" s="324">
        <v>99.8</v>
      </c>
      <c r="BJ112" s="324">
        <v>99.5</v>
      </c>
      <c r="BK112" s="324">
        <v>99.5</v>
      </c>
      <c r="BL112" s="324">
        <v>98.7988</v>
      </c>
      <c r="BM112" s="324">
        <v>98.398399999999995</v>
      </c>
      <c r="BN112" s="324">
        <v>97.048400000000001</v>
      </c>
      <c r="BO112" s="324">
        <v>97.528400000000005</v>
      </c>
      <c r="BP112" s="324">
        <v>97.618390000000005</v>
      </c>
      <c r="BQ112" s="325">
        <v>89.510710000000003</v>
      </c>
      <c r="BR112" s="324">
        <v>0.03</v>
      </c>
      <c r="BS112" s="324">
        <v>0.03</v>
      </c>
      <c r="BT112" s="324">
        <v>0.03</v>
      </c>
      <c r="BU112" s="324">
        <v>0.03</v>
      </c>
      <c r="BV112" s="324">
        <v>0.03</v>
      </c>
      <c r="BW112" s="324">
        <v>0.1</v>
      </c>
      <c r="BX112" s="324">
        <v>0.1</v>
      </c>
      <c r="BY112" s="323">
        <v>0.19</v>
      </c>
      <c r="BZ112" s="324">
        <v>0.19</v>
      </c>
      <c r="CA112" s="324">
        <v>0.43</v>
      </c>
      <c r="CB112" s="324">
        <v>0.42</v>
      </c>
      <c r="CC112" s="323">
        <v>0.75</v>
      </c>
      <c r="CD112" s="324">
        <v>0.47</v>
      </c>
      <c r="CE112" s="324">
        <v>1.03</v>
      </c>
      <c r="CF112" s="324">
        <v>1</v>
      </c>
      <c r="CG112" s="324">
        <v>1.08</v>
      </c>
      <c r="CH112" s="121">
        <v>0.75</v>
      </c>
      <c r="CI112" s="322">
        <v>0.03</v>
      </c>
      <c r="CJ112" s="324">
        <v>0.03</v>
      </c>
      <c r="CK112" s="324">
        <v>0.03</v>
      </c>
      <c r="CL112" s="324">
        <v>0.03</v>
      </c>
      <c r="CM112" s="324">
        <v>0.03</v>
      </c>
      <c r="CN112" s="324">
        <v>0.03</v>
      </c>
      <c r="CO112" s="324">
        <v>0.03</v>
      </c>
      <c r="CP112" s="324">
        <v>0.06</v>
      </c>
      <c r="CQ112" s="324">
        <v>0.06</v>
      </c>
      <c r="CR112" s="323">
        <v>0.06</v>
      </c>
      <c r="CS112" s="324">
        <v>0.06</v>
      </c>
      <c r="CT112" s="324">
        <v>0.13</v>
      </c>
      <c r="CU112" s="324">
        <v>0.13</v>
      </c>
      <c r="CV112" s="324">
        <v>0.19</v>
      </c>
      <c r="CW112" s="324">
        <v>0.2</v>
      </c>
      <c r="CX112" s="324">
        <v>0.31</v>
      </c>
      <c r="CY112" s="326">
        <v>1.59</v>
      </c>
    </row>
    <row r="113" spans="1:103">
      <c r="A113" s="116" t="s">
        <v>118</v>
      </c>
      <c r="B113" s="322">
        <v>3.37</v>
      </c>
      <c r="C113" s="323">
        <v>3.37</v>
      </c>
      <c r="D113" s="323">
        <v>3.93</v>
      </c>
      <c r="E113" s="324">
        <v>3.87</v>
      </c>
      <c r="F113" s="324">
        <v>4.57</v>
      </c>
      <c r="G113" s="324">
        <v>4.8</v>
      </c>
      <c r="H113" s="324">
        <v>5.0999999999999996</v>
      </c>
      <c r="I113" s="324">
        <v>7.08</v>
      </c>
      <c r="J113" s="324">
        <v>7.19</v>
      </c>
      <c r="K113" s="324">
        <v>7.32</v>
      </c>
      <c r="L113" s="324">
        <v>7.78</v>
      </c>
      <c r="M113" s="324">
        <v>9.2100000000000009</v>
      </c>
      <c r="N113" s="324">
        <v>10.51</v>
      </c>
      <c r="O113" s="324">
        <v>12.3</v>
      </c>
      <c r="P113" s="324">
        <v>12.37</v>
      </c>
      <c r="Q113" s="324">
        <v>12.42</v>
      </c>
      <c r="R113" s="121">
        <v>12.42</v>
      </c>
      <c r="S113" s="322">
        <v>2.35</v>
      </c>
      <c r="T113" s="324">
        <v>2.3199999999999998</v>
      </c>
      <c r="U113" s="324">
        <v>2.68</v>
      </c>
      <c r="V113" s="324">
        <v>2.69</v>
      </c>
      <c r="W113" s="324">
        <v>3.41</v>
      </c>
      <c r="X113" s="324">
        <v>3.59</v>
      </c>
      <c r="Y113" s="324">
        <v>3.87</v>
      </c>
      <c r="Z113" s="324">
        <v>5.28</v>
      </c>
      <c r="AA113" s="324">
        <v>5.85</v>
      </c>
      <c r="AB113" s="324">
        <v>5.88</v>
      </c>
      <c r="AC113" s="323">
        <v>6.53</v>
      </c>
      <c r="AD113" s="324">
        <v>8.43</v>
      </c>
      <c r="AE113" s="324">
        <v>9.66</v>
      </c>
      <c r="AF113" s="324">
        <v>12.43</v>
      </c>
      <c r="AG113" s="324">
        <v>12.22</v>
      </c>
      <c r="AH113" s="324">
        <v>12.11</v>
      </c>
      <c r="AI113" s="121">
        <v>12.52</v>
      </c>
      <c r="AJ113" s="322">
        <v>83.5</v>
      </c>
      <c r="AK113" s="324">
        <v>83.5</v>
      </c>
      <c r="AL113" s="324">
        <v>80.411109999999994</v>
      </c>
      <c r="AM113" s="324">
        <v>80.8</v>
      </c>
      <c r="AN113" s="324">
        <v>77.400000000000006</v>
      </c>
      <c r="AO113" s="324">
        <v>76.527940000000001</v>
      </c>
      <c r="AP113" s="324">
        <v>76.135890000000003</v>
      </c>
      <c r="AQ113" s="324">
        <v>62.142850000000003</v>
      </c>
      <c r="AR113" s="324">
        <v>64.854519999999994</v>
      </c>
      <c r="AS113" s="324">
        <v>59.345300000000002</v>
      </c>
      <c r="AT113" s="324">
        <v>55.999839999999999</v>
      </c>
      <c r="AU113" s="324">
        <v>40.442019999999999</v>
      </c>
      <c r="AV113" s="324">
        <v>18.029050000000002</v>
      </c>
      <c r="AW113" s="324">
        <v>9.3427120000000006</v>
      </c>
      <c r="AX113" s="324">
        <v>6.6548119999999997</v>
      </c>
      <c r="AY113" s="324">
        <v>5.0533469999999996</v>
      </c>
      <c r="AZ113" s="121">
        <v>3.925319</v>
      </c>
      <c r="BA113" s="322">
        <v>90.1</v>
      </c>
      <c r="BB113" s="324">
        <v>90.1</v>
      </c>
      <c r="BC113" s="324">
        <v>87.8</v>
      </c>
      <c r="BD113" s="324">
        <v>87.8</v>
      </c>
      <c r="BE113" s="324">
        <v>84.4</v>
      </c>
      <c r="BF113" s="324">
        <v>84.245559999999998</v>
      </c>
      <c r="BG113" s="324">
        <v>84.682209999999998</v>
      </c>
      <c r="BH113" s="324">
        <v>78.7</v>
      </c>
      <c r="BI113" s="324">
        <v>78.079570000000004</v>
      </c>
      <c r="BJ113" s="324">
        <v>72.488050000000001</v>
      </c>
      <c r="BK113" s="324">
        <v>67.297449999999998</v>
      </c>
      <c r="BL113" s="324">
        <v>47.553440000000002</v>
      </c>
      <c r="BM113" s="324">
        <v>22.32752</v>
      </c>
      <c r="BN113" s="324">
        <v>5.8279870000000003</v>
      </c>
      <c r="BO113" s="324">
        <v>5.5170440000000003</v>
      </c>
      <c r="BP113" s="324">
        <v>5.0605659999999997</v>
      </c>
      <c r="BQ113" s="325">
        <v>3.0471919999999999</v>
      </c>
      <c r="BR113" s="324">
        <v>5.37</v>
      </c>
      <c r="BS113" s="324">
        <v>5.37</v>
      </c>
      <c r="BT113" s="324">
        <v>6.35</v>
      </c>
      <c r="BU113" s="324">
        <v>6.14</v>
      </c>
      <c r="BV113" s="324">
        <v>6.83</v>
      </c>
      <c r="BW113" s="324">
        <v>6.21</v>
      </c>
      <c r="BX113" s="324">
        <v>5.26</v>
      </c>
      <c r="BY113" s="323">
        <v>4.78</v>
      </c>
      <c r="BZ113" s="324">
        <v>3.78</v>
      </c>
      <c r="CA113" s="324">
        <v>10.23</v>
      </c>
      <c r="CB113" s="324">
        <v>10.9</v>
      </c>
      <c r="CC113" s="323">
        <v>8.6999999999999993</v>
      </c>
      <c r="CD113" s="324">
        <v>7.82</v>
      </c>
      <c r="CE113" s="324">
        <v>12.1</v>
      </c>
      <c r="CF113" s="324">
        <v>12.73</v>
      </c>
      <c r="CG113" s="324">
        <v>18.47</v>
      </c>
      <c r="CH113" s="121">
        <v>17.73</v>
      </c>
      <c r="CI113" s="322">
        <v>1.04</v>
      </c>
      <c r="CJ113" s="324">
        <v>1.02</v>
      </c>
      <c r="CK113" s="324">
        <v>1.56</v>
      </c>
      <c r="CL113" s="324">
        <v>1.4</v>
      </c>
      <c r="CM113" s="324">
        <v>1.92</v>
      </c>
      <c r="CN113" s="324">
        <v>0.99</v>
      </c>
      <c r="CO113" s="324">
        <v>0.7</v>
      </c>
      <c r="CP113" s="324">
        <v>0.49</v>
      </c>
      <c r="CQ113" s="324">
        <v>0.81</v>
      </c>
      <c r="CR113" s="323">
        <v>2.65</v>
      </c>
      <c r="CS113" s="324">
        <v>3.49</v>
      </c>
      <c r="CT113" s="324">
        <v>3.59</v>
      </c>
      <c r="CU113" s="324">
        <v>2.75</v>
      </c>
      <c r="CV113" s="324">
        <v>6.9</v>
      </c>
      <c r="CW113" s="324">
        <v>9.41</v>
      </c>
      <c r="CX113" s="324">
        <v>16.48</v>
      </c>
      <c r="CY113" s="326">
        <v>19.38</v>
      </c>
    </row>
    <row r="114" spans="1:103">
      <c r="A114" s="116" t="s">
        <v>221</v>
      </c>
      <c r="B114" s="322">
        <v>1.08</v>
      </c>
      <c r="C114" s="323">
        <v>1.1499999999999999</v>
      </c>
      <c r="D114" s="323">
        <v>1.24</v>
      </c>
      <c r="E114" s="324">
        <v>1.69</v>
      </c>
      <c r="F114" s="324">
        <v>1.73</v>
      </c>
      <c r="G114" s="324">
        <v>1.75</v>
      </c>
      <c r="H114" s="324">
        <v>1.94</v>
      </c>
      <c r="I114" s="324">
        <v>1.98</v>
      </c>
      <c r="J114" s="324">
        <v>2.17</v>
      </c>
      <c r="K114" s="324">
        <v>2.23</v>
      </c>
      <c r="L114" s="324">
        <v>2.79</v>
      </c>
      <c r="M114" s="324">
        <v>2.87</v>
      </c>
      <c r="N114" s="324">
        <v>3.64</v>
      </c>
      <c r="O114" s="324">
        <v>4.1100000000000003</v>
      </c>
      <c r="P114" s="324">
        <v>5.1100000000000003</v>
      </c>
      <c r="Q114" s="324">
        <v>5.31</v>
      </c>
      <c r="R114" s="121">
        <v>5.84</v>
      </c>
      <c r="S114" s="322">
        <v>0.6</v>
      </c>
      <c r="T114" s="324">
        <v>0.63</v>
      </c>
      <c r="U114" s="324">
        <v>0.68</v>
      </c>
      <c r="V114" s="324">
        <v>1.1299999999999999</v>
      </c>
      <c r="W114" s="324">
        <v>1.17</v>
      </c>
      <c r="X114" s="324">
        <v>1.18</v>
      </c>
      <c r="Y114" s="324">
        <v>1.29</v>
      </c>
      <c r="Z114" s="324">
        <v>1.31</v>
      </c>
      <c r="AA114" s="324">
        <v>1.29</v>
      </c>
      <c r="AB114" s="324">
        <v>1.32</v>
      </c>
      <c r="AC114" s="323">
        <v>1.42</v>
      </c>
      <c r="AD114" s="324">
        <v>1.45</v>
      </c>
      <c r="AE114" s="324">
        <v>1.93</v>
      </c>
      <c r="AF114" s="324">
        <v>2.2400000000000002</v>
      </c>
      <c r="AG114" s="324">
        <v>3.09</v>
      </c>
      <c r="AH114" s="324">
        <v>2.85</v>
      </c>
      <c r="AI114" s="121">
        <v>3.13</v>
      </c>
      <c r="AJ114" s="322">
        <v>99.577290000000005</v>
      </c>
      <c r="AK114" s="324">
        <v>99.543220000000005</v>
      </c>
      <c r="AL114" s="324">
        <v>99.151409999999998</v>
      </c>
      <c r="AM114" s="324">
        <v>99.477519999999998</v>
      </c>
      <c r="AN114" s="324">
        <v>99.418620000000004</v>
      </c>
      <c r="AO114" s="324">
        <v>99.354249999999993</v>
      </c>
      <c r="AP114" s="324">
        <v>98.51764</v>
      </c>
      <c r="AQ114" s="324">
        <v>98.499989999999997</v>
      </c>
      <c r="AR114" s="324">
        <v>96.800399999999996</v>
      </c>
      <c r="AS114" s="324">
        <v>96.736779999999996</v>
      </c>
      <c r="AT114" s="324">
        <v>91.666730000000001</v>
      </c>
      <c r="AU114" s="324">
        <v>91.44529</v>
      </c>
      <c r="AV114" s="324">
        <v>84.620699999999999</v>
      </c>
      <c r="AW114" s="324">
        <v>84.676479999999998</v>
      </c>
      <c r="AX114" s="324">
        <v>76.046229999999994</v>
      </c>
      <c r="AY114" s="324">
        <v>75.019630000000006</v>
      </c>
      <c r="AZ114" s="121">
        <v>72.76379</v>
      </c>
      <c r="BA114" s="322">
        <v>99.902959999999993</v>
      </c>
      <c r="BB114" s="324">
        <v>99.896720000000002</v>
      </c>
      <c r="BC114" s="324">
        <v>99.890079999999998</v>
      </c>
      <c r="BD114" s="324">
        <v>99.872669999999999</v>
      </c>
      <c r="BE114" s="324">
        <v>99.864289999999997</v>
      </c>
      <c r="BF114" s="324">
        <v>99.855040000000002</v>
      </c>
      <c r="BG114" s="324">
        <v>99.7</v>
      </c>
      <c r="BH114" s="324">
        <v>99.7</v>
      </c>
      <c r="BI114" s="324">
        <v>99.599590000000006</v>
      </c>
      <c r="BJ114" s="324">
        <v>99.599590000000006</v>
      </c>
      <c r="BK114" s="324">
        <v>98.8</v>
      </c>
      <c r="BL114" s="324">
        <v>98.8</v>
      </c>
      <c r="BM114" s="324">
        <v>96</v>
      </c>
      <c r="BN114" s="324">
        <v>96</v>
      </c>
      <c r="BO114" s="324">
        <v>90.690690000000004</v>
      </c>
      <c r="BP114" s="324">
        <v>89.510310000000004</v>
      </c>
      <c r="BQ114" s="325">
        <v>88.619110000000006</v>
      </c>
      <c r="BR114" s="324">
        <v>0.08</v>
      </c>
      <c r="BS114" s="324">
        <v>0.09</v>
      </c>
      <c r="BT114" s="324">
        <v>0.1</v>
      </c>
      <c r="BU114" s="324">
        <v>0.09</v>
      </c>
      <c r="BV114" s="324">
        <v>0.09</v>
      </c>
      <c r="BW114" s="324">
        <v>0.1</v>
      </c>
      <c r="BX114" s="324">
        <v>0.19</v>
      </c>
      <c r="BY114" s="323">
        <v>0.19</v>
      </c>
      <c r="BZ114" s="324">
        <v>0.56999999999999995</v>
      </c>
      <c r="CA114" s="324">
        <v>0.56000000000000005</v>
      </c>
      <c r="CB114" s="324">
        <v>1.55</v>
      </c>
      <c r="CC114" s="323">
        <v>1.68</v>
      </c>
      <c r="CD114" s="324">
        <v>2.52</v>
      </c>
      <c r="CE114" s="324">
        <v>2.5</v>
      </c>
      <c r="CF114" s="324">
        <v>2.17</v>
      </c>
      <c r="CG114" s="324">
        <v>2.64</v>
      </c>
      <c r="CH114" s="121">
        <v>4.03</v>
      </c>
      <c r="CI114" s="322">
        <v>0.01</v>
      </c>
      <c r="CJ114" s="324">
        <v>0.01</v>
      </c>
      <c r="CK114" s="324">
        <v>0.02</v>
      </c>
      <c r="CL114" s="324">
        <v>0.03</v>
      </c>
      <c r="CM114" s="324">
        <v>0.03</v>
      </c>
      <c r="CN114" s="324">
        <v>0.03</v>
      </c>
      <c r="CO114" s="324">
        <v>0.06</v>
      </c>
      <c r="CP114" s="324">
        <v>0.06</v>
      </c>
      <c r="CQ114" s="324">
        <v>0.06</v>
      </c>
      <c r="CR114" s="323">
        <v>0.06</v>
      </c>
      <c r="CS114" s="324">
        <v>0.12</v>
      </c>
      <c r="CT114" s="324">
        <v>0.12</v>
      </c>
      <c r="CU114" s="324">
        <v>0.38</v>
      </c>
      <c r="CV114" s="324">
        <v>0.39</v>
      </c>
      <c r="CW114" s="324">
        <v>0.45</v>
      </c>
      <c r="CX114" s="324">
        <v>0.62</v>
      </c>
      <c r="CY114" s="326">
        <v>0.47</v>
      </c>
    </row>
    <row r="115" spans="1:103">
      <c r="A115" s="116" t="s">
        <v>119</v>
      </c>
      <c r="B115" s="322">
        <v>2.78</v>
      </c>
      <c r="C115" s="323">
        <v>2.84</v>
      </c>
      <c r="D115" s="323">
        <v>3.08</v>
      </c>
      <c r="E115" s="324">
        <v>3.19</v>
      </c>
      <c r="F115" s="324">
        <v>3.02</v>
      </c>
      <c r="G115" s="324">
        <v>3.1</v>
      </c>
      <c r="H115" s="324">
        <v>3.85</v>
      </c>
      <c r="I115" s="324">
        <v>4.09</v>
      </c>
      <c r="J115" s="324">
        <v>6.29</v>
      </c>
      <c r="K115" s="324">
        <v>6.18</v>
      </c>
      <c r="L115" s="324">
        <v>6.7</v>
      </c>
      <c r="M115" s="324">
        <v>7.6</v>
      </c>
      <c r="N115" s="324">
        <v>8.33</v>
      </c>
      <c r="O115" s="324">
        <v>8</v>
      </c>
      <c r="P115" s="324">
        <v>7.69</v>
      </c>
      <c r="Q115" s="324">
        <v>8.65</v>
      </c>
      <c r="R115" s="121">
        <v>9.6300000000000008</v>
      </c>
      <c r="S115" s="322">
        <v>1.68</v>
      </c>
      <c r="T115" s="324">
        <v>1.68</v>
      </c>
      <c r="U115" s="324">
        <v>1.87</v>
      </c>
      <c r="V115" s="324">
        <v>1.87</v>
      </c>
      <c r="W115" s="324">
        <v>1.88</v>
      </c>
      <c r="X115" s="324">
        <v>1.94</v>
      </c>
      <c r="Y115" s="324">
        <v>2.48</v>
      </c>
      <c r="Z115" s="324">
        <v>2.58</v>
      </c>
      <c r="AA115" s="324">
        <v>4.0599999999999996</v>
      </c>
      <c r="AB115" s="324">
        <v>3.91</v>
      </c>
      <c r="AC115" s="323">
        <v>4.4000000000000004</v>
      </c>
      <c r="AD115" s="324">
        <v>5.66</v>
      </c>
      <c r="AE115" s="324">
        <v>7.3</v>
      </c>
      <c r="AF115" s="324">
        <v>7.03</v>
      </c>
      <c r="AG115" s="324">
        <v>7.35</v>
      </c>
      <c r="AH115" s="324">
        <v>8.5399999999999991</v>
      </c>
      <c r="AI115" s="121">
        <v>9.98</v>
      </c>
      <c r="AJ115" s="322">
        <v>94.100009999999997</v>
      </c>
      <c r="AK115" s="324">
        <v>94.087509999999995</v>
      </c>
      <c r="AL115" s="324">
        <v>93.063630000000003</v>
      </c>
      <c r="AM115" s="324">
        <v>92.941670000000002</v>
      </c>
      <c r="AN115" s="324">
        <v>92.900009999999995</v>
      </c>
      <c r="AO115" s="324">
        <v>92.708560000000006</v>
      </c>
      <c r="AP115" s="324">
        <v>86.100009999999997</v>
      </c>
      <c r="AQ115" s="324">
        <v>85.45026</v>
      </c>
      <c r="AR115" s="324">
        <v>67.892309999999995</v>
      </c>
      <c r="AS115" s="324">
        <v>66.954989999999995</v>
      </c>
      <c r="AT115" s="324">
        <v>61.759630000000001</v>
      </c>
      <c r="AU115" s="324">
        <v>53.40466</v>
      </c>
      <c r="AV115" s="324">
        <v>43.725000000000001</v>
      </c>
      <c r="AW115" s="324">
        <v>46.03004</v>
      </c>
      <c r="AX115" s="324">
        <v>44.463459999999998</v>
      </c>
      <c r="AY115" s="324">
        <v>38.634149999999998</v>
      </c>
      <c r="AZ115" s="121">
        <v>32.996130000000001</v>
      </c>
      <c r="BA115" s="322">
        <v>94.3</v>
      </c>
      <c r="BB115" s="324">
        <v>94.3</v>
      </c>
      <c r="BC115" s="324">
        <v>94.4</v>
      </c>
      <c r="BD115" s="324">
        <v>94.4</v>
      </c>
      <c r="BE115" s="324">
        <v>94.899990000000003</v>
      </c>
      <c r="BF115" s="324">
        <v>94.809830000000005</v>
      </c>
      <c r="BG115" s="324">
        <v>91.9</v>
      </c>
      <c r="BH115" s="324">
        <v>92.035250000000005</v>
      </c>
      <c r="BI115" s="324">
        <v>82.8</v>
      </c>
      <c r="BJ115" s="324">
        <v>82.676230000000004</v>
      </c>
      <c r="BK115" s="324">
        <v>79.715379999999996</v>
      </c>
      <c r="BL115" s="324">
        <v>70.400000000000006</v>
      </c>
      <c r="BM115" s="324">
        <v>54.3</v>
      </c>
      <c r="BN115" s="324">
        <v>56.055410000000002</v>
      </c>
      <c r="BO115" s="324">
        <v>48.106000000000002</v>
      </c>
      <c r="BP115" s="324">
        <v>39.4803</v>
      </c>
      <c r="BQ115" s="325">
        <v>28.90945</v>
      </c>
      <c r="BR115" s="324">
        <v>0.53</v>
      </c>
      <c r="BS115" s="324">
        <v>0.56999999999999995</v>
      </c>
      <c r="BT115" s="324">
        <v>0.39</v>
      </c>
      <c r="BU115" s="324">
        <v>0.43</v>
      </c>
      <c r="BV115" s="324">
        <v>0.27</v>
      </c>
      <c r="BW115" s="324">
        <v>0.6</v>
      </c>
      <c r="BX115" s="324">
        <v>0.75</v>
      </c>
      <c r="BY115" s="323">
        <v>0.72</v>
      </c>
      <c r="BZ115" s="324">
        <v>0.98</v>
      </c>
      <c r="CA115" s="324">
        <v>1.91</v>
      </c>
      <c r="CB115" s="324">
        <v>2.2400000000000002</v>
      </c>
      <c r="CC115" s="323">
        <v>3.52</v>
      </c>
      <c r="CD115" s="324">
        <v>1.54</v>
      </c>
      <c r="CE115" s="324">
        <v>1.78</v>
      </c>
      <c r="CF115" s="324">
        <v>1.75</v>
      </c>
      <c r="CG115" s="324">
        <v>2.88</v>
      </c>
      <c r="CH115" s="121">
        <v>4.6900000000000004</v>
      </c>
      <c r="CI115" s="322">
        <v>0.04</v>
      </c>
      <c r="CJ115" s="324">
        <v>0.04</v>
      </c>
      <c r="CK115" s="324">
        <v>0.04</v>
      </c>
      <c r="CL115" s="324">
        <v>0.04</v>
      </c>
      <c r="CM115" s="324">
        <v>0.04</v>
      </c>
      <c r="CN115" s="324">
        <v>0.13</v>
      </c>
      <c r="CO115" s="324">
        <v>0.21</v>
      </c>
      <c r="CP115" s="324">
        <v>0.24</v>
      </c>
      <c r="CQ115" s="324">
        <v>0.35</v>
      </c>
      <c r="CR115" s="323">
        <v>0.38</v>
      </c>
      <c r="CS115" s="324">
        <v>0.49</v>
      </c>
      <c r="CT115" s="324">
        <v>1.24</v>
      </c>
      <c r="CU115" s="324">
        <v>0.56000000000000005</v>
      </c>
      <c r="CV115" s="324">
        <v>0.61</v>
      </c>
      <c r="CW115" s="324">
        <v>0.72</v>
      </c>
      <c r="CX115" s="324">
        <v>1.66</v>
      </c>
      <c r="CY115" s="326">
        <v>3.1</v>
      </c>
    </row>
    <row r="116" spans="1:103">
      <c r="A116" s="116" t="s">
        <v>222</v>
      </c>
      <c r="B116" s="322">
        <v>0.18</v>
      </c>
      <c r="C116" s="323">
        <v>0.19</v>
      </c>
      <c r="D116" s="323">
        <v>0.21</v>
      </c>
      <c r="E116" s="324">
        <v>0.22</v>
      </c>
      <c r="F116" s="324">
        <v>1.93</v>
      </c>
      <c r="G116" s="324">
        <v>1.98</v>
      </c>
      <c r="H116" s="324">
        <v>3.1</v>
      </c>
      <c r="I116" s="324">
        <v>3.11</v>
      </c>
      <c r="J116" s="324">
        <v>5.13</v>
      </c>
      <c r="K116" s="324">
        <v>6.91</v>
      </c>
      <c r="L116" s="324">
        <v>8.3000000000000007</v>
      </c>
      <c r="M116" s="324">
        <v>8.5299999999999994</v>
      </c>
      <c r="N116" s="324">
        <v>8.44</v>
      </c>
      <c r="O116" s="324">
        <v>8.51</v>
      </c>
      <c r="P116" s="324">
        <v>8.99</v>
      </c>
      <c r="Q116" s="324">
        <v>9.17</v>
      </c>
      <c r="R116" s="121">
        <v>8.8800000000000008</v>
      </c>
      <c r="S116" s="322">
        <v>0.12</v>
      </c>
      <c r="T116" s="324">
        <v>0.13</v>
      </c>
      <c r="U116" s="324">
        <v>0.14000000000000001</v>
      </c>
      <c r="V116" s="324">
        <v>0.15</v>
      </c>
      <c r="W116" s="324">
        <v>1.29</v>
      </c>
      <c r="X116" s="324">
        <v>1.33</v>
      </c>
      <c r="Y116" s="324">
        <v>2.09</v>
      </c>
      <c r="Z116" s="324">
        <v>2.11</v>
      </c>
      <c r="AA116" s="324">
        <v>3.54</v>
      </c>
      <c r="AB116" s="324">
        <v>5.27</v>
      </c>
      <c r="AC116" s="323">
        <v>7.3</v>
      </c>
      <c r="AD116" s="324">
        <v>8.07</v>
      </c>
      <c r="AE116" s="324">
        <v>8.65</v>
      </c>
      <c r="AF116" s="324">
        <v>9.01</v>
      </c>
      <c r="AG116" s="324">
        <v>9.5399999999999991</v>
      </c>
      <c r="AH116" s="324">
        <v>9.91</v>
      </c>
      <c r="AI116" s="121">
        <v>10.210000000000001</v>
      </c>
      <c r="AJ116" s="322">
        <v>98.615459999999999</v>
      </c>
      <c r="AK116" s="324">
        <v>98.525859999999994</v>
      </c>
      <c r="AL116" s="324">
        <v>98.406949999999995</v>
      </c>
      <c r="AM116" s="324">
        <v>98.315349999999995</v>
      </c>
      <c r="AN116" s="324">
        <v>85.095799999999997</v>
      </c>
      <c r="AO116" s="324">
        <v>84.439869999999999</v>
      </c>
      <c r="AP116" s="324">
        <v>75.709609999999998</v>
      </c>
      <c r="AQ116" s="324">
        <v>75.709609999999998</v>
      </c>
      <c r="AR116" s="324">
        <v>60.116689999999998</v>
      </c>
      <c r="AS116" s="324">
        <v>39.3996</v>
      </c>
      <c r="AT116" s="324">
        <v>23.869700000000002</v>
      </c>
      <c r="AU116" s="324">
        <v>17.210139999999999</v>
      </c>
      <c r="AV116" s="324">
        <v>14.055300000000001</v>
      </c>
      <c r="AW116" s="324">
        <v>11.542859999999999</v>
      </c>
      <c r="AX116" s="324">
        <v>7.9347940000000001</v>
      </c>
      <c r="AY116" s="324">
        <v>7.6250140000000002</v>
      </c>
      <c r="AZ116" s="121">
        <v>17.961490000000001</v>
      </c>
      <c r="BA116" s="322">
        <v>99.348510000000005</v>
      </c>
      <c r="BB116" s="324">
        <v>99.270880000000005</v>
      </c>
      <c r="BC116" s="324">
        <v>99.233670000000004</v>
      </c>
      <c r="BD116" s="324">
        <v>99.173829999999995</v>
      </c>
      <c r="BE116" s="324">
        <v>92.543850000000006</v>
      </c>
      <c r="BF116" s="324">
        <v>91.98939</v>
      </c>
      <c r="BG116" s="324">
        <v>87.494900000000001</v>
      </c>
      <c r="BH116" s="324">
        <v>87.494900000000001</v>
      </c>
      <c r="BI116" s="324">
        <v>79.342119999999994</v>
      </c>
      <c r="BJ116" s="324">
        <v>57.61345</v>
      </c>
      <c r="BK116" s="324">
        <v>35.249380000000002</v>
      </c>
      <c r="BL116" s="324">
        <v>23.638950000000001</v>
      </c>
      <c r="BM116" s="324">
        <v>16.234100000000002</v>
      </c>
      <c r="BN116" s="324">
        <v>10.652279999999999</v>
      </c>
      <c r="BO116" s="324">
        <v>5.3533059999999999</v>
      </c>
      <c r="BP116" s="324">
        <v>4.4203429999999999</v>
      </c>
      <c r="BQ116" s="325">
        <v>9.4494600000000002</v>
      </c>
      <c r="BR116" s="324">
        <v>0.37</v>
      </c>
      <c r="BS116" s="324">
        <v>0.39</v>
      </c>
      <c r="BT116" s="324">
        <v>0.42</v>
      </c>
      <c r="BU116" s="324">
        <v>0.44</v>
      </c>
      <c r="BV116" s="324">
        <v>4.38</v>
      </c>
      <c r="BW116" s="324">
        <v>4.57</v>
      </c>
      <c r="BX116" s="324">
        <v>7.14</v>
      </c>
      <c r="BY116" s="323">
        <v>7.14</v>
      </c>
      <c r="BZ116" s="324">
        <v>11.7</v>
      </c>
      <c r="CA116" s="324">
        <v>18.3</v>
      </c>
      <c r="CB116" s="324">
        <v>21.24</v>
      </c>
      <c r="CC116" s="323">
        <v>16.649999999999999</v>
      </c>
      <c r="CD116" s="324">
        <v>12.32</v>
      </c>
      <c r="CE116" s="324">
        <v>11.26</v>
      </c>
      <c r="CF116" s="324">
        <v>8.7899999999999991</v>
      </c>
      <c r="CG116" s="324">
        <v>10.88</v>
      </c>
      <c r="CH116" s="121">
        <v>19.52</v>
      </c>
      <c r="CI116" s="322">
        <v>0.09</v>
      </c>
      <c r="CJ116" s="324">
        <v>0.1</v>
      </c>
      <c r="CK116" s="324">
        <v>0.1</v>
      </c>
      <c r="CL116" s="324">
        <v>0.11</v>
      </c>
      <c r="CM116" s="324">
        <v>1.19</v>
      </c>
      <c r="CN116" s="324">
        <v>1.28</v>
      </c>
      <c r="CO116" s="324">
        <v>2.0099999999999998</v>
      </c>
      <c r="CP116" s="324">
        <v>2.0099999999999998</v>
      </c>
      <c r="CQ116" s="324">
        <v>3.32</v>
      </c>
      <c r="CR116" s="323">
        <v>7.71</v>
      </c>
      <c r="CS116" s="324">
        <v>12.79</v>
      </c>
      <c r="CT116" s="324">
        <v>12.44</v>
      </c>
      <c r="CU116" s="324">
        <v>12.73</v>
      </c>
      <c r="CV116" s="324">
        <v>13.45</v>
      </c>
      <c r="CW116" s="324">
        <v>11.23</v>
      </c>
      <c r="CX116" s="324">
        <v>17.190000000000001</v>
      </c>
      <c r="CY116" s="326">
        <v>32.159999999999997</v>
      </c>
    </row>
    <row r="117" spans="1:103">
      <c r="A117" s="116" t="s">
        <v>223</v>
      </c>
      <c r="B117" s="322">
        <v>0.2</v>
      </c>
      <c r="C117" s="323">
        <v>0.22</v>
      </c>
      <c r="D117" s="323">
        <v>0.34</v>
      </c>
      <c r="E117" s="324">
        <v>0.34</v>
      </c>
      <c r="F117" s="324">
        <v>0.45</v>
      </c>
      <c r="G117" s="324">
        <v>0.45</v>
      </c>
      <c r="H117" s="324">
        <v>0.71</v>
      </c>
      <c r="I117" s="324">
        <v>0.73</v>
      </c>
      <c r="J117" s="324">
        <v>1.64</v>
      </c>
      <c r="K117" s="324">
        <v>1.68</v>
      </c>
      <c r="L117" s="324">
        <v>3.07</v>
      </c>
      <c r="M117" s="324">
        <v>3.1</v>
      </c>
      <c r="N117" s="324">
        <v>4.08</v>
      </c>
      <c r="O117" s="324">
        <v>4.96</v>
      </c>
      <c r="P117" s="324">
        <v>5.64</v>
      </c>
      <c r="Q117" s="324">
        <v>6.53</v>
      </c>
      <c r="R117" s="121">
        <v>6.71</v>
      </c>
      <c r="S117" s="322">
        <v>0.16</v>
      </c>
      <c r="T117" s="324">
        <v>0.17</v>
      </c>
      <c r="U117" s="324">
        <v>0.21</v>
      </c>
      <c r="V117" s="324">
        <v>0.21</v>
      </c>
      <c r="W117" s="324">
        <v>0.19</v>
      </c>
      <c r="X117" s="324">
        <v>0.19</v>
      </c>
      <c r="Y117" s="324">
        <v>0.19</v>
      </c>
      <c r="Z117" s="324">
        <v>0.19</v>
      </c>
      <c r="AA117" s="324">
        <v>0.54</v>
      </c>
      <c r="AB117" s="324">
        <v>0.54</v>
      </c>
      <c r="AC117" s="323">
        <v>1.28</v>
      </c>
      <c r="AD117" s="324">
        <v>1.6</v>
      </c>
      <c r="AE117" s="324">
        <v>2.02</v>
      </c>
      <c r="AF117" s="324">
        <v>2.75</v>
      </c>
      <c r="AG117" s="324">
        <v>3.62</v>
      </c>
      <c r="AH117" s="324">
        <v>4.33</v>
      </c>
      <c r="AI117" s="121">
        <v>4.55</v>
      </c>
      <c r="AJ117" s="322">
        <v>98.403729999999996</v>
      </c>
      <c r="AK117" s="324">
        <v>98.250209999999996</v>
      </c>
      <c r="AL117" s="324">
        <v>97.354479999999995</v>
      </c>
      <c r="AM117" s="324">
        <v>97.351920000000007</v>
      </c>
      <c r="AN117" s="324">
        <v>96.658000000000001</v>
      </c>
      <c r="AO117" s="324">
        <v>96.660870000000003</v>
      </c>
      <c r="AP117" s="324">
        <v>94.762640000000005</v>
      </c>
      <c r="AQ117" s="324">
        <v>94.664259999999999</v>
      </c>
      <c r="AR117" s="324">
        <v>86.608559999999997</v>
      </c>
      <c r="AS117" s="324">
        <v>87.009640000000005</v>
      </c>
      <c r="AT117" s="324">
        <v>76.450519999999997</v>
      </c>
      <c r="AU117" s="324">
        <v>86.307959999999994</v>
      </c>
      <c r="AV117" s="324">
        <v>78.988799999999998</v>
      </c>
      <c r="AW117" s="324">
        <v>71.658749999999998</v>
      </c>
      <c r="AX117" s="324">
        <v>68.928240000000002</v>
      </c>
      <c r="AY117" s="324">
        <v>64.915409999999994</v>
      </c>
      <c r="AZ117" s="121">
        <v>59.668990000000001</v>
      </c>
      <c r="BA117" s="322">
        <v>98.774429999999995</v>
      </c>
      <c r="BB117" s="324">
        <v>98.65558</v>
      </c>
      <c r="BC117" s="324">
        <v>98.355720000000005</v>
      </c>
      <c r="BD117" s="324">
        <v>98.355720000000005</v>
      </c>
      <c r="BE117" s="324">
        <v>98.454149999999998</v>
      </c>
      <c r="BF117" s="324">
        <v>98.454149999999998</v>
      </c>
      <c r="BG117" s="324">
        <v>98.555629999999994</v>
      </c>
      <c r="BH117" s="324">
        <v>98.555660000000003</v>
      </c>
      <c r="BI117" s="324">
        <v>95.837459999999993</v>
      </c>
      <c r="BJ117" s="324">
        <v>95.837459999999993</v>
      </c>
      <c r="BK117" s="324">
        <v>90.590590000000006</v>
      </c>
      <c r="BL117" s="324">
        <v>89.231560000000002</v>
      </c>
      <c r="BM117" s="324">
        <v>87.608829999999998</v>
      </c>
      <c r="BN117" s="324">
        <v>82.743499999999997</v>
      </c>
      <c r="BO117" s="324">
        <v>77.743499999999997</v>
      </c>
      <c r="BP117" s="324">
        <v>73.703500000000005</v>
      </c>
      <c r="BQ117" s="325">
        <v>70.289100000000005</v>
      </c>
      <c r="BR117" s="324">
        <v>0.04</v>
      </c>
      <c r="BS117" s="324">
        <v>0.04</v>
      </c>
      <c r="BT117" s="324">
        <v>0.04</v>
      </c>
      <c r="BU117" s="324">
        <v>0.04</v>
      </c>
      <c r="BV117" s="324">
        <v>0.04</v>
      </c>
      <c r="BW117" s="324">
        <v>0.04</v>
      </c>
      <c r="BX117" s="324">
        <v>0.03</v>
      </c>
      <c r="BY117" s="323">
        <v>0.03</v>
      </c>
      <c r="BZ117" s="324">
        <v>0.61</v>
      </c>
      <c r="CA117" s="324">
        <v>0.65</v>
      </c>
      <c r="CB117" s="324">
        <v>1.22</v>
      </c>
      <c r="CC117" s="323">
        <v>4.01</v>
      </c>
      <c r="CD117" s="324">
        <v>6.71</v>
      </c>
      <c r="CE117" s="324">
        <v>9.11</v>
      </c>
      <c r="CF117" s="324">
        <v>9.84</v>
      </c>
      <c r="CG117" s="324">
        <v>9.7799999999999994</v>
      </c>
      <c r="CH117" s="121">
        <v>7.87</v>
      </c>
      <c r="CI117" s="322">
        <v>0.01</v>
      </c>
      <c r="CJ117" s="324">
        <v>0.01</v>
      </c>
      <c r="CK117" s="324">
        <v>0.01</v>
      </c>
      <c r="CL117" s="324">
        <v>0.01</v>
      </c>
      <c r="CM117" s="324">
        <v>0.01</v>
      </c>
      <c r="CN117" s="324">
        <v>0.01</v>
      </c>
      <c r="CO117" s="324">
        <v>0.01</v>
      </c>
      <c r="CP117" s="324">
        <v>0.01</v>
      </c>
      <c r="CQ117" s="324">
        <v>0.16</v>
      </c>
      <c r="CR117" s="323">
        <v>0.1</v>
      </c>
      <c r="CS117" s="324">
        <v>0.73</v>
      </c>
      <c r="CT117" s="324">
        <v>1.75</v>
      </c>
      <c r="CU117" s="324">
        <v>2.5</v>
      </c>
      <c r="CV117" s="324">
        <v>3.6</v>
      </c>
      <c r="CW117" s="324">
        <v>5.15</v>
      </c>
      <c r="CX117" s="324">
        <v>6.13</v>
      </c>
      <c r="CY117" s="326">
        <v>5.3</v>
      </c>
    </row>
    <row r="118" spans="1:103">
      <c r="A118" s="116" t="s">
        <v>224</v>
      </c>
      <c r="B118" s="322">
        <v>0.06</v>
      </c>
      <c r="C118" s="323">
        <v>0.26</v>
      </c>
      <c r="D118" s="323">
        <v>0.26</v>
      </c>
      <c r="E118" s="324">
        <v>0.26</v>
      </c>
      <c r="F118" s="324">
        <v>0.27</v>
      </c>
      <c r="G118" s="324">
        <v>0.27</v>
      </c>
      <c r="H118" s="324">
        <v>2.1800000000000002</v>
      </c>
      <c r="I118" s="324">
        <v>2.2200000000000002</v>
      </c>
      <c r="J118" s="324">
        <v>2.2599999999999998</v>
      </c>
      <c r="K118" s="324">
        <v>2.2999999999999998</v>
      </c>
      <c r="L118" s="324">
        <v>0.74</v>
      </c>
      <c r="M118" s="324">
        <v>0.96</v>
      </c>
      <c r="N118" s="324">
        <v>1.99</v>
      </c>
      <c r="O118" s="324">
        <v>1.75</v>
      </c>
      <c r="P118" s="324">
        <v>1.82</v>
      </c>
      <c r="Q118" s="324">
        <v>1.58</v>
      </c>
      <c r="R118" s="121">
        <v>2.31</v>
      </c>
      <c r="S118" s="322">
        <v>0.03</v>
      </c>
      <c r="T118" s="324">
        <v>0.25</v>
      </c>
      <c r="U118" s="324">
        <v>0.25</v>
      </c>
      <c r="V118" s="324">
        <v>0.26</v>
      </c>
      <c r="W118" s="324">
        <v>0.26</v>
      </c>
      <c r="X118" s="324">
        <v>0.26</v>
      </c>
      <c r="Y118" s="324">
        <v>0.38</v>
      </c>
      <c r="Z118" s="324">
        <v>0.39</v>
      </c>
      <c r="AA118" s="324">
        <v>0.39</v>
      </c>
      <c r="AB118" s="324">
        <v>0.4</v>
      </c>
      <c r="AC118" s="323">
        <v>0.17</v>
      </c>
      <c r="AD118" s="324">
        <v>0.24</v>
      </c>
      <c r="AE118" s="324">
        <v>0.53</v>
      </c>
      <c r="AF118" s="324">
        <v>0.72</v>
      </c>
      <c r="AG118" s="324">
        <v>0.73</v>
      </c>
      <c r="AH118" s="324">
        <v>0.92</v>
      </c>
      <c r="AI118" s="121">
        <v>1.28</v>
      </c>
      <c r="AJ118" s="322">
        <v>99.977969999999999</v>
      </c>
      <c r="AK118" s="324">
        <v>99.872590000000002</v>
      </c>
      <c r="AL118" s="324">
        <v>99.864199999999997</v>
      </c>
      <c r="AM118" s="324">
        <v>99.854929999999996</v>
      </c>
      <c r="AN118" s="324">
        <v>99.854929999999996</v>
      </c>
      <c r="AO118" s="324">
        <v>99.854929999999996</v>
      </c>
      <c r="AP118" s="324">
        <v>97.795140000000004</v>
      </c>
      <c r="AQ118" s="324">
        <v>97.792789999999997</v>
      </c>
      <c r="AR118" s="324">
        <v>97.788399999999996</v>
      </c>
      <c r="AS118" s="324">
        <v>97.791340000000005</v>
      </c>
      <c r="AT118" s="324">
        <v>98.66713</v>
      </c>
      <c r="AU118" s="324">
        <v>97.581900000000005</v>
      </c>
      <c r="AV118" s="324">
        <v>94.201239999999999</v>
      </c>
      <c r="AW118" s="324">
        <v>94.405320000000003</v>
      </c>
      <c r="AX118" s="324">
        <v>93.909130000000005</v>
      </c>
      <c r="AY118" s="324">
        <v>96.122470000000007</v>
      </c>
      <c r="AZ118" s="121">
        <v>90.788390000000007</v>
      </c>
      <c r="BA118" s="322">
        <v>99.990809999999996</v>
      </c>
      <c r="BB118" s="324">
        <v>99.872590000000002</v>
      </c>
      <c r="BC118" s="324">
        <v>99.864199999999997</v>
      </c>
      <c r="BD118" s="324">
        <v>99.854929999999996</v>
      </c>
      <c r="BE118" s="324">
        <v>99.854929999999996</v>
      </c>
      <c r="BF118" s="324">
        <v>99.854929999999996</v>
      </c>
      <c r="BG118" s="324">
        <v>99.555179999999993</v>
      </c>
      <c r="BH118" s="324">
        <v>99.555179999999993</v>
      </c>
      <c r="BI118" s="324">
        <v>99.555179999999993</v>
      </c>
      <c r="BJ118" s="324">
        <v>99.555210000000002</v>
      </c>
      <c r="BK118" s="324">
        <v>99.7</v>
      </c>
      <c r="BL118" s="324">
        <v>99.41292</v>
      </c>
      <c r="BM118" s="324">
        <v>98.596360000000004</v>
      </c>
      <c r="BN118" s="324">
        <v>98.070359999999994</v>
      </c>
      <c r="BO118" s="324">
        <v>98.289339999999996</v>
      </c>
      <c r="BP118" s="324">
        <v>98.182720000000003</v>
      </c>
      <c r="BQ118" s="325">
        <v>98.546369999999996</v>
      </c>
      <c r="BR118" s="324">
        <v>0.02</v>
      </c>
      <c r="BS118" s="324">
        <v>0.04</v>
      </c>
      <c r="BT118" s="324">
        <v>0.03</v>
      </c>
      <c r="BU118" s="324">
        <v>0.03</v>
      </c>
      <c r="BV118" s="324">
        <v>0.03</v>
      </c>
      <c r="BW118" s="324">
        <v>0.03</v>
      </c>
      <c r="BX118" s="324">
        <v>0.1</v>
      </c>
      <c r="BY118" s="323">
        <v>0.1</v>
      </c>
      <c r="BZ118" s="324">
        <v>0.1</v>
      </c>
      <c r="CA118" s="324">
        <v>0.1</v>
      </c>
      <c r="CB118" s="324">
        <v>0</v>
      </c>
      <c r="CC118" s="323">
        <v>0.17</v>
      </c>
      <c r="CD118" s="324">
        <v>0.36</v>
      </c>
      <c r="CE118" s="324">
        <v>0.47</v>
      </c>
      <c r="CF118" s="324">
        <v>0.49</v>
      </c>
      <c r="CG118" s="324">
        <v>0.04</v>
      </c>
      <c r="CH118" s="121">
        <v>0.68</v>
      </c>
      <c r="CI118" s="322">
        <v>0.01</v>
      </c>
      <c r="CJ118" s="324">
        <v>0.03</v>
      </c>
      <c r="CK118" s="324">
        <v>0.03</v>
      </c>
      <c r="CL118" s="324">
        <v>0.03</v>
      </c>
      <c r="CM118" s="324">
        <v>0.03</v>
      </c>
      <c r="CN118" s="324">
        <v>0.03</v>
      </c>
      <c r="CO118" s="324">
        <v>0.03</v>
      </c>
      <c r="CP118" s="324">
        <v>0.03</v>
      </c>
      <c r="CQ118" s="324">
        <v>0.03</v>
      </c>
      <c r="CR118" s="323">
        <v>0.03</v>
      </c>
      <c r="CS118" s="324">
        <v>0</v>
      </c>
      <c r="CT118" s="324">
        <v>0.06</v>
      </c>
      <c r="CU118" s="324">
        <v>0.1</v>
      </c>
      <c r="CV118" s="324">
        <v>0.13</v>
      </c>
      <c r="CW118" s="324">
        <v>0.13</v>
      </c>
      <c r="CX118" s="324">
        <v>0.11</v>
      </c>
      <c r="CY118" s="326">
        <v>0.22</v>
      </c>
    </row>
    <row r="119" spans="1:103">
      <c r="A119" s="116" t="s">
        <v>225</v>
      </c>
      <c r="B119" s="322">
        <v>1.0900000000000001</v>
      </c>
      <c r="C119" s="323">
        <v>1.71</v>
      </c>
      <c r="D119" s="323">
        <v>1.66</v>
      </c>
      <c r="E119" s="324">
        <v>1.66</v>
      </c>
      <c r="F119" s="324">
        <v>1.65</v>
      </c>
      <c r="G119" s="324">
        <v>1.71</v>
      </c>
      <c r="H119" s="324">
        <v>1.58</v>
      </c>
      <c r="I119" s="324">
        <v>1.55</v>
      </c>
      <c r="J119" s="324">
        <v>1.56</v>
      </c>
      <c r="K119" s="324">
        <v>2.2999999999999998</v>
      </c>
      <c r="L119" s="324">
        <v>2.59</v>
      </c>
      <c r="M119" s="324">
        <v>3.69</v>
      </c>
      <c r="N119" s="324">
        <v>3.56</v>
      </c>
      <c r="O119" s="324">
        <v>3.09</v>
      </c>
      <c r="P119" s="324">
        <v>3.22</v>
      </c>
      <c r="Q119" s="324">
        <v>3.81</v>
      </c>
      <c r="R119" s="121">
        <v>4.4800000000000004</v>
      </c>
      <c r="S119" s="322">
        <v>0.4</v>
      </c>
      <c r="T119" s="324">
        <v>0.71</v>
      </c>
      <c r="U119" s="324">
        <v>0.72</v>
      </c>
      <c r="V119" s="324">
        <v>0.72</v>
      </c>
      <c r="W119" s="324">
        <v>0.74</v>
      </c>
      <c r="X119" s="324">
        <v>1.06</v>
      </c>
      <c r="Y119" s="324">
        <v>0.99</v>
      </c>
      <c r="Z119" s="324">
        <v>0.88</v>
      </c>
      <c r="AA119" s="324">
        <v>0.83</v>
      </c>
      <c r="AB119" s="324">
        <v>1.33</v>
      </c>
      <c r="AC119" s="323">
        <v>1.63</v>
      </c>
      <c r="AD119" s="324">
        <v>2.9</v>
      </c>
      <c r="AE119" s="324">
        <v>2.97</v>
      </c>
      <c r="AF119" s="324">
        <v>3.55</v>
      </c>
      <c r="AG119" s="324">
        <v>3.73</v>
      </c>
      <c r="AH119" s="324">
        <v>4.96</v>
      </c>
      <c r="AI119" s="121">
        <v>5.81</v>
      </c>
      <c r="AJ119" s="322">
        <v>90.82893</v>
      </c>
      <c r="AK119" s="324">
        <v>84.875870000000006</v>
      </c>
      <c r="AL119" s="324">
        <v>84.971369999999993</v>
      </c>
      <c r="AM119" s="324">
        <v>85.051860000000005</v>
      </c>
      <c r="AN119" s="324">
        <v>85.075540000000004</v>
      </c>
      <c r="AO119" s="324">
        <v>85.207560000000001</v>
      </c>
      <c r="AP119" s="324">
        <v>86.110349999999997</v>
      </c>
      <c r="AQ119" s="324">
        <v>86.953119999999998</v>
      </c>
      <c r="AR119" s="324">
        <v>86.721119999999999</v>
      </c>
      <c r="AS119" s="324">
        <v>78.413520000000005</v>
      </c>
      <c r="AT119" s="324">
        <v>76.629900000000006</v>
      </c>
      <c r="AU119" s="324">
        <v>67.967190000000002</v>
      </c>
      <c r="AV119" s="324">
        <v>84.817629999999994</v>
      </c>
      <c r="AW119" s="324">
        <v>88.566280000000006</v>
      </c>
      <c r="AX119" s="324">
        <v>87.655529999999999</v>
      </c>
      <c r="AY119" s="324">
        <v>88.10351</v>
      </c>
      <c r="AZ119" s="121">
        <v>83.255549999999999</v>
      </c>
      <c r="BA119" s="322">
        <v>97.6</v>
      </c>
      <c r="BB119" s="324">
        <v>95.595600000000005</v>
      </c>
      <c r="BC119" s="324">
        <v>95.595600000000005</v>
      </c>
      <c r="BD119" s="324">
        <v>95.595600000000005</v>
      </c>
      <c r="BE119" s="324">
        <v>95.595600000000005</v>
      </c>
      <c r="BF119" s="324">
        <v>93.5</v>
      </c>
      <c r="BG119" s="324">
        <v>94.000370000000004</v>
      </c>
      <c r="BH119" s="324">
        <v>95.210530000000006</v>
      </c>
      <c r="BI119" s="324">
        <v>95.361949999999993</v>
      </c>
      <c r="BJ119" s="324">
        <v>90.8</v>
      </c>
      <c r="BK119" s="324">
        <v>89.69556</v>
      </c>
      <c r="BL119" s="324">
        <v>82.100009999999997</v>
      </c>
      <c r="BM119" s="324">
        <v>82.182180000000002</v>
      </c>
      <c r="BN119" s="324">
        <v>78.478480000000005</v>
      </c>
      <c r="BO119" s="324">
        <v>77.347930000000005</v>
      </c>
      <c r="BP119" s="324">
        <v>76.359700000000004</v>
      </c>
      <c r="BQ119" s="325">
        <v>72.498519999999999</v>
      </c>
      <c r="BR119" s="324">
        <v>0.4</v>
      </c>
      <c r="BS119" s="324">
        <v>0.55000000000000004</v>
      </c>
      <c r="BT119" s="324">
        <v>0.53</v>
      </c>
      <c r="BU119" s="324">
        <v>0.52</v>
      </c>
      <c r="BV119" s="324">
        <v>0.46</v>
      </c>
      <c r="BW119" s="324">
        <v>0.34</v>
      </c>
      <c r="BX119" s="324">
        <v>0.28999999999999998</v>
      </c>
      <c r="BY119" s="323">
        <v>0.32</v>
      </c>
      <c r="BZ119" s="324">
        <v>0.34</v>
      </c>
      <c r="CA119" s="324">
        <v>0.24</v>
      </c>
      <c r="CB119" s="324">
        <v>0.88</v>
      </c>
      <c r="CC119" s="323">
        <v>2.5299999999999998</v>
      </c>
      <c r="CD119" s="324">
        <v>6.37</v>
      </c>
      <c r="CE119" s="324">
        <v>6.53</v>
      </c>
      <c r="CF119" s="324">
        <v>3.6</v>
      </c>
      <c r="CG119" s="324">
        <v>3.6</v>
      </c>
      <c r="CH119" s="121">
        <v>7.67</v>
      </c>
      <c r="CI119" s="322">
        <v>0.06</v>
      </c>
      <c r="CJ119" s="324">
        <v>0.06</v>
      </c>
      <c r="CK119" s="324">
        <v>0.06</v>
      </c>
      <c r="CL119" s="324">
        <v>0.06</v>
      </c>
      <c r="CM119" s="324">
        <v>0.06</v>
      </c>
      <c r="CN119" s="324">
        <v>0.12</v>
      </c>
      <c r="CO119" s="324">
        <v>0.1</v>
      </c>
      <c r="CP119" s="324">
        <v>0.08</v>
      </c>
      <c r="CQ119" s="324">
        <v>0.09</v>
      </c>
      <c r="CR119" s="323">
        <v>0</v>
      </c>
      <c r="CS119" s="324">
        <v>0.36</v>
      </c>
      <c r="CT119" s="324">
        <v>1.94</v>
      </c>
      <c r="CU119" s="324">
        <v>1.96</v>
      </c>
      <c r="CV119" s="324">
        <v>1.8</v>
      </c>
      <c r="CW119" s="324">
        <v>1.93</v>
      </c>
      <c r="CX119" s="324">
        <v>2.64</v>
      </c>
      <c r="CY119" s="326">
        <v>3.99</v>
      </c>
    </row>
    <row r="120" spans="1:103">
      <c r="A120" s="116" t="s">
        <v>226</v>
      </c>
      <c r="B120" s="322">
        <v>3.51</v>
      </c>
      <c r="C120" s="323">
        <v>2.96</v>
      </c>
      <c r="D120" s="323">
        <v>3.3</v>
      </c>
      <c r="E120" s="324">
        <v>3.35</v>
      </c>
      <c r="F120" s="324">
        <v>3.36</v>
      </c>
      <c r="G120" s="324">
        <v>3.36</v>
      </c>
      <c r="H120" s="324">
        <v>3.92</v>
      </c>
      <c r="I120" s="324">
        <v>4.32</v>
      </c>
      <c r="J120" s="324">
        <v>4.43</v>
      </c>
      <c r="K120" s="324">
        <v>4.8899999999999997</v>
      </c>
      <c r="L120" s="324">
        <v>5.73</v>
      </c>
      <c r="M120" s="324">
        <v>6.49</v>
      </c>
      <c r="N120" s="324">
        <v>7.13</v>
      </c>
      <c r="O120" s="324">
        <v>6.79</v>
      </c>
      <c r="P120" s="324">
        <v>6.67</v>
      </c>
      <c r="Q120" s="324">
        <v>6.95</v>
      </c>
      <c r="R120" s="121">
        <v>6.59</v>
      </c>
      <c r="S120" s="322">
        <v>1.67</v>
      </c>
      <c r="T120" s="324">
        <v>2.15</v>
      </c>
      <c r="U120" s="324">
        <v>2.48</v>
      </c>
      <c r="V120" s="324">
        <v>2.4700000000000002</v>
      </c>
      <c r="W120" s="324">
        <v>2.4700000000000002</v>
      </c>
      <c r="X120" s="324">
        <v>2.4900000000000002</v>
      </c>
      <c r="Y120" s="324">
        <v>2.94</v>
      </c>
      <c r="Z120" s="324">
        <v>3.38</v>
      </c>
      <c r="AA120" s="324">
        <v>3.58</v>
      </c>
      <c r="AB120" s="324">
        <v>4.08</v>
      </c>
      <c r="AC120" s="323">
        <v>4.82</v>
      </c>
      <c r="AD120" s="324">
        <v>5.74</v>
      </c>
      <c r="AE120" s="324">
        <v>6.87</v>
      </c>
      <c r="AF120" s="324">
        <v>6.83</v>
      </c>
      <c r="AG120" s="324">
        <v>6.91</v>
      </c>
      <c r="AH120" s="324">
        <v>7.42</v>
      </c>
      <c r="AI120" s="121">
        <v>7.36</v>
      </c>
      <c r="AJ120" s="322">
        <v>82.065449999999998</v>
      </c>
      <c r="AK120" s="324">
        <v>86.453289999999996</v>
      </c>
      <c r="AL120" s="324">
        <v>83.520830000000004</v>
      </c>
      <c r="AM120" s="324">
        <v>83.477419999999995</v>
      </c>
      <c r="AN120" s="324">
        <v>84.052689999999998</v>
      </c>
      <c r="AO120" s="324">
        <v>83.953419999999994</v>
      </c>
      <c r="AP120" s="324">
        <v>82.5</v>
      </c>
      <c r="AQ120" s="324">
        <v>81.140839999999997</v>
      </c>
      <c r="AR120" s="324">
        <v>79.052480000000003</v>
      </c>
      <c r="AS120" s="324">
        <v>75.789670000000001</v>
      </c>
      <c r="AT120" s="324">
        <v>67.039529999999999</v>
      </c>
      <c r="AU120" s="324">
        <v>61.209110000000003</v>
      </c>
      <c r="AV120" s="324">
        <v>52.503019999999999</v>
      </c>
      <c r="AW120" s="324">
        <v>58.998699999999999</v>
      </c>
      <c r="AX120" s="324">
        <v>62.39837</v>
      </c>
      <c r="AY120" s="324">
        <v>59.153120000000001</v>
      </c>
      <c r="AZ120" s="121">
        <v>63.618180000000002</v>
      </c>
      <c r="BA120" s="322">
        <v>92.3</v>
      </c>
      <c r="BB120" s="324">
        <v>88.29177</v>
      </c>
      <c r="BC120" s="324">
        <v>85.271969999999996</v>
      </c>
      <c r="BD120" s="324">
        <v>85.366519999999994</v>
      </c>
      <c r="BE120" s="324">
        <v>85.746629999999996</v>
      </c>
      <c r="BF120" s="324">
        <v>85.640079999999998</v>
      </c>
      <c r="BG120" s="324">
        <v>85.3</v>
      </c>
      <c r="BH120" s="324">
        <v>84.655209999999997</v>
      </c>
      <c r="BI120" s="324">
        <v>83.764359999999996</v>
      </c>
      <c r="BJ120" s="324">
        <v>80.733890000000002</v>
      </c>
      <c r="BK120" s="324">
        <v>73.72542</v>
      </c>
      <c r="BL120" s="324">
        <v>67.737949999999998</v>
      </c>
      <c r="BM120" s="324">
        <v>54.299140000000001</v>
      </c>
      <c r="BN120" s="324">
        <v>59.829619999999998</v>
      </c>
      <c r="BO120" s="324">
        <v>62.6</v>
      </c>
      <c r="BP120" s="324">
        <v>56.2</v>
      </c>
      <c r="BQ120" s="325">
        <v>57.7</v>
      </c>
      <c r="BR120" s="324">
        <v>2.41</v>
      </c>
      <c r="BS120" s="324">
        <v>1.75</v>
      </c>
      <c r="BT120" s="324">
        <v>2.1</v>
      </c>
      <c r="BU120" s="324">
        <v>2.17</v>
      </c>
      <c r="BV120" s="324">
        <v>1.71</v>
      </c>
      <c r="BW120" s="324">
        <v>1.71</v>
      </c>
      <c r="BX120" s="324">
        <v>1.88</v>
      </c>
      <c r="BY120" s="323">
        <v>1.91</v>
      </c>
      <c r="BZ120" s="324">
        <v>1.51</v>
      </c>
      <c r="CA120" s="324">
        <v>1.64</v>
      </c>
      <c r="CB120" s="324">
        <v>1.92</v>
      </c>
      <c r="CC120" s="323">
        <v>2.4300000000000002</v>
      </c>
      <c r="CD120" s="324">
        <v>1.92</v>
      </c>
      <c r="CE120" s="324">
        <v>2.04</v>
      </c>
      <c r="CF120" s="324">
        <v>1.52</v>
      </c>
      <c r="CG120" s="324">
        <v>1.04</v>
      </c>
      <c r="CH120" s="121">
        <v>0.34</v>
      </c>
      <c r="CI120" s="322">
        <v>0.43</v>
      </c>
      <c r="CJ120" s="324">
        <v>0.89</v>
      </c>
      <c r="CK120" s="324">
        <v>1.08</v>
      </c>
      <c r="CL120" s="324">
        <v>1.08</v>
      </c>
      <c r="CM120" s="324">
        <v>0.94</v>
      </c>
      <c r="CN120" s="324">
        <v>0.93</v>
      </c>
      <c r="CO120" s="324">
        <v>1.1000000000000001</v>
      </c>
      <c r="CP120" s="324">
        <v>1.08</v>
      </c>
      <c r="CQ120" s="324">
        <v>0.96</v>
      </c>
      <c r="CR120" s="323">
        <v>1.05</v>
      </c>
      <c r="CS120" s="324">
        <v>1.4</v>
      </c>
      <c r="CT120" s="324">
        <v>1.84</v>
      </c>
      <c r="CU120" s="324">
        <v>2.0299999999999998</v>
      </c>
      <c r="CV120" s="324">
        <v>2.5299999999999998</v>
      </c>
      <c r="CW120" s="324">
        <v>2.39</v>
      </c>
      <c r="CX120" s="324">
        <v>1.74</v>
      </c>
      <c r="CY120" s="326">
        <v>1.0900000000000001</v>
      </c>
    </row>
    <row r="121" spans="1:103">
      <c r="A121" s="116" t="s">
        <v>227</v>
      </c>
      <c r="B121" s="322">
        <v>0.05</v>
      </c>
      <c r="C121" s="323">
        <v>0.05</v>
      </c>
      <c r="D121" s="323">
        <v>0.12</v>
      </c>
      <c r="E121" s="324">
        <v>0.12</v>
      </c>
      <c r="F121" s="324">
        <v>0.15</v>
      </c>
      <c r="G121" s="324">
        <v>0.15</v>
      </c>
      <c r="H121" s="324">
        <v>0.24</v>
      </c>
      <c r="I121" s="324">
        <v>0.3</v>
      </c>
      <c r="J121" s="324">
        <v>0.78</v>
      </c>
      <c r="K121" s="324">
        <v>0.92</v>
      </c>
      <c r="L121" s="324">
        <v>1.89</v>
      </c>
      <c r="M121" s="324">
        <v>2.56</v>
      </c>
      <c r="N121" s="324">
        <v>3.82</v>
      </c>
      <c r="O121" s="324">
        <v>4.3099999999999996</v>
      </c>
      <c r="P121" s="324">
        <v>5.1100000000000003</v>
      </c>
      <c r="Q121" s="324">
        <v>4.53</v>
      </c>
      <c r="R121" s="121">
        <v>5.08</v>
      </c>
      <c r="S121" s="322">
        <v>0.01</v>
      </c>
      <c r="T121" s="324">
        <v>0.01</v>
      </c>
      <c r="U121" s="324">
        <v>0.01</v>
      </c>
      <c r="V121" s="324">
        <v>0.01</v>
      </c>
      <c r="W121" s="324">
        <v>0.01</v>
      </c>
      <c r="X121" s="324">
        <v>0.01</v>
      </c>
      <c r="Y121" s="324">
        <v>0.01</v>
      </c>
      <c r="Z121" s="324">
        <v>0.02</v>
      </c>
      <c r="AA121" s="324">
        <v>0.08</v>
      </c>
      <c r="AB121" s="324">
        <v>0.08</v>
      </c>
      <c r="AC121" s="323">
        <v>0.22</v>
      </c>
      <c r="AD121" s="324">
        <v>0.55000000000000004</v>
      </c>
      <c r="AE121" s="324">
        <v>1.1599999999999999</v>
      </c>
      <c r="AF121" s="324">
        <v>1.38</v>
      </c>
      <c r="AG121" s="324">
        <v>2.11</v>
      </c>
      <c r="AH121" s="324">
        <v>2.2599999999999998</v>
      </c>
      <c r="AI121" s="121">
        <v>3.48</v>
      </c>
      <c r="AJ121" s="322">
        <v>99.591409999999996</v>
      </c>
      <c r="AK121" s="324">
        <v>99.597759999999994</v>
      </c>
      <c r="AL121" s="324">
        <v>99.051159999999996</v>
      </c>
      <c r="AM121" s="324">
        <v>99.051640000000006</v>
      </c>
      <c r="AN121" s="324">
        <v>98.657970000000006</v>
      </c>
      <c r="AO121" s="324">
        <v>98.652820000000006</v>
      </c>
      <c r="AP121" s="324">
        <v>98.088809999999995</v>
      </c>
      <c r="AQ121" s="324">
        <v>97.502510000000001</v>
      </c>
      <c r="AR121" s="324">
        <v>93.156769999999995</v>
      </c>
      <c r="AS121" s="324">
        <v>92.606449999999995</v>
      </c>
      <c r="AT121" s="324">
        <v>84.573740000000001</v>
      </c>
      <c r="AU121" s="324">
        <v>78.267129999999995</v>
      </c>
      <c r="AV121" s="324">
        <v>66.283379999999994</v>
      </c>
      <c r="AW121" s="324">
        <v>63.909930000000003</v>
      </c>
      <c r="AX121" s="324">
        <v>58.866599999999998</v>
      </c>
      <c r="AY121" s="324">
        <v>56.902470000000001</v>
      </c>
      <c r="AZ121" s="121">
        <v>53.207729999999998</v>
      </c>
      <c r="BA121" s="322">
        <v>99.96</v>
      </c>
      <c r="BB121" s="324">
        <v>99.96</v>
      </c>
      <c r="BC121" s="324">
        <v>99.96</v>
      </c>
      <c r="BD121" s="324">
        <v>99.96</v>
      </c>
      <c r="BE121" s="324">
        <v>99.959980000000002</v>
      </c>
      <c r="BF121" s="324">
        <v>99.959980000000002</v>
      </c>
      <c r="BG121" s="324">
        <v>99.9</v>
      </c>
      <c r="BH121" s="324">
        <v>99.81</v>
      </c>
      <c r="BI121" s="324">
        <v>99.3</v>
      </c>
      <c r="BJ121" s="324">
        <v>99.370379999999997</v>
      </c>
      <c r="BK121" s="324">
        <v>98.226259999999996</v>
      </c>
      <c r="BL121" s="324">
        <v>95.535700000000006</v>
      </c>
      <c r="BM121" s="324">
        <v>90.341030000000003</v>
      </c>
      <c r="BN121" s="324">
        <v>89.326899999999995</v>
      </c>
      <c r="BO121" s="324">
        <v>84.134559999999993</v>
      </c>
      <c r="BP121" s="324">
        <v>79.814409999999995</v>
      </c>
      <c r="BQ121" s="325">
        <v>71.029039999999995</v>
      </c>
      <c r="BR121" s="324">
        <v>0.02</v>
      </c>
      <c r="BS121" s="324">
        <v>0.02</v>
      </c>
      <c r="BT121" s="324">
        <v>0.13</v>
      </c>
      <c r="BU121" s="324">
        <v>0.13</v>
      </c>
      <c r="BV121" s="324">
        <v>0.12</v>
      </c>
      <c r="BW121" s="324">
        <v>0.12</v>
      </c>
      <c r="BX121" s="324">
        <v>0.26</v>
      </c>
      <c r="BY121" s="323">
        <v>0.23</v>
      </c>
      <c r="BZ121" s="324">
        <v>0.57999999999999996</v>
      </c>
      <c r="CA121" s="324">
        <v>0.85</v>
      </c>
      <c r="CB121" s="324">
        <v>2.1</v>
      </c>
      <c r="CC121" s="323">
        <v>3.42</v>
      </c>
      <c r="CD121" s="324">
        <v>4.8</v>
      </c>
      <c r="CE121" s="324">
        <v>5.03</v>
      </c>
      <c r="CF121" s="324">
        <v>5.1100000000000003</v>
      </c>
      <c r="CG121" s="324">
        <v>5.45</v>
      </c>
      <c r="CH121" s="121">
        <v>2.2200000000000002</v>
      </c>
      <c r="CI121" s="322">
        <v>0.01</v>
      </c>
      <c r="CJ121" s="324">
        <v>0.01</v>
      </c>
      <c r="CK121" s="324">
        <v>0.01</v>
      </c>
      <c r="CL121" s="324">
        <v>0.01</v>
      </c>
      <c r="CM121" s="324">
        <v>0.01</v>
      </c>
      <c r="CN121" s="324">
        <v>0.01</v>
      </c>
      <c r="CO121" s="324">
        <v>0</v>
      </c>
      <c r="CP121" s="324">
        <v>0.03</v>
      </c>
      <c r="CQ121" s="324">
        <v>0.06</v>
      </c>
      <c r="CR121" s="323">
        <v>0.04</v>
      </c>
      <c r="CS121" s="324">
        <v>0.26</v>
      </c>
      <c r="CT121" s="324">
        <v>0.68</v>
      </c>
      <c r="CU121" s="324">
        <v>1.34</v>
      </c>
      <c r="CV121" s="324">
        <v>1.29</v>
      </c>
      <c r="CW121" s="324">
        <v>1.2</v>
      </c>
      <c r="CX121" s="324">
        <v>1.52</v>
      </c>
      <c r="CY121" s="326">
        <v>1.02</v>
      </c>
    </row>
    <row r="122" spans="1:103">
      <c r="A122" s="116" t="s">
        <v>228</v>
      </c>
      <c r="B122" s="322">
        <v>1.79</v>
      </c>
      <c r="C122" s="323">
        <v>1.78</v>
      </c>
      <c r="D122" s="323">
        <v>1.64</v>
      </c>
      <c r="E122" s="324">
        <v>1.63</v>
      </c>
      <c r="F122" s="324">
        <v>1.49</v>
      </c>
      <c r="G122" s="324">
        <v>1.84</v>
      </c>
      <c r="H122" s="324">
        <v>2.2599999999999998</v>
      </c>
      <c r="I122" s="324">
        <v>3.27</v>
      </c>
      <c r="J122" s="324">
        <v>3.87</v>
      </c>
      <c r="K122" s="324">
        <v>4.54</v>
      </c>
      <c r="L122" s="324">
        <v>5.23</v>
      </c>
      <c r="M122" s="324">
        <v>6.17</v>
      </c>
      <c r="N122" s="324">
        <v>5.98</v>
      </c>
      <c r="O122" s="324">
        <v>6.14</v>
      </c>
      <c r="P122" s="324">
        <v>6.1</v>
      </c>
      <c r="Q122" s="324">
        <v>6.05</v>
      </c>
      <c r="R122" s="121">
        <v>6.13</v>
      </c>
      <c r="S122" s="322">
        <v>1.46</v>
      </c>
      <c r="T122" s="324">
        <v>1.46</v>
      </c>
      <c r="U122" s="324">
        <v>1.42</v>
      </c>
      <c r="V122" s="324">
        <v>1.42</v>
      </c>
      <c r="W122" s="324">
        <v>1.41</v>
      </c>
      <c r="X122" s="324">
        <v>1.44</v>
      </c>
      <c r="Y122" s="324">
        <v>1.64</v>
      </c>
      <c r="Z122" s="324">
        <v>1.73</v>
      </c>
      <c r="AA122" s="324">
        <v>1.72</v>
      </c>
      <c r="AB122" s="324">
        <v>1.86</v>
      </c>
      <c r="AC122" s="323">
        <v>2.19</v>
      </c>
      <c r="AD122" s="324">
        <v>2.57</v>
      </c>
      <c r="AE122" s="324">
        <v>4.1900000000000004</v>
      </c>
      <c r="AF122" s="324">
        <v>5.39</v>
      </c>
      <c r="AG122" s="324">
        <v>6.13</v>
      </c>
      <c r="AH122" s="324">
        <v>6.88</v>
      </c>
      <c r="AI122" s="121">
        <v>6.96</v>
      </c>
      <c r="AJ122" s="322">
        <v>95.650009999999995</v>
      </c>
      <c r="AK122" s="324">
        <v>95.740009999999998</v>
      </c>
      <c r="AL122" s="324">
        <v>96.230419999999995</v>
      </c>
      <c r="AM122" s="324">
        <v>96.3</v>
      </c>
      <c r="AN122" s="324">
        <v>96.277150000000006</v>
      </c>
      <c r="AO122" s="324">
        <v>93.704099999999997</v>
      </c>
      <c r="AP122" s="324">
        <v>90.366</v>
      </c>
      <c r="AQ122" s="324">
        <v>84.883880000000005</v>
      </c>
      <c r="AR122" s="324">
        <v>79.046350000000004</v>
      </c>
      <c r="AS122" s="324">
        <v>76.066249999999997</v>
      </c>
      <c r="AT122" s="324">
        <v>73.401989999999998</v>
      </c>
      <c r="AU122" s="324">
        <v>67.978049999999996</v>
      </c>
      <c r="AV122" s="324">
        <v>68.139070000000004</v>
      </c>
      <c r="AW122" s="324">
        <v>60.687010000000001</v>
      </c>
      <c r="AX122" s="324">
        <v>61.172199999999997</v>
      </c>
      <c r="AY122" s="324">
        <v>60.601059999999997</v>
      </c>
      <c r="AZ122" s="121">
        <v>57.249609999999997</v>
      </c>
      <c r="BA122" s="322">
        <v>98.2</v>
      </c>
      <c r="BB122" s="324">
        <v>98.2</v>
      </c>
      <c r="BC122" s="324">
        <v>97.9</v>
      </c>
      <c r="BD122" s="324">
        <v>97.9</v>
      </c>
      <c r="BE122" s="324">
        <v>97.9</v>
      </c>
      <c r="BF122" s="324">
        <v>97.808719999999994</v>
      </c>
      <c r="BG122" s="324">
        <v>96.831909999999993</v>
      </c>
      <c r="BH122" s="324">
        <v>96.234970000000004</v>
      </c>
      <c r="BI122" s="324">
        <v>96.015690000000006</v>
      </c>
      <c r="BJ122" s="324">
        <v>94.408230000000003</v>
      </c>
      <c r="BK122" s="324">
        <v>90.925420000000003</v>
      </c>
      <c r="BL122" s="324">
        <v>88.436049999999994</v>
      </c>
      <c r="BM122" s="324">
        <v>78.010900000000007</v>
      </c>
      <c r="BN122" s="324">
        <v>66.812539999999998</v>
      </c>
      <c r="BO122" s="324">
        <v>61.764769999999999</v>
      </c>
      <c r="BP122" s="324">
        <v>55.321330000000003</v>
      </c>
      <c r="BQ122" s="325">
        <v>52.622529999999998</v>
      </c>
      <c r="BR122" s="324">
        <v>1.04</v>
      </c>
      <c r="BS122" s="324">
        <v>1</v>
      </c>
      <c r="BT122" s="324">
        <v>0.82</v>
      </c>
      <c r="BU122" s="324">
        <v>0.79</v>
      </c>
      <c r="BV122" s="324">
        <v>0.76</v>
      </c>
      <c r="BW122" s="324">
        <v>2.02</v>
      </c>
      <c r="BX122" s="324">
        <v>3.49</v>
      </c>
      <c r="BY122" s="323">
        <v>6.57</v>
      </c>
      <c r="BZ122" s="324">
        <v>9.01</v>
      </c>
      <c r="CA122" s="324">
        <v>12.09</v>
      </c>
      <c r="CB122" s="324">
        <v>13.91</v>
      </c>
      <c r="CC122" s="323">
        <v>16.600000000000001</v>
      </c>
      <c r="CD122" s="324">
        <v>19.62</v>
      </c>
      <c r="CE122" s="324">
        <v>14.02</v>
      </c>
      <c r="CF122" s="324">
        <v>11.65</v>
      </c>
      <c r="CG122" s="324">
        <v>10.25</v>
      </c>
      <c r="CH122" s="121">
        <v>11.71</v>
      </c>
      <c r="CI122" s="322">
        <v>0.08</v>
      </c>
      <c r="CJ122" s="324">
        <v>0.08</v>
      </c>
      <c r="CK122" s="324">
        <v>0.08</v>
      </c>
      <c r="CL122" s="324">
        <v>0.08</v>
      </c>
      <c r="CM122" s="324">
        <v>0.08</v>
      </c>
      <c r="CN122" s="324">
        <v>0.13</v>
      </c>
      <c r="CO122" s="324">
        <v>0.24</v>
      </c>
      <c r="CP122" s="324">
        <v>0.4</v>
      </c>
      <c r="CQ122" s="324">
        <v>0.5</v>
      </c>
      <c r="CR122" s="323">
        <v>1.28</v>
      </c>
      <c r="CS122" s="324">
        <v>3.4</v>
      </c>
      <c r="CT122" s="324">
        <v>5.76</v>
      </c>
      <c r="CU122" s="324">
        <v>10.16</v>
      </c>
      <c r="CV122" s="324">
        <v>10.83</v>
      </c>
      <c r="CW122" s="324">
        <v>10.76</v>
      </c>
      <c r="CX122" s="324">
        <v>11.74</v>
      </c>
      <c r="CY122" s="326">
        <v>13.61</v>
      </c>
    </row>
    <row r="123" spans="1:103">
      <c r="A123" s="116" t="s">
        <v>229</v>
      </c>
      <c r="B123" s="322">
        <v>0.62</v>
      </c>
      <c r="C123" s="323">
        <v>0.63</v>
      </c>
      <c r="D123" s="323">
        <v>0.63</v>
      </c>
      <c r="E123" s="324">
        <v>0.7</v>
      </c>
      <c r="F123" s="324">
        <v>0.71</v>
      </c>
      <c r="G123" s="324">
        <v>0.8</v>
      </c>
      <c r="H123" s="324">
        <v>0.82</v>
      </c>
      <c r="I123" s="324">
        <v>0.83</v>
      </c>
      <c r="J123" s="324">
        <v>0.84</v>
      </c>
      <c r="K123" s="324">
        <v>0.78</v>
      </c>
      <c r="L123" s="324">
        <v>0.79</v>
      </c>
      <c r="M123" s="324">
        <v>0.91</v>
      </c>
      <c r="N123" s="324">
        <v>1.29</v>
      </c>
      <c r="O123" s="324">
        <v>1.75</v>
      </c>
      <c r="P123" s="324">
        <v>2.16</v>
      </c>
      <c r="Q123" s="324">
        <v>2.5299999999999998</v>
      </c>
      <c r="R123" s="121">
        <v>2.5499999999999998</v>
      </c>
      <c r="S123" s="322">
        <v>7.0000000000000007E-2</v>
      </c>
      <c r="T123" s="324">
        <v>7.0000000000000007E-2</v>
      </c>
      <c r="U123" s="324">
        <v>0.08</v>
      </c>
      <c r="V123" s="324">
        <v>7.0000000000000007E-2</v>
      </c>
      <c r="W123" s="324">
        <v>7.0000000000000007E-2</v>
      </c>
      <c r="X123" s="324">
        <v>0.08</v>
      </c>
      <c r="Y123" s="324">
        <v>0.08</v>
      </c>
      <c r="Z123" s="324">
        <v>0.09</v>
      </c>
      <c r="AA123" s="324">
        <v>0.09</v>
      </c>
      <c r="AB123" s="324">
        <v>0.12</v>
      </c>
      <c r="AC123" s="323">
        <v>0.12</v>
      </c>
      <c r="AD123" s="324">
        <v>0.23</v>
      </c>
      <c r="AE123" s="324">
        <v>0.37</v>
      </c>
      <c r="AF123" s="324">
        <v>0.59</v>
      </c>
      <c r="AG123" s="324">
        <v>0.83</v>
      </c>
      <c r="AH123" s="324">
        <v>1.08</v>
      </c>
      <c r="AI123" s="121">
        <v>1.2</v>
      </c>
      <c r="AJ123" s="322">
        <v>99.62003</v>
      </c>
      <c r="AK123" s="324">
        <v>99.572879999999998</v>
      </c>
      <c r="AL123" s="324">
        <v>99.531109999999998</v>
      </c>
      <c r="AM123" s="324">
        <v>99.799769999999995</v>
      </c>
      <c r="AN123" s="324">
        <v>99.799779999999998</v>
      </c>
      <c r="AO123" s="324">
        <v>99.594350000000006</v>
      </c>
      <c r="AP123" s="324">
        <v>99.592709999999997</v>
      </c>
      <c r="AQ123" s="324">
        <v>99.385319999999993</v>
      </c>
      <c r="AR123" s="324">
        <v>99.385249999999999</v>
      </c>
      <c r="AS123" s="324">
        <v>98.470420000000004</v>
      </c>
      <c r="AT123" s="324">
        <v>98.680070000000001</v>
      </c>
      <c r="AU123" s="324">
        <v>97.236270000000005</v>
      </c>
      <c r="AV123" s="324">
        <v>95.287949999999995</v>
      </c>
      <c r="AW123" s="324">
        <v>92.36251</v>
      </c>
      <c r="AX123" s="324">
        <v>89.782229999999998</v>
      </c>
      <c r="AY123" s="324">
        <v>89.450450000000004</v>
      </c>
      <c r="AZ123" s="121">
        <v>91.096019999999996</v>
      </c>
      <c r="BA123" s="322">
        <v>99.872669999999999</v>
      </c>
      <c r="BB123" s="324">
        <v>99.864289999999997</v>
      </c>
      <c r="BC123" s="324">
        <v>99.855050000000006</v>
      </c>
      <c r="BD123" s="324">
        <v>99.800200000000004</v>
      </c>
      <c r="BE123" s="324">
        <v>99.800200000000004</v>
      </c>
      <c r="BF123" s="324">
        <v>99.800190000000001</v>
      </c>
      <c r="BG123" s="324">
        <v>99.800190000000001</v>
      </c>
      <c r="BH123" s="324">
        <v>99.8</v>
      </c>
      <c r="BI123" s="324">
        <v>99.8</v>
      </c>
      <c r="BJ123" s="324">
        <v>99.7</v>
      </c>
      <c r="BK123" s="324">
        <v>99.7</v>
      </c>
      <c r="BL123" s="324">
        <v>99.200800000000001</v>
      </c>
      <c r="BM123" s="324">
        <v>99.200800000000001</v>
      </c>
      <c r="BN123" s="324">
        <v>98.200800000000001</v>
      </c>
      <c r="BO123" s="324">
        <v>98.075800000000001</v>
      </c>
      <c r="BP123" s="324">
        <v>97.200810000000004</v>
      </c>
      <c r="BQ123" s="325">
        <v>96.150790000000001</v>
      </c>
      <c r="BR123" s="324">
        <v>0.1</v>
      </c>
      <c r="BS123" s="324">
        <v>0.11</v>
      </c>
      <c r="BT123" s="324">
        <v>0.12</v>
      </c>
      <c r="BU123" s="324">
        <v>0.08</v>
      </c>
      <c r="BV123" s="324">
        <v>7.0000000000000007E-2</v>
      </c>
      <c r="BW123" s="324">
        <v>7.0000000000000007E-2</v>
      </c>
      <c r="BX123" s="324">
        <v>7.0000000000000007E-2</v>
      </c>
      <c r="BY123" s="323">
        <v>0.2</v>
      </c>
      <c r="BZ123" s="324">
        <v>0.19</v>
      </c>
      <c r="CA123" s="324">
        <v>0.31</v>
      </c>
      <c r="CB123" s="324">
        <v>0.3</v>
      </c>
      <c r="CC123" s="323">
        <v>0.49</v>
      </c>
      <c r="CD123" s="324">
        <v>0.68</v>
      </c>
      <c r="CE123" s="324">
        <v>0.98</v>
      </c>
      <c r="CF123" s="324">
        <v>1.1000000000000001</v>
      </c>
      <c r="CG123" s="324">
        <v>1.33</v>
      </c>
      <c r="CH123" s="121">
        <v>1.19</v>
      </c>
      <c r="CI123" s="322">
        <v>0.03</v>
      </c>
      <c r="CJ123" s="324">
        <v>0.03</v>
      </c>
      <c r="CK123" s="324">
        <v>0.03</v>
      </c>
      <c r="CL123" s="324">
        <v>0.06</v>
      </c>
      <c r="CM123" s="324">
        <v>0.06</v>
      </c>
      <c r="CN123" s="324">
        <v>0.06</v>
      </c>
      <c r="CO123" s="324">
        <v>0.06</v>
      </c>
      <c r="CP123" s="324">
        <v>0.06</v>
      </c>
      <c r="CQ123" s="324">
        <v>0.06</v>
      </c>
      <c r="CR123" s="323">
        <v>0.06</v>
      </c>
      <c r="CS123" s="324">
        <v>0.06</v>
      </c>
      <c r="CT123" s="324">
        <v>0.12</v>
      </c>
      <c r="CU123" s="324">
        <v>0.17</v>
      </c>
      <c r="CV123" s="324">
        <v>0.24</v>
      </c>
      <c r="CW123" s="324">
        <v>0.24</v>
      </c>
      <c r="CX123" s="324">
        <v>0.37</v>
      </c>
      <c r="CY123" s="326">
        <v>0.52</v>
      </c>
    </row>
    <row r="124" spans="1:103">
      <c r="A124" s="116" t="s">
        <v>230</v>
      </c>
      <c r="B124" s="322">
        <v>1.24</v>
      </c>
      <c r="C124" s="323">
        <v>1.26</v>
      </c>
      <c r="D124" s="323">
        <v>1.28</v>
      </c>
      <c r="E124" s="324">
        <v>1.29</v>
      </c>
      <c r="F124" s="324">
        <v>1.31</v>
      </c>
      <c r="G124" s="324">
        <v>1.33</v>
      </c>
      <c r="H124" s="324">
        <v>1.37</v>
      </c>
      <c r="I124" s="324">
        <v>1.52</v>
      </c>
      <c r="J124" s="324">
        <v>3.01</v>
      </c>
      <c r="K124" s="324">
        <v>3.08</v>
      </c>
      <c r="L124" s="324">
        <v>3.72</v>
      </c>
      <c r="M124" s="324">
        <v>3.92</v>
      </c>
      <c r="N124" s="324">
        <v>4.3600000000000003</v>
      </c>
      <c r="O124" s="324">
        <v>4.79</v>
      </c>
      <c r="P124" s="324">
        <v>5.45</v>
      </c>
      <c r="Q124" s="324">
        <v>6.7</v>
      </c>
      <c r="R124" s="121">
        <v>6.81</v>
      </c>
      <c r="S124" s="322">
        <v>0.28999999999999998</v>
      </c>
      <c r="T124" s="324">
        <v>0.28999999999999998</v>
      </c>
      <c r="U124" s="324">
        <v>0.28999999999999998</v>
      </c>
      <c r="V124" s="324">
        <v>0.28999999999999998</v>
      </c>
      <c r="W124" s="324">
        <v>0.28999999999999998</v>
      </c>
      <c r="X124" s="324">
        <v>0.28999999999999998</v>
      </c>
      <c r="Y124" s="324">
        <v>0.28999999999999998</v>
      </c>
      <c r="Z124" s="324">
        <v>0.35</v>
      </c>
      <c r="AA124" s="324">
        <v>0.74</v>
      </c>
      <c r="AB124" s="324">
        <v>0.82</v>
      </c>
      <c r="AC124" s="323">
        <v>1.17</v>
      </c>
      <c r="AD124" s="324">
        <v>1.1399999999999999</v>
      </c>
      <c r="AE124" s="324">
        <v>1.62</v>
      </c>
      <c r="AF124" s="324">
        <v>1.88</v>
      </c>
      <c r="AG124" s="324">
        <v>2.44</v>
      </c>
      <c r="AH124" s="324">
        <v>3.39</v>
      </c>
      <c r="AI124" s="121">
        <v>3.83</v>
      </c>
      <c r="AJ124" s="322">
        <v>90.347759999999994</v>
      </c>
      <c r="AK124" s="324">
        <v>90.176919999999996</v>
      </c>
      <c r="AL124" s="324">
        <v>89.977419999999995</v>
      </c>
      <c r="AM124" s="324">
        <v>89.909270000000006</v>
      </c>
      <c r="AN124" s="324">
        <v>89.721159999999998</v>
      </c>
      <c r="AO124" s="324">
        <v>89.503690000000006</v>
      </c>
      <c r="AP124" s="324">
        <v>88.839160000000007</v>
      </c>
      <c r="AQ124" s="324">
        <v>88.485789999999994</v>
      </c>
      <c r="AR124" s="324">
        <v>77.329560000000001</v>
      </c>
      <c r="AS124" s="324">
        <v>79.417950000000005</v>
      </c>
      <c r="AT124" s="324">
        <v>73.309929999999994</v>
      </c>
      <c r="AU124" s="324">
        <v>72.256439999999998</v>
      </c>
      <c r="AV124" s="324">
        <v>66.319270000000003</v>
      </c>
      <c r="AW124" s="324">
        <v>63.426760000000002</v>
      </c>
      <c r="AX124" s="324">
        <v>60.232500000000002</v>
      </c>
      <c r="AY124" s="324">
        <v>50.126719999999999</v>
      </c>
      <c r="AZ124" s="121">
        <v>48.516150000000003</v>
      </c>
      <c r="BA124" s="322">
        <v>98.301699999999997</v>
      </c>
      <c r="BB124" s="324">
        <v>98.301699999999997</v>
      </c>
      <c r="BC124" s="324">
        <v>98.301699999999997</v>
      </c>
      <c r="BD124" s="324">
        <v>98.301699999999997</v>
      </c>
      <c r="BE124" s="324">
        <v>98.301699999999997</v>
      </c>
      <c r="BF124" s="324">
        <v>98.301699999999997</v>
      </c>
      <c r="BG124" s="324">
        <v>98.4</v>
      </c>
      <c r="BH124" s="324">
        <v>98.101219999999998</v>
      </c>
      <c r="BI124" s="324">
        <v>95.216080000000005</v>
      </c>
      <c r="BJ124" s="324">
        <v>94.545119999999997</v>
      </c>
      <c r="BK124" s="324">
        <v>91.8</v>
      </c>
      <c r="BL124" s="324">
        <v>92.160669999999996</v>
      </c>
      <c r="BM124" s="324">
        <v>88.7</v>
      </c>
      <c r="BN124" s="324">
        <v>86.926760000000002</v>
      </c>
      <c r="BO124" s="324">
        <v>83.491709999999998</v>
      </c>
      <c r="BP124" s="324">
        <v>75.804839999999999</v>
      </c>
      <c r="BQ124" s="325">
        <v>72.976100000000002</v>
      </c>
      <c r="BR124" s="324">
        <v>0.84</v>
      </c>
      <c r="BS124" s="324">
        <v>0.84</v>
      </c>
      <c r="BT124" s="324">
        <v>0.91</v>
      </c>
      <c r="BU124" s="324">
        <v>0.9</v>
      </c>
      <c r="BV124" s="324">
        <v>0.87</v>
      </c>
      <c r="BW124" s="324">
        <v>0.81</v>
      </c>
      <c r="BX124" s="324">
        <v>0.86</v>
      </c>
      <c r="BY124" s="323">
        <v>0.94</v>
      </c>
      <c r="BZ124" s="324">
        <v>2.81</v>
      </c>
      <c r="CA124" s="324">
        <v>3.49</v>
      </c>
      <c r="CB124" s="324">
        <v>3.71</v>
      </c>
      <c r="CC124" s="323">
        <v>4.0599999999999996</v>
      </c>
      <c r="CD124" s="324">
        <v>4.21</v>
      </c>
      <c r="CE124" s="324">
        <v>5.99</v>
      </c>
      <c r="CF124" s="324">
        <v>9.14</v>
      </c>
      <c r="CG124" s="324">
        <v>7.72</v>
      </c>
      <c r="CH124" s="121">
        <v>7.2</v>
      </c>
      <c r="CI124" s="322">
        <v>0.16</v>
      </c>
      <c r="CJ124" s="324">
        <v>0.16</v>
      </c>
      <c r="CK124" s="324">
        <v>0.15</v>
      </c>
      <c r="CL124" s="324">
        <v>0.15</v>
      </c>
      <c r="CM124" s="324">
        <v>0.15</v>
      </c>
      <c r="CN124" s="324">
        <v>0.16</v>
      </c>
      <c r="CO124" s="324">
        <v>0.16</v>
      </c>
      <c r="CP124" s="324">
        <v>0.16</v>
      </c>
      <c r="CQ124" s="324">
        <v>0.44</v>
      </c>
      <c r="CR124" s="323">
        <v>0.53</v>
      </c>
      <c r="CS124" s="324">
        <v>1.38</v>
      </c>
      <c r="CT124" s="324">
        <v>1.1499999999999999</v>
      </c>
      <c r="CU124" s="324">
        <v>1.06</v>
      </c>
      <c r="CV124" s="324">
        <v>2.38</v>
      </c>
      <c r="CW124" s="324">
        <v>4.84</v>
      </c>
      <c r="CX124" s="324">
        <v>3.64</v>
      </c>
      <c r="CY124" s="326">
        <v>4.8600000000000003</v>
      </c>
    </row>
    <row r="125" spans="1:103">
      <c r="A125" s="116" t="s">
        <v>121</v>
      </c>
      <c r="B125" s="322">
        <v>3.14</v>
      </c>
      <c r="C125" s="323">
        <v>3.13</v>
      </c>
      <c r="D125" s="323">
        <v>3.99</v>
      </c>
      <c r="E125" s="324">
        <v>4</v>
      </c>
      <c r="F125" s="324">
        <v>4.32</v>
      </c>
      <c r="G125" s="324">
        <v>4.4800000000000004</v>
      </c>
      <c r="H125" s="324">
        <v>4.9800000000000004</v>
      </c>
      <c r="I125" s="324">
        <v>4.8899999999999997</v>
      </c>
      <c r="J125" s="324">
        <v>5.91</v>
      </c>
      <c r="K125" s="324">
        <v>5.83</v>
      </c>
      <c r="L125" s="324">
        <v>7.32</v>
      </c>
      <c r="M125" s="324">
        <v>7.5</v>
      </c>
      <c r="N125" s="324">
        <v>9.08</v>
      </c>
      <c r="O125" s="324">
        <v>9.2899999999999991</v>
      </c>
      <c r="P125" s="324">
        <v>9.6999999999999993</v>
      </c>
      <c r="Q125" s="324">
        <v>9.68</v>
      </c>
      <c r="R125" s="121">
        <v>10.01</v>
      </c>
      <c r="S125" s="322">
        <v>2.79</v>
      </c>
      <c r="T125" s="324">
        <v>2.79</v>
      </c>
      <c r="U125" s="324">
        <v>3.72</v>
      </c>
      <c r="V125" s="324">
        <v>3.72</v>
      </c>
      <c r="W125" s="324">
        <v>4.1900000000000004</v>
      </c>
      <c r="X125" s="324">
        <v>4.32</v>
      </c>
      <c r="Y125" s="324">
        <v>4.96</v>
      </c>
      <c r="Z125" s="324">
        <v>4.91</v>
      </c>
      <c r="AA125" s="324">
        <v>5.65</v>
      </c>
      <c r="AB125" s="324">
        <v>6.03</v>
      </c>
      <c r="AC125" s="323">
        <v>7.33</v>
      </c>
      <c r="AD125" s="324">
        <v>7.51</v>
      </c>
      <c r="AE125" s="324">
        <v>9.41</v>
      </c>
      <c r="AF125" s="324">
        <v>9.59</v>
      </c>
      <c r="AG125" s="324">
        <v>10.18</v>
      </c>
      <c r="AH125" s="324">
        <v>10.24</v>
      </c>
      <c r="AI125" s="121">
        <v>10.77</v>
      </c>
      <c r="AJ125" s="322">
        <v>87.523529999999994</v>
      </c>
      <c r="AK125" s="324">
        <v>87.600009999999997</v>
      </c>
      <c r="AL125" s="324">
        <v>83.977270000000004</v>
      </c>
      <c r="AM125" s="324">
        <v>83.94444</v>
      </c>
      <c r="AN125" s="324">
        <v>83.010350000000003</v>
      </c>
      <c r="AO125" s="324">
        <v>81.949879999999993</v>
      </c>
      <c r="AP125" s="324">
        <v>76.2</v>
      </c>
      <c r="AQ125" s="324">
        <v>77.145910000000001</v>
      </c>
      <c r="AR125" s="324">
        <v>70.837140000000005</v>
      </c>
      <c r="AS125" s="324">
        <v>71.062899999999999</v>
      </c>
      <c r="AT125" s="324">
        <v>57.066670000000002</v>
      </c>
      <c r="AU125" s="324">
        <v>56.366329999999998</v>
      </c>
      <c r="AV125" s="324">
        <v>39.382550000000002</v>
      </c>
      <c r="AW125" s="324">
        <v>38.375450000000001</v>
      </c>
      <c r="AX125" s="324">
        <v>34.362229999999997</v>
      </c>
      <c r="AY125" s="324">
        <v>35.874969999999998</v>
      </c>
      <c r="AZ125" s="121">
        <v>33.439880000000002</v>
      </c>
      <c r="BA125" s="322">
        <v>91.1</v>
      </c>
      <c r="BB125" s="324">
        <v>91.1</v>
      </c>
      <c r="BC125" s="324">
        <v>86.399990000000003</v>
      </c>
      <c r="BD125" s="324">
        <v>86.399990000000003</v>
      </c>
      <c r="BE125" s="324">
        <v>83.2</v>
      </c>
      <c r="BF125" s="324">
        <v>82.839979999999997</v>
      </c>
      <c r="BG125" s="324">
        <v>76.2</v>
      </c>
      <c r="BH125" s="324">
        <v>76.121679999999998</v>
      </c>
      <c r="BI125" s="324">
        <v>70.967460000000003</v>
      </c>
      <c r="BJ125" s="324">
        <v>67.880719999999997</v>
      </c>
      <c r="BK125" s="324">
        <v>55.7</v>
      </c>
      <c r="BL125" s="324">
        <v>54.536960000000001</v>
      </c>
      <c r="BM125" s="324">
        <v>35.494709999999998</v>
      </c>
      <c r="BN125" s="324">
        <v>34.98068</v>
      </c>
      <c r="BO125" s="324">
        <v>30.28651</v>
      </c>
      <c r="BP125" s="324">
        <v>31.47223</v>
      </c>
      <c r="BQ125" s="325">
        <v>28.45599</v>
      </c>
      <c r="BR125" s="324">
        <v>1.98</v>
      </c>
      <c r="BS125" s="324">
        <v>1.94</v>
      </c>
      <c r="BT125" s="324">
        <v>2.06</v>
      </c>
      <c r="BU125" s="324">
        <v>2.08</v>
      </c>
      <c r="BV125" s="324">
        <v>1.99</v>
      </c>
      <c r="BW125" s="324">
        <v>2.36</v>
      </c>
      <c r="BX125" s="324">
        <v>3.02</v>
      </c>
      <c r="BY125" s="323">
        <v>3.48</v>
      </c>
      <c r="BZ125" s="324">
        <v>5.08</v>
      </c>
      <c r="CA125" s="324">
        <v>5.23</v>
      </c>
      <c r="CB125" s="324">
        <v>7.18</v>
      </c>
      <c r="CC125" s="323">
        <v>8.8000000000000007</v>
      </c>
      <c r="CD125" s="324">
        <v>9.2200000000000006</v>
      </c>
      <c r="CE125" s="324">
        <v>12.43</v>
      </c>
      <c r="CF125" s="324">
        <v>14.66</v>
      </c>
      <c r="CG125" s="324">
        <v>15.1</v>
      </c>
      <c r="CH125" s="121">
        <v>16.93</v>
      </c>
      <c r="CI125" s="322">
        <v>0.43</v>
      </c>
      <c r="CJ125" s="324">
        <v>0.43</v>
      </c>
      <c r="CK125" s="324">
        <v>0.78</v>
      </c>
      <c r="CL125" s="324">
        <v>0.78</v>
      </c>
      <c r="CM125" s="324">
        <v>0.97</v>
      </c>
      <c r="CN125" s="324">
        <v>1.1200000000000001</v>
      </c>
      <c r="CO125" s="324">
        <v>1.74</v>
      </c>
      <c r="CP125" s="324">
        <v>2</v>
      </c>
      <c r="CQ125" s="324">
        <v>2.83</v>
      </c>
      <c r="CR125" s="323">
        <v>4.13</v>
      </c>
      <c r="CS125" s="324">
        <v>6.25</v>
      </c>
      <c r="CT125" s="324">
        <v>8.02</v>
      </c>
      <c r="CU125" s="324">
        <v>11.01</v>
      </c>
      <c r="CV125" s="324">
        <v>14.56</v>
      </c>
      <c r="CW125" s="324">
        <v>18.57</v>
      </c>
      <c r="CX125" s="324">
        <v>19.95</v>
      </c>
      <c r="CY125" s="326">
        <v>24.52</v>
      </c>
    </row>
    <row r="126" spans="1:103">
      <c r="A126" s="116" t="s">
        <v>231</v>
      </c>
      <c r="B126" s="322">
        <v>0.19</v>
      </c>
      <c r="C126" s="323">
        <v>0.2</v>
      </c>
      <c r="D126" s="323">
        <v>0.25</v>
      </c>
      <c r="E126" s="324">
        <v>0.25</v>
      </c>
      <c r="F126" s="324">
        <v>0.38</v>
      </c>
      <c r="G126" s="324">
        <v>0.38</v>
      </c>
      <c r="H126" s="324">
        <v>0.71</v>
      </c>
      <c r="I126" s="324">
        <v>0.72</v>
      </c>
      <c r="J126" s="324">
        <v>1.43</v>
      </c>
      <c r="K126" s="324">
        <v>1.44</v>
      </c>
      <c r="L126" s="324">
        <v>3</v>
      </c>
      <c r="M126" s="324">
        <v>3.2</v>
      </c>
      <c r="N126" s="324">
        <v>4.59</v>
      </c>
      <c r="O126" s="324">
        <v>5.8</v>
      </c>
      <c r="P126" s="324">
        <v>6.53</v>
      </c>
      <c r="Q126" s="324">
        <v>4.72</v>
      </c>
      <c r="R126" s="121">
        <v>4.55</v>
      </c>
      <c r="S126" s="322">
        <v>0.1</v>
      </c>
      <c r="T126" s="324">
        <v>0.1</v>
      </c>
      <c r="U126" s="324">
        <v>0.14000000000000001</v>
      </c>
      <c r="V126" s="324">
        <v>0.14000000000000001</v>
      </c>
      <c r="W126" s="324">
        <v>0.18</v>
      </c>
      <c r="X126" s="324">
        <v>0.18</v>
      </c>
      <c r="Y126" s="324">
        <v>0.31</v>
      </c>
      <c r="Z126" s="324">
        <v>0.31</v>
      </c>
      <c r="AA126" s="324">
        <v>0.65</v>
      </c>
      <c r="AB126" s="324">
        <v>0.62</v>
      </c>
      <c r="AC126" s="323">
        <v>1.49</v>
      </c>
      <c r="AD126" s="324">
        <v>1.6</v>
      </c>
      <c r="AE126" s="324">
        <v>2.62</v>
      </c>
      <c r="AF126" s="324">
        <v>2.44</v>
      </c>
      <c r="AG126" s="324">
        <v>2.93</v>
      </c>
      <c r="AH126" s="324">
        <v>3.71</v>
      </c>
      <c r="AI126" s="121">
        <v>4.01</v>
      </c>
      <c r="AJ126" s="322">
        <v>99.694180000000003</v>
      </c>
      <c r="AK126" s="324">
        <v>99.667630000000003</v>
      </c>
      <c r="AL126" s="324">
        <v>99.287210000000002</v>
      </c>
      <c r="AM126" s="324">
        <v>99.297389999999993</v>
      </c>
      <c r="AN126" s="324">
        <v>99.016239999999996</v>
      </c>
      <c r="AO126" s="324">
        <v>99.013689999999997</v>
      </c>
      <c r="AP126" s="324">
        <v>97.231899999999996</v>
      </c>
      <c r="AQ126" s="324">
        <v>97.212239999999994</v>
      </c>
      <c r="AR126" s="324">
        <v>93.241380000000007</v>
      </c>
      <c r="AS126" s="324">
        <v>92.892390000000006</v>
      </c>
      <c r="AT126" s="324">
        <v>82.684479999999994</v>
      </c>
      <c r="AU126" s="324">
        <v>80.891170000000002</v>
      </c>
      <c r="AV126" s="324">
        <v>74.544390000000007</v>
      </c>
      <c r="AW126" s="324">
        <v>76.471410000000006</v>
      </c>
      <c r="AX126" s="324">
        <v>71.283439999999999</v>
      </c>
      <c r="AY126" s="324">
        <v>94.762439999999998</v>
      </c>
      <c r="AZ126" s="121">
        <v>94.226879999999994</v>
      </c>
      <c r="BA126" s="322">
        <v>99.864289999999997</v>
      </c>
      <c r="BB126" s="324">
        <v>99.855050000000006</v>
      </c>
      <c r="BC126" s="324">
        <v>99.855050000000006</v>
      </c>
      <c r="BD126" s="324">
        <v>99.855050000000006</v>
      </c>
      <c r="BE126" s="324">
        <v>99.755089999999996</v>
      </c>
      <c r="BF126" s="324">
        <v>99.755089999999996</v>
      </c>
      <c r="BG126" s="324">
        <v>99.65513</v>
      </c>
      <c r="BH126" s="324">
        <v>99.655150000000006</v>
      </c>
      <c r="BI126" s="324">
        <v>98.3</v>
      </c>
      <c r="BJ126" s="324">
        <v>98.750839999999997</v>
      </c>
      <c r="BK126" s="324">
        <v>93.281400000000005</v>
      </c>
      <c r="BL126" s="324">
        <v>92.262839999999997</v>
      </c>
      <c r="BM126" s="324">
        <v>88.980140000000006</v>
      </c>
      <c r="BN126" s="324">
        <v>87.998099999999994</v>
      </c>
      <c r="BO126" s="324">
        <v>87.251840000000001</v>
      </c>
      <c r="BP126" s="324">
        <v>96.8</v>
      </c>
      <c r="BQ126" s="325">
        <v>96.203800000000001</v>
      </c>
      <c r="BR126" s="324">
        <v>0.03</v>
      </c>
      <c r="BS126" s="324">
        <v>0.03</v>
      </c>
      <c r="BT126" s="324">
        <v>0.03</v>
      </c>
      <c r="BU126" s="324">
        <v>0.03</v>
      </c>
      <c r="BV126" s="324">
        <v>0.02</v>
      </c>
      <c r="BW126" s="324">
        <v>0.02</v>
      </c>
      <c r="BX126" s="324">
        <v>0.02</v>
      </c>
      <c r="BY126" s="323">
        <v>0.02</v>
      </c>
      <c r="BZ126" s="324">
        <v>0.16</v>
      </c>
      <c r="CA126" s="324">
        <v>0.16</v>
      </c>
      <c r="CB126" s="324">
        <v>0.41</v>
      </c>
      <c r="CC126" s="323">
        <v>0.52</v>
      </c>
      <c r="CD126" s="324">
        <v>0.84</v>
      </c>
      <c r="CE126" s="324">
        <v>0.64</v>
      </c>
      <c r="CF126" s="324">
        <v>0.84</v>
      </c>
      <c r="CG126" s="324">
        <v>1.62</v>
      </c>
      <c r="CH126" s="121">
        <v>0.84</v>
      </c>
      <c r="CI126" s="322">
        <v>0.02</v>
      </c>
      <c r="CJ126" s="324">
        <v>0.02</v>
      </c>
      <c r="CK126" s="324">
        <v>0.02</v>
      </c>
      <c r="CL126" s="324">
        <v>0.02</v>
      </c>
      <c r="CM126" s="324">
        <v>0.03</v>
      </c>
      <c r="CN126" s="324">
        <v>0.03</v>
      </c>
      <c r="CO126" s="324">
        <v>0.03</v>
      </c>
      <c r="CP126" s="324">
        <v>0.03</v>
      </c>
      <c r="CQ126" s="324">
        <v>0.17</v>
      </c>
      <c r="CR126" s="323">
        <v>0.11</v>
      </c>
      <c r="CS126" s="324">
        <v>0.06</v>
      </c>
      <c r="CT126" s="324">
        <v>0.06</v>
      </c>
      <c r="CU126" s="324">
        <v>0.31</v>
      </c>
      <c r="CV126" s="324">
        <v>0.25</v>
      </c>
      <c r="CW126" s="324">
        <v>0.37</v>
      </c>
      <c r="CX126" s="324">
        <v>1.75</v>
      </c>
      <c r="CY126" s="326">
        <v>1.39</v>
      </c>
    </row>
    <row r="127" spans="1:103">
      <c r="A127" s="116" t="s">
        <v>232</v>
      </c>
      <c r="B127" s="322">
        <v>3.18</v>
      </c>
      <c r="C127" s="323">
        <v>3.22</v>
      </c>
      <c r="D127" s="323">
        <v>3.32</v>
      </c>
      <c r="E127" s="324">
        <v>3.33</v>
      </c>
      <c r="F127" s="324">
        <v>3.39</v>
      </c>
      <c r="G127" s="324">
        <v>3.48</v>
      </c>
      <c r="H127" s="324">
        <v>3.62</v>
      </c>
      <c r="I127" s="324">
        <v>4.2</v>
      </c>
      <c r="J127" s="324">
        <v>4.7</v>
      </c>
      <c r="K127" s="324">
        <v>5.08</v>
      </c>
      <c r="L127" s="324">
        <v>5.44</v>
      </c>
      <c r="M127" s="324">
        <v>6.31</v>
      </c>
      <c r="N127" s="324">
        <v>6.66</v>
      </c>
      <c r="O127" s="324">
        <v>7.08</v>
      </c>
      <c r="P127" s="324">
        <v>6.97</v>
      </c>
      <c r="Q127" s="324">
        <v>8.1</v>
      </c>
      <c r="R127" s="121">
        <v>8.68</v>
      </c>
      <c r="S127" s="322">
        <v>1.91</v>
      </c>
      <c r="T127" s="324">
        <v>1.91</v>
      </c>
      <c r="U127" s="324">
        <v>2.14</v>
      </c>
      <c r="V127" s="324">
        <v>2.14</v>
      </c>
      <c r="W127" s="324">
        <v>2.63</v>
      </c>
      <c r="X127" s="324">
        <v>2.63</v>
      </c>
      <c r="Y127" s="324">
        <v>2.64</v>
      </c>
      <c r="Z127" s="324">
        <v>3.39</v>
      </c>
      <c r="AA127" s="324">
        <v>4.1399999999999997</v>
      </c>
      <c r="AB127" s="324">
        <v>4.55</v>
      </c>
      <c r="AC127" s="323">
        <v>4.97</v>
      </c>
      <c r="AD127" s="324">
        <v>6.04</v>
      </c>
      <c r="AE127" s="324">
        <v>6.39</v>
      </c>
      <c r="AF127" s="324">
        <v>6.89</v>
      </c>
      <c r="AG127" s="324">
        <v>6.94</v>
      </c>
      <c r="AH127" s="324">
        <v>7.57</v>
      </c>
      <c r="AI127" s="121">
        <v>8.18</v>
      </c>
      <c r="AJ127" s="322">
        <v>90.762500000000003</v>
      </c>
      <c r="AK127" s="324">
        <v>90.577420000000004</v>
      </c>
      <c r="AL127" s="324">
        <v>90.178129999999996</v>
      </c>
      <c r="AM127" s="324">
        <v>90.137150000000005</v>
      </c>
      <c r="AN127" s="324">
        <v>90.694879999999998</v>
      </c>
      <c r="AO127" s="324">
        <v>89.855279999999993</v>
      </c>
      <c r="AP127" s="324">
        <v>88.521429999999995</v>
      </c>
      <c r="AQ127" s="324">
        <v>85.337209999999999</v>
      </c>
      <c r="AR127" s="324">
        <v>81.333340000000007</v>
      </c>
      <c r="AS127" s="324">
        <v>78.245270000000005</v>
      </c>
      <c r="AT127" s="324">
        <v>74.451729999999998</v>
      </c>
      <c r="AU127" s="324">
        <v>67.701099999999997</v>
      </c>
      <c r="AV127" s="324">
        <v>65.085099999999997</v>
      </c>
      <c r="AW127" s="324">
        <v>64.22842</v>
      </c>
      <c r="AX127" s="324">
        <v>69.566069999999996</v>
      </c>
      <c r="AY127" s="324">
        <v>49.529530000000001</v>
      </c>
      <c r="AZ127" s="121">
        <v>46.308770000000003</v>
      </c>
      <c r="BA127" s="322">
        <v>96.5</v>
      </c>
      <c r="BB127" s="324">
        <v>96.5</v>
      </c>
      <c r="BC127" s="324">
        <v>96</v>
      </c>
      <c r="BD127" s="324">
        <v>96</v>
      </c>
      <c r="BE127" s="324">
        <v>94.1</v>
      </c>
      <c r="BF127" s="324">
        <v>94.280330000000006</v>
      </c>
      <c r="BG127" s="324">
        <v>94.5</v>
      </c>
      <c r="BH127" s="324">
        <v>90.481070000000003</v>
      </c>
      <c r="BI127" s="324">
        <v>85.5</v>
      </c>
      <c r="BJ127" s="324">
        <v>82.481319999999997</v>
      </c>
      <c r="BK127" s="324">
        <v>78.7</v>
      </c>
      <c r="BL127" s="324">
        <v>70.831549999999993</v>
      </c>
      <c r="BM127" s="324">
        <v>68.677390000000003</v>
      </c>
      <c r="BN127" s="324">
        <v>66.625309999999999</v>
      </c>
      <c r="BO127" s="324">
        <v>69.397049999999993</v>
      </c>
      <c r="BP127" s="324">
        <v>56.023470000000003</v>
      </c>
      <c r="BQ127" s="325">
        <v>54.935070000000003</v>
      </c>
      <c r="BR127" s="324">
        <v>1.17</v>
      </c>
      <c r="BS127" s="324">
        <v>1.2</v>
      </c>
      <c r="BT127" s="324">
        <v>1.24</v>
      </c>
      <c r="BU127" s="324">
        <v>1.24</v>
      </c>
      <c r="BV127" s="324">
        <v>1.07</v>
      </c>
      <c r="BW127" s="324">
        <v>1.58</v>
      </c>
      <c r="BX127" s="324">
        <v>1.9</v>
      </c>
      <c r="BY127" s="323">
        <v>2.2400000000000002</v>
      </c>
      <c r="BZ127" s="324">
        <v>2.93</v>
      </c>
      <c r="CA127" s="324">
        <v>3.34</v>
      </c>
      <c r="CB127" s="324">
        <v>3.38</v>
      </c>
      <c r="CC127" s="323">
        <v>4.3899999999999997</v>
      </c>
      <c r="CD127" s="324">
        <v>5.13</v>
      </c>
      <c r="CE127" s="324">
        <v>5.57</v>
      </c>
      <c r="CF127" s="324">
        <v>6.28</v>
      </c>
      <c r="CG127" s="324">
        <v>2.21</v>
      </c>
      <c r="CH127" s="121">
        <v>7.12</v>
      </c>
      <c r="CI127" s="322">
        <v>0.14000000000000001</v>
      </c>
      <c r="CJ127" s="324">
        <v>0.14000000000000001</v>
      </c>
      <c r="CK127" s="324">
        <v>0.22</v>
      </c>
      <c r="CL127" s="324">
        <v>0.22</v>
      </c>
      <c r="CM127" s="324">
        <v>0.28000000000000003</v>
      </c>
      <c r="CN127" s="324">
        <v>0.31</v>
      </c>
      <c r="CO127" s="324">
        <v>0.34</v>
      </c>
      <c r="CP127" s="324">
        <v>0.9</v>
      </c>
      <c r="CQ127" s="324">
        <v>1.51</v>
      </c>
      <c r="CR127" s="323">
        <v>2.08</v>
      </c>
      <c r="CS127" s="324">
        <v>2.4300000000000002</v>
      </c>
      <c r="CT127" s="324">
        <v>4.1900000000000004</v>
      </c>
      <c r="CU127" s="324">
        <v>5.0199999999999996</v>
      </c>
      <c r="CV127" s="324">
        <v>5.66</v>
      </c>
      <c r="CW127" s="324">
        <v>6.23</v>
      </c>
      <c r="CX127" s="324">
        <v>3.3</v>
      </c>
      <c r="CY127" s="326">
        <v>8.5</v>
      </c>
    </row>
    <row r="128" spans="1:103">
      <c r="A128" s="116" t="s">
        <v>63</v>
      </c>
      <c r="B128" s="322">
        <v>2.95</v>
      </c>
      <c r="C128" s="323">
        <v>2.93</v>
      </c>
      <c r="D128" s="323">
        <v>3.27</v>
      </c>
      <c r="E128" s="324">
        <v>3.27</v>
      </c>
      <c r="F128" s="324">
        <v>3.7</v>
      </c>
      <c r="G128" s="324">
        <v>3.7</v>
      </c>
      <c r="H128" s="324">
        <v>4.22</v>
      </c>
      <c r="I128" s="324">
        <v>4.32</v>
      </c>
      <c r="J128" s="324">
        <v>5.62</v>
      </c>
      <c r="K128" s="324">
        <v>5.84</v>
      </c>
      <c r="L128" s="324">
        <v>7.25</v>
      </c>
      <c r="M128" s="324">
        <v>8.1300000000000008</v>
      </c>
      <c r="N128" s="324">
        <v>8.2899999999999991</v>
      </c>
      <c r="O128" s="324">
        <v>9.59</v>
      </c>
      <c r="P128" s="324">
        <v>10.16</v>
      </c>
      <c r="Q128" s="324">
        <v>10.85</v>
      </c>
      <c r="R128" s="121">
        <v>10.25</v>
      </c>
      <c r="S128" s="322">
        <v>1.67</v>
      </c>
      <c r="T128" s="324">
        <v>1.67</v>
      </c>
      <c r="U128" s="324">
        <v>1.96</v>
      </c>
      <c r="V128" s="324">
        <v>1.96</v>
      </c>
      <c r="W128" s="324">
        <v>2.2200000000000002</v>
      </c>
      <c r="X128" s="324">
        <v>2.2200000000000002</v>
      </c>
      <c r="Y128" s="324">
        <v>2.9</v>
      </c>
      <c r="Z128" s="324">
        <v>2.92</v>
      </c>
      <c r="AA128" s="324">
        <v>3.91</v>
      </c>
      <c r="AB128" s="324">
        <v>4.05</v>
      </c>
      <c r="AC128" s="323">
        <v>5.75</v>
      </c>
      <c r="AD128" s="324">
        <v>6.57</v>
      </c>
      <c r="AE128" s="324">
        <v>7.02</v>
      </c>
      <c r="AF128" s="324">
        <v>8.6300000000000008</v>
      </c>
      <c r="AG128" s="324">
        <v>9.14</v>
      </c>
      <c r="AH128" s="324">
        <v>10.07</v>
      </c>
      <c r="AI128" s="121">
        <v>9.5399999999999991</v>
      </c>
      <c r="AJ128" s="322">
        <v>88.332840000000004</v>
      </c>
      <c r="AK128" s="324">
        <v>88.419479999999993</v>
      </c>
      <c r="AL128" s="324">
        <v>89.351699999999994</v>
      </c>
      <c r="AM128" s="324">
        <v>89.354799999999997</v>
      </c>
      <c r="AN128" s="324">
        <v>84.08681</v>
      </c>
      <c r="AO128" s="324">
        <v>84.089470000000006</v>
      </c>
      <c r="AP128" s="324">
        <v>80.667959999999994</v>
      </c>
      <c r="AQ128" s="324">
        <v>80.050460000000001</v>
      </c>
      <c r="AR128" s="324">
        <v>68.323830000000001</v>
      </c>
      <c r="AS128" s="324">
        <v>66.609470000000002</v>
      </c>
      <c r="AT128" s="324">
        <v>44.432470000000002</v>
      </c>
      <c r="AU128" s="324">
        <v>42.933079999999997</v>
      </c>
      <c r="AV128" s="324">
        <v>38.770809999999997</v>
      </c>
      <c r="AW128" s="324">
        <v>28.4101</v>
      </c>
      <c r="AX128" s="324">
        <v>26.1189</v>
      </c>
      <c r="AY128" s="324">
        <v>20.12125</v>
      </c>
      <c r="AZ128" s="121">
        <v>24.030950000000001</v>
      </c>
      <c r="BA128" s="322">
        <v>94.4</v>
      </c>
      <c r="BB128" s="324">
        <v>94.4</v>
      </c>
      <c r="BC128" s="324">
        <v>92.3</v>
      </c>
      <c r="BD128" s="324">
        <v>92.3</v>
      </c>
      <c r="BE128" s="324">
        <v>90.8</v>
      </c>
      <c r="BF128" s="324">
        <v>90.8</v>
      </c>
      <c r="BG128" s="324">
        <v>86.600009999999997</v>
      </c>
      <c r="BH128" s="324">
        <v>86.411060000000006</v>
      </c>
      <c r="BI128" s="324">
        <v>79.400000000000006</v>
      </c>
      <c r="BJ128" s="324">
        <v>78.443010000000001</v>
      </c>
      <c r="BK128" s="324">
        <v>58.5</v>
      </c>
      <c r="BL128" s="324">
        <v>57.025779999999997</v>
      </c>
      <c r="BM128" s="324">
        <v>50.821019999999997</v>
      </c>
      <c r="BN128" s="324">
        <v>38.297870000000003</v>
      </c>
      <c r="BO128" s="324">
        <v>35.983330000000002</v>
      </c>
      <c r="BP128" s="324">
        <v>28.174610000000001</v>
      </c>
      <c r="BQ128" s="325">
        <v>33.035209999999999</v>
      </c>
      <c r="BR128" s="324">
        <v>2.77</v>
      </c>
      <c r="BS128" s="324">
        <v>2.74</v>
      </c>
      <c r="BT128" s="324">
        <v>2.2799999999999998</v>
      </c>
      <c r="BU128" s="324">
        <v>2.2799999999999998</v>
      </c>
      <c r="BV128" s="324">
        <v>3.46</v>
      </c>
      <c r="BW128" s="324">
        <v>3.46</v>
      </c>
      <c r="BX128" s="324">
        <v>3.41</v>
      </c>
      <c r="BY128" s="323">
        <v>3.79</v>
      </c>
      <c r="BZ128" s="324">
        <v>7.02</v>
      </c>
      <c r="CA128" s="324">
        <v>8.42</v>
      </c>
      <c r="CB128" s="324">
        <v>15.09</v>
      </c>
      <c r="CC128" s="323">
        <v>16.95</v>
      </c>
      <c r="CD128" s="324">
        <v>15.99</v>
      </c>
      <c r="CE128" s="324">
        <v>24.78</v>
      </c>
      <c r="CF128" s="324">
        <v>27.32</v>
      </c>
      <c r="CG128" s="324">
        <v>31.98</v>
      </c>
      <c r="CH128" s="121">
        <v>19.96</v>
      </c>
      <c r="CI128" s="322">
        <v>0.52</v>
      </c>
      <c r="CJ128" s="324">
        <v>0.52</v>
      </c>
      <c r="CK128" s="324">
        <v>0.68</v>
      </c>
      <c r="CL128" s="324">
        <v>0.69</v>
      </c>
      <c r="CM128" s="324">
        <v>1.25</v>
      </c>
      <c r="CN128" s="324">
        <v>1.25</v>
      </c>
      <c r="CO128" s="324">
        <v>1.95</v>
      </c>
      <c r="CP128" s="324">
        <v>2.15</v>
      </c>
      <c r="CQ128" s="324">
        <v>4.46</v>
      </c>
      <c r="CR128" s="323">
        <v>5.0599999999999996</v>
      </c>
      <c r="CS128" s="324">
        <v>10.77</v>
      </c>
      <c r="CT128" s="324">
        <v>12.04</v>
      </c>
      <c r="CU128" s="324">
        <v>12.25</v>
      </c>
      <c r="CV128" s="324">
        <v>21.78</v>
      </c>
      <c r="CW128" s="324">
        <v>23.7</v>
      </c>
      <c r="CX128" s="324">
        <v>28.46</v>
      </c>
      <c r="CY128" s="326">
        <v>18.350000000000001</v>
      </c>
    </row>
    <row r="129" spans="1:103">
      <c r="A129" s="116" t="s">
        <v>233</v>
      </c>
      <c r="B129" s="322">
        <v>1.89</v>
      </c>
      <c r="C129" s="323">
        <v>1.86</v>
      </c>
      <c r="D129" s="323">
        <v>2.5499999999999998</v>
      </c>
      <c r="E129" s="324">
        <v>2.58</v>
      </c>
      <c r="F129" s="324">
        <v>2.83</v>
      </c>
      <c r="G129" s="324">
        <v>4.18</v>
      </c>
      <c r="H129" s="324">
        <v>3.4</v>
      </c>
      <c r="I129" s="324">
        <v>3.95</v>
      </c>
      <c r="J129" s="324">
        <v>5.26</v>
      </c>
      <c r="K129" s="324">
        <v>5.85</v>
      </c>
      <c r="L129" s="324">
        <v>6.42</v>
      </c>
      <c r="M129" s="324">
        <v>7.23</v>
      </c>
      <c r="N129" s="324">
        <v>7.1</v>
      </c>
      <c r="O129" s="324">
        <v>7.21</v>
      </c>
      <c r="P129" s="324">
        <v>8.36</v>
      </c>
      <c r="Q129" s="324">
        <v>8.3800000000000008</v>
      </c>
      <c r="R129" s="121">
        <v>8.6199999999999992</v>
      </c>
      <c r="S129" s="322">
        <v>1.01</v>
      </c>
      <c r="T129" s="324">
        <v>1.01</v>
      </c>
      <c r="U129" s="324">
        <v>1.79</v>
      </c>
      <c r="V129" s="324">
        <v>1.79</v>
      </c>
      <c r="W129" s="324">
        <v>2.25</v>
      </c>
      <c r="X129" s="324">
        <v>3.45</v>
      </c>
      <c r="Y129" s="324">
        <v>2.72</v>
      </c>
      <c r="Z129" s="324">
        <v>3.29</v>
      </c>
      <c r="AA129" s="324">
        <v>4.8899999999999997</v>
      </c>
      <c r="AB129" s="324">
        <v>5.65</v>
      </c>
      <c r="AC129" s="323">
        <v>6.49</v>
      </c>
      <c r="AD129" s="324">
        <v>7.13</v>
      </c>
      <c r="AE129" s="324">
        <v>6.98</v>
      </c>
      <c r="AF129" s="324">
        <v>7.17</v>
      </c>
      <c r="AG129" s="324">
        <v>8.8000000000000007</v>
      </c>
      <c r="AH129" s="324">
        <v>8.9700000000000006</v>
      </c>
      <c r="AI129" s="121">
        <v>9.24</v>
      </c>
      <c r="AJ129" s="322">
        <v>89.020979999999994</v>
      </c>
      <c r="AK129" s="324">
        <v>89.254999999999995</v>
      </c>
      <c r="AL129" s="324">
        <v>84.737459999999999</v>
      </c>
      <c r="AM129" s="324">
        <v>84.513980000000004</v>
      </c>
      <c r="AN129" s="324">
        <v>83.233109999999996</v>
      </c>
      <c r="AO129" s="324">
        <v>74.305009999999996</v>
      </c>
      <c r="AP129" s="324">
        <v>80.116780000000006</v>
      </c>
      <c r="AQ129" s="324">
        <v>75.489670000000004</v>
      </c>
      <c r="AR129" s="324">
        <v>65.455060000000003</v>
      </c>
      <c r="AS129" s="324">
        <v>59.602490000000003</v>
      </c>
      <c r="AT129" s="324">
        <v>53.044359999999998</v>
      </c>
      <c r="AU129" s="324">
        <v>52.601149999999997</v>
      </c>
      <c r="AV129" s="324">
        <v>51.914670000000001</v>
      </c>
      <c r="AW129" s="324">
        <v>51.364809999999999</v>
      </c>
      <c r="AX129" s="324">
        <v>34.535789999999999</v>
      </c>
      <c r="AY129" s="324">
        <v>32.770539999999997</v>
      </c>
      <c r="AZ129" s="121">
        <v>27.096710000000002</v>
      </c>
      <c r="BA129" s="322">
        <v>95.4</v>
      </c>
      <c r="BB129" s="324">
        <v>95.4</v>
      </c>
      <c r="BC129" s="324">
        <v>90.6</v>
      </c>
      <c r="BD129" s="324">
        <v>90.6</v>
      </c>
      <c r="BE129" s="324">
        <v>88.600009999999997</v>
      </c>
      <c r="BF129" s="324">
        <v>81.8</v>
      </c>
      <c r="BG129" s="324">
        <v>86.2</v>
      </c>
      <c r="BH129" s="324">
        <v>82.052319999999995</v>
      </c>
      <c r="BI129" s="324">
        <v>70.599999999999994</v>
      </c>
      <c r="BJ129" s="324">
        <v>64.3</v>
      </c>
      <c r="BK129" s="324">
        <v>54.6</v>
      </c>
      <c r="BL129" s="324">
        <v>55.070880000000002</v>
      </c>
      <c r="BM129" s="324">
        <v>55.3</v>
      </c>
      <c r="BN129" s="324">
        <v>54.655200000000001</v>
      </c>
      <c r="BO129" s="324">
        <v>30.753229999999999</v>
      </c>
      <c r="BP129" s="324">
        <v>27.305610000000001</v>
      </c>
      <c r="BQ129" s="325">
        <v>21.250620000000001</v>
      </c>
      <c r="BR129" s="324">
        <v>2.4300000000000002</v>
      </c>
      <c r="BS129" s="324">
        <v>2.37</v>
      </c>
      <c r="BT129" s="324">
        <v>2.93</v>
      </c>
      <c r="BU129" s="324">
        <v>2.99</v>
      </c>
      <c r="BV129" s="324">
        <v>2.86</v>
      </c>
      <c r="BW129" s="324">
        <v>6.77</v>
      </c>
      <c r="BX129" s="324">
        <v>4.83</v>
      </c>
      <c r="BY129" s="323">
        <v>6.08</v>
      </c>
      <c r="BZ129" s="324">
        <v>9.5</v>
      </c>
      <c r="CA129" s="324">
        <v>9.36</v>
      </c>
      <c r="CB129" s="324">
        <v>11.15</v>
      </c>
      <c r="CC129" s="323">
        <v>12.1</v>
      </c>
      <c r="CD129" s="324">
        <v>9.59</v>
      </c>
      <c r="CE129" s="324">
        <v>8.25</v>
      </c>
      <c r="CF129" s="324">
        <v>7.47</v>
      </c>
      <c r="CG129" s="324">
        <v>6.37</v>
      </c>
      <c r="CH129" s="121">
        <v>6.73</v>
      </c>
      <c r="CI129" s="322">
        <v>0.78</v>
      </c>
      <c r="CJ129" s="324">
        <v>0.78</v>
      </c>
      <c r="CK129" s="324">
        <v>1.53</v>
      </c>
      <c r="CL129" s="324">
        <v>1.53</v>
      </c>
      <c r="CM129" s="324">
        <v>2.15</v>
      </c>
      <c r="CN129" s="324">
        <v>6.09</v>
      </c>
      <c r="CO129" s="324">
        <v>3.91</v>
      </c>
      <c r="CP129" s="324">
        <v>5.25</v>
      </c>
      <c r="CQ129" s="324">
        <v>10.16</v>
      </c>
      <c r="CR129" s="323">
        <v>12.41</v>
      </c>
      <c r="CS129" s="324">
        <v>15</v>
      </c>
      <c r="CT129" s="324">
        <v>9</v>
      </c>
      <c r="CU129" s="324">
        <v>7.26</v>
      </c>
      <c r="CV129" s="324">
        <v>7.54</v>
      </c>
      <c r="CW129" s="324">
        <v>10.43</v>
      </c>
      <c r="CX129" s="324">
        <v>9.27</v>
      </c>
      <c r="CY129" s="326">
        <v>7.74</v>
      </c>
    </row>
    <row r="130" spans="1:103">
      <c r="A130" s="116" t="s">
        <v>64</v>
      </c>
      <c r="B130" s="322">
        <v>1.34</v>
      </c>
      <c r="C130" s="323">
        <v>1.39</v>
      </c>
      <c r="D130" s="323">
        <v>1.1399999999999999</v>
      </c>
      <c r="E130" s="324">
        <v>1.24</v>
      </c>
      <c r="F130" s="324">
        <v>1.26</v>
      </c>
      <c r="G130" s="324">
        <v>2.68</v>
      </c>
      <c r="H130" s="324">
        <v>2.5299999999999998</v>
      </c>
      <c r="I130" s="324">
        <v>4.1399999999999997</v>
      </c>
      <c r="J130" s="324">
        <v>4.08</v>
      </c>
      <c r="K130" s="324">
        <v>5.09</v>
      </c>
      <c r="L130" s="324">
        <v>5.16</v>
      </c>
      <c r="M130" s="324">
        <v>5.33</v>
      </c>
      <c r="N130" s="324">
        <v>5.57</v>
      </c>
      <c r="O130" s="324">
        <v>5.91</v>
      </c>
      <c r="P130" s="324">
        <v>6.55</v>
      </c>
      <c r="Q130" s="324">
        <v>7.04</v>
      </c>
      <c r="R130" s="121">
        <v>7.81</v>
      </c>
      <c r="S130" s="322">
        <v>0.51</v>
      </c>
      <c r="T130" s="324">
        <v>0.5</v>
      </c>
      <c r="U130" s="324">
        <v>0.54</v>
      </c>
      <c r="V130" s="324">
        <v>0.59</v>
      </c>
      <c r="W130" s="324">
        <v>0.64</v>
      </c>
      <c r="X130" s="324">
        <v>1.22</v>
      </c>
      <c r="Y130" s="324">
        <v>1.22</v>
      </c>
      <c r="Z130" s="324">
        <v>2.4700000000000002</v>
      </c>
      <c r="AA130" s="324">
        <v>2.4700000000000002</v>
      </c>
      <c r="AB130" s="324">
        <v>4.26</v>
      </c>
      <c r="AC130" s="323">
        <v>4.2699999999999996</v>
      </c>
      <c r="AD130" s="324">
        <v>6.77</v>
      </c>
      <c r="AE130" s="324">
        <v>6.88</v>
      </c>
      <c r="AF130" s="324">
        <v>7.75</v>
      </c>
      <c r="AG130" s="324">
        <v>8.11</v>
      </c>
      <c r="AH130" s="324">
        <v>8.3000000000000007</v>
      </c>
      <c r="AI130" s="121">
        <v>10.130000000000001</v>
      </c>
      <c r="AJ130" s="322">
        <v>90.29074</v>
      </c>
      <c r="AK130" s="324">
        <v>89.949669999999998</v>
      </c>
      <c r="AL130" s="324">
        <v>92.11936</v>
      </c>
      <c r="AM130" s="324">
        <v>91.377170000000007</v>
      </c>
      <c r="AN130" s="324">
        <v>90.994799999999998</v>
      </c>
      <c r="AO130" s="324">
        <v>80.849999999999994</v>
      </c>
      <c r="AP130" s="324">
        <v>81.966660000000005</v>
      </c>
      <c r="AQ130" s="324">
        <v>69.7</v>
      </c>
      <c r="AR130" s="324">
        <v>70.674999999999997</v>
      </c>
      <c r="AS130" s="324">
        <v>62.957149999999999</v>
      </c>
      <c r="AT130" s="324">
        <v>62.62632</v>
      </c>
      <c r="AU130" s="324">
        <v>60.034999999999997</v>
      </c>
      <c r="AV130" s="324">
        <v>57.709980000000002</v>
      </c>
      <c r="AW130" s="324">
        <v>54.652270000000001</v>
      </c>
      <c r="AX130" s="324">
        <v>49.921419999999998</v>
      </c>
      <c r="AY130" s="324">
        <v>45.134549999999997</v>
      </c>
      <c r="AZ130" s="121">
        <v>53.91769</v>
      </c>
      <c r="BA130" s="322">
        <v>95.95796</v>
      </c>
      <c r="BB130" s="324">
        <v>96.045820000000006</v>
      </c>
      <c r="BC130" s="324">
        <v>95.682659999999998</v>
      </c>
      <c r="BD130" s="324">
        <v>95.263189999999994</v>
      </c>
      <c r="BE130" s="324">
        <v>94.805189999999996</v>
      </c>
      <c r="BF130" s="324">
        <v>90.9</v>
      </c>
      <c r="BG130" s="324">
        <v>90.9</v>
      </c>
      <c r="BH130" s="324">
        <v>81.399990000000003</v>
      </c>
      <c r="BI130" s="324">
        <v>81.399990000000003</v>
      </c>
      <c r="BJ130" s="324">
        <v>68.099999999999994</v>
      </c>
      <c r="BK130" s="324">
        <v>68.099999999999994</v>
      </c>
      <c r="BL130" s="324">
        <v>49.7</v>
      </c>
      <c r="BM130" s="324">
        <v>49.355339999999998</v>
      </c>
      <c r="BN130" s="324">
        <v>39.642589999999998</v>
      </c>
      <c r="BO130" s="324">
        <v>38.60604</v>
      </c>
      <c r="BP130" s="324">
        <v>38.131</v>
      </c>
      <c r="BQ130" s="325">
        <v>32.492179999999998</v>
      </c>
      <c r="BR130" s="324">
        <v>2.4</v>
      </c>
      <c r="BS130" s="324">
        <v>2.4500000000000002</v>
      </c>
      <c r="BT130" s="324">
        <v>2.41</v>
      </c>
      <c r="BU130" s="324">
        <v>2.63</v>
      </c>
      <c r="BV130" s="324">
        <v>2.31</v>
      </c>
      <c r="BW130" s="324">
        <v>6.46</v>
      </c>
      <c r="BX130" s="324">
        <v>5.82</v>
      </c>
      <c r="BY130" s="323">
        <v>9.06</v>
      </c>
      <c r="BZ130" s="324">
        <v>8.51</v>
      </c>
      <c r="CA130" s="324">
        <v>9.51</v>
      </c>
      <c r="CB130" s="324">
        <v>9.5</v>
      </c>
      <c r="CC130" s="323">
        <v>6.68</v>
      </c>
      <c r="CD130" s="324">
        <v>7.6</v>
      </c>
      <c r="CE130" s="324">
        <v>5.91</v>
      </c>
      <c r="CF130" s="324">
        <v>8.8000000000000007</v>
      </c>
      <c r="CG130" s="324">
        <v>9.65</v>
      </c>
      <c r="CH130" s="121">
        <v>7.79</v>
      </c>
      <c r="CI130" s="322">
        <v>0.42</v>
      </c>
      <c r="CJ130" s="324">
        <v>0.44</v>
      </c>
      <c r="CK130" s="324">
        <v>0.48</v>
      </c>
      <c r="CL130" s="324">
        <v>0.53</v>
      </c>
      <c r="CM130" s="324">
        <v>0.53</v>
      </c>
      <c r="CN130" s="324">
        <v>1.91</v>
      </c>
      <c r="CO130" s="324">
        <v>1.91</v>
      </c>
      <c r="CP130" s="324">
        <v>4.0599999999999996</v>
      </c>
      <c r="CQ130" s="324">
        <v>4.01</v>
      </c>
      <c r="CR130" s="323">
        <v>7.3</v>
      </c>
      <c r="CS130" s="324">
        <v>7.54</v>
      </c>
      <c r="CT130" s="324">
        <v>13.11</v>
      </c>
      <c r="CU130" s="324">
        <v>13.9</v>
      </c>
      <c r="CV130" s="324">
        <v>10.7</v>
      </c>
      <c r="CW130" s="324">
        <v>15.41</v>
      </c>
      <c r="CX130" s="324">
        <v>18.7</v>
      </c>
      <c r="CY130" s="326">
        <v>22.17</v>
      </c>
    </row>
    <row r="131" spans="1:103">
      <c r="A131" s="116" t="s">
        <v>234</v>
      </c>
      <c r="B131" s="322">
        <v>3.1</v>
      </c>
      <c r="C131" s="323">
        <v>2.72</v>
      </c>
      <c r="D131" s="323">
        <v>2.87</v>
      </c>
      <c r="E131" s="324">
        <v>3.02</v>
      </c>
      <c r="F131" s="324">
        <v>3.19</v>
      </c>
      <c r="G131" s="324">
        <v>3.41</v>
      </c>
      <c r="H131" s="324">
        <v>5.31</v>
      </c>
      <c r="I131" s="324">
        <v>5.89</v>
      </c>
      <c r="J131" s="324">
        <v>8.52</v>
      </c>
      <c r="K131" s="324">
        <v>8.5500000000000007</v>
      </c>
      <c r="L131" s="324">
        <v>10.45</v>
      </c>
      <c r="M131" s="324">
        <v>10.51</v>
      </c>
      <c r="N131" s="324">
        <v>10.65</v>
      </c>
      <c r="O131" s="324">
        <v>10.65</v>
      </c>
      <c r="P131" s="324">
        <v>10.53</v>
      </c>
      <c r="Q131" s="324">
        <v>10.48</v>
      </c>
      <c r="R131" s="121">
        <v>10.92</v>
      </c>
      <c r="S131" s="322">
        <v>1.83</v>
      </c>
      <c r="T131" s="324">
        <v>1.82</v>
      </c>
      <c r="U131" s="324">
        <v>1.95</v>
      </c>
      <c r="V131" s="324">
        <v>2.0299999999999998</v>
      </c>
      <c r="W131" s="324">
        <v>2.1800000000000002</v>
      </c>
      <c r="X131" s="324">
        <v>2.3199999999999998</v>
      </c>
      <c r="Y131" s="324">
        <v>4.21</v>
      </c>
      <c r="Z131" s="324">
        <v>4.7</v>
      </c>
      <c r="AA131" s="324">
        <v>7.44</v>
      </c>
      <c r="AB131" s="324">
        <v>7.4</v>
      </c>
      <c r="AC131" s="323">
        <v>10.17</v>
      </c>
      <c r="AD131" s="324">
        <v>10.28</v>
      </c>
      <c r="AE131" s="324">
        <v>10.85</v>
      </c>
      <c r="AF131" s="324">
        <v>10.91</v>
      </c>
      <c r="AG131" s="324">
        <v>10.89</v>
      </c>
      <c r="AH131" s="324">
        <v>10.85</v>
      </c>
      <c r="AI131" s="121">
        <v>11.13</v>
      </c>
      <c r="AJ131" s="322">
        <v>79.281890000000004</v>
      </c>
      <c r="AK131" s="324">
        <v>83.223209999999995</v>
      </c>
      <c r="AL131" s="324">
        <v>82.233720000000005</v>
      </c>
      <c r="AM131" s="324">
        <v>81.010549999999995</v>
      </c>
      <c r="AN131" s="324">
        <v>79.520499999999998</v>
      </c>
      <c r="AO131" s="324">
        <v>77.6524</v>
      </c>
      <c r="AP131" s="324">
        <v>61.264360000000003</v>
      </c>
      <c r="AQ131" s="324">
        <v>56.66386</v>
      </c>
      <c r="AR131" s="324">
        <v>26.73047</v>
      </c>
      <c r="AS131" s="324">
        <v>26.765740000000001</v>
      </c>
      <c r="AT131" s="324">
        <v>4.8131789999999999</v>
      </c>
      <c r="AU131" s="324">
        <v>4.8337279999999998</v>
      </c>
      <c r="AV131" s="324">
        <v>2.112088</v>
      </c>
      <c r="AW131" s="324">
        <v>2.2819560000000001</v>
      </c>
      <c r="AX131" s="324">
        <v>2.2691859999999999</v>
      </c>
      <c r="AY131" s="324">
        <v>2.88842</v>
      </c>
      <c r="AZ131" s="121">
        <v>1.608195</v>
      </c>
      <c r="BA131" s="322">
        <v>87.999250000000004</v>
      </c>
      <c r="BB131" s="324">
        <v>88.084140000000005</v>
      </c>
      <c r="BC131" s="324">
        <v>87.313050000000004</v>
      </c>
      <c r="BD131" s="324">
        <v>86.703029999999998</v>
      </c>
      <c r="BE131" s="324">
        <v>85.542959999999994</v>
      </c>
      <c r="BF131" s="324">
        <v>84.3</v>
      </c>
      <c r="BG131" s="324">
        <v>69.330669999999998</v>
      </c>
      <c r="BH131" s="324">
        <v>67.332660000000004</v>
      </c>
      <c r="BI131" s="324">
        <v>38.200000000000003</v>
      </c>
      <c r="BJ131" s="324">
        <v>38.200000000000003</v>
      </c>
      <c r="BK131" s="324">
        <v>7.7</v>
      </c>
      <c r="BL131" s="324">
        <v>7.7</v>
      </c>
      <c r="BM131" s="324">
        <v>1.7</v>
      </c>
      <c r="BN131" s="324">
        <v>1.841763</v>
      </c>
      <c r="BO131" s="324">
        <v>1.7270920000000001</v>
      </c>
      <c r="BP131" s="324">
        <v>2.2251059999999998</v>
      </c>
      <c r="BQ131" s="325">
        <v>1.3677189999999999</v>
      </c>
      <c r="BR131" s="324">
        <v>3.5</v>
      </c>
      <c r="BS131" s="324">
        <v>3.07</v>
      </c>
      <c r="BT131" s="324">
        <v>3.07</v>
      </c>
      <c r="BU131" s="324">
        <v>3.21</v>
      </c>
      <c r="BV131" s="324">
        <v>3.04</v>
      </c>
      <c r="BW131" s="324">
        <v>3.38</v>
      </c>
      <c r="BX131" s="324">
        <v>5.12</v>
      </c>
      <c r="BY131" s="323">
        <v>5.33</v>
      </c>
      <c r="BZ131" s="324">
        <v>8.7100000000000009</v>
      </c>
      <c r="CA131" s="324">
        <v>8.3800000000000008</v>
      </c>
      <c r="CB131" s="324">
        <v>9.4600000000000009</v>
      </c>
      <c r="CC131" s="323">
        <v>9.92</v>
      </c>
      <c r="CD131" s="324">
        <v>7.55</v>
      </c>
      <c r="CE131" s="324">
        <v>7.4</v>
      </c>
      <c r="CF131" s="324">
        <v>5.67</v>
      </c>
      <c r="CG131" s="324">
        <v>7.09</v>
      </c>
      <c r="CH131" s="121">
        <v>10.39</v>
      </c>
      <c r="CI131" s="322">
        <v>1.21</v>
      </c>
      <c r="CJ131" s="324">
        <v>1.22</v>
      </c>
      <c r="CK131" s="324">
        <v>1.34</v>
      </c>
      <c r="CL131" s="324">
        <v>1.42</v>
      </c>
      <c r="CM131" s="324">
        <v>1.41</v>
      </c>
      <c r="CN131" s="324">
        <v>1.5</v>
      </c>
      <c r="CO131" s="324">
        <v>2.78</v>
      </c>
      <c r="CP131" s="324">
        <v>3.59</v>
      </c>
      <c r="CQ131" s="324">
        <v>5.73</v>
      </c>
      <c r="CR131" s="323">
        <v>5.75</v>
      </c>
      <c r="CS131" s="324">
        <v>9.32</v>
      </c>
      <c r="CT131" s="324">
        <v>9.8000000000000007</v>
      </c>
      <c r="CU131" s="324">
        <v>9.5</v>
      </c>
      <c r="CV131" s="324">
        <v>9.6999999999999993</v>
      </c>
      <c r="CW131" s="324">
        <v>9.0299999999999994</v>
      </c>
      <c r="CX131" s="324">
        <v>10.18</v>
      </c>
      <c r="CY131" s="326">
        <v>14.49</v>
      </c>
    </row>
    <row r="132" spans="1:103">
      <c r="A132" s="116" t="s">
        <v>235</v>
      </c>
      <c r="B132" s="322">
        <v>2.72</v>
      </c>
      <c r="C132" s="323">
        <v>2.84</v>
      </c>
      <c r="D132" s="323">
        <v>2.84</v>
      </c>
      <c r="E132" s="324">
        <v>2.84</v>
      </c>
      <c r="F132" s="324">
        <v>2.83</v>
      </c>
      <c r="G132" s="324">
        <v>2.78</v>
      </c>
      <c r="H132" s="324">
        <v>2.5499999999999998</v>
      </c>
      <c r="I132" s="324">
        <v>2.65</v>
      </c>
      <c r="J132" s="324">
        <v>2.66</v>
      </c>
      <c r="K132" s="324">
        <v>3.8</v>
      </c>
      <c r="L132" s="324">
        <v>5.85</v>
      </c>
      <c r="M132" s="324">
        <v>7.06</v>
      </c>
      <c r="N132" s="324">
        <v>7.34</v>
      </c>
      <c r="O132" s="324">
        <v>7.22</v>
      </c>
      <c r="P132" s="324">
        <v>7.23</v>
      </c>
      <c r="Q132" s="324">
        <v>7.76</v>
      </c>
      <c r="R132" s="121">
        <v>8.2899999999999991</v>
      </c>
      <c r="S132" s="322">
        <v>2.75</v>
      </c>
      <c r="T132" s="324">
        <v>2.87</v>
      </c>
      <c r="U132" s="324">
        <v>2.88</v>
      </c>
      <c r="V132" s="324">
        <v>2.88</v>
      </c>
      <c r="W132" s="324">
        <v>2.87</v>
      </c>
      <c r="X132" s="324">
        <v>3.11</v>
      </c>
      <c r="Y132" s="324">
        <v>2.76</v>
      </c>
      <c r="Z132" s="324">
        <v>2.99</v>
      </c>
      <c r="AA132" s="324">
        <v>3.01</v>
      </c>
      <c r="AB132" s="324">
        <v>4.42</v>
      </c>
      <c r="AC132" s="323">
        <v>5.41</v>
      </c>
      <c r="AD132" s="324">
        <v>6.74</v>
      </c>
      <c r="AE132" s="324">
        <v>7.72</v>
      </c>
      <c r="AF132" s="324">
        <v>8.5</v>
      </c>
      <c r="AG132" s="324">
        <v>9.0500000000000007</v>
      </c>
      <c r="AH132" s="324">
        <v>9.19</v>
      </c>
      <c r="AI132" s="121">
        <v>9.2200000000000006</v>
      </c>
      <c r="AJ132" s="322">
        <v>87.899569999999997</v>
      </c>
      <c r="AK132" s="324">
        <v>86.883179999999996</v>
      </c>
      <c r="AL132" s="324">
        <v>86.883179999999996</v>
      </c>
      <c r="AM132" s="324">
        <v>86.890950000000004</v>
      </c>
      <c r="AN132" s="324">
        <v>86.890090000000001</v>
      </c>
      <c r="AO132" s="324">
        <v>86.393839999999997</v>
      </c>
      <c r="AP132" s="324">
        <v>89.089969999999994</v>
      </c>
      <c r="AQ132" s="324">
        <v>89.7</v>
      </c>
      <c r="AR132" s="324">
        <v>89.78801</v>
      </c>
      <c r="AS132" s="324">
        <v>84.400009999999995</v>
      </c>
      <c r="AT132" s="324">
        <v>60.517020000000002</v>
      </c>
      <c r="AU132" s="324">
        <v>52.221269999999997</v>
      </c>
      <c r="AV132" s="324">
        <v>50.525970000000001</v>
      </c>
      <c r="AW132" s="324">
        <v>53.73095</v>
      </c>
      <c r="AX132" s="324">
        <v>54.536999999999999</v>
      </c>
      <c r="AY132" s="324">
        <v>45.078220000000002</v>
      </c>
      <c r="AZ132" s="121">
        <v>35.072029999999998</v>
      </c>
      <c r="BA132" s="322">
        <v>87.670180000000002</v>
      </c>
      <c r="BB132" s="324">
        <v>87.007599999999996</v>
      </c>
      <c r="BC132" s="324">
        <v>87.007599999999996</v>
      </c>
      <c r="BD132" s="324">
        <v>87.007599999999996</v>
      </c>
      <c r="BE132" s="324">
        <v>87.007599999999996</v>
      </c>
      <c r="BF132" s="324">
        <v>84.806560000000005</v>
      </c>
      <c r="BG132" s="324">
        <v>88.395319999999998</v>
      </c>
      <c r="BH132" s="324">
        <v>88.1</v>
      </c>
      <c r="BI132" s="324">
        <v>88.011989999999997</v>
      </c>
      <c r="BJ132" s="324">
        <v>79.2</v>
      </c>
      <c r="BK132" s="324">
        <v>67.692790000000002</v>
      </c>
      <c r="BL132" s="324">
        <v>56.727719999999998</v>
      </c>
      <c r="BM132" s="324">
        <v>40.856529999999999</v>
      </c>
      <c r="BN132" s="324">
        <v>24.318190000000001</v>
      </c>
      <c r="BO132" s="324">
        <v>12.97124</v>
      </c>
      <c r="BP132" s="324">
        <v>11.81682</v>
      </c>
      <c r="BQ132" s="325">
        <v>11.69182</v>
      </c>
      <c r="BR132" s="324">
        <v>6.21</v>
      </c>
      <c r="BS132" s="324">
        <v>5.86</v>
      </c>
      <c r="BT132" s="324">
        <v>5.66</v>
      </c>
      <c r="BU132" s="324">
        <v>5.58</v>
      </c>
      <c r="BV132" s="324">
        <v>4.95</v>
      </c>
      <c r="BW132" s="324">
        <v>5.91</v>
      </c>
      <c r="BX132" s="324">
        <v>3.19</v>
      </c>
      <c r="BY132" s="323">
        <v>0.64</v>
      </c>
      <c r="BZ132" s="324">
        <v>0.63</v>
      </c>
      <c r="CA132" s="324">
        <v>0.06</v>
      </c>
      <c r="CB132" s="324">
        <v>0.67</v>
      </c>
      <c r="CC132" s="323">
        <v>1.22</v>
      </c>
      <c r="CD132" s="324">
        <v>1.56</v>
      </c>
      <c r="CE132" s="324">
        <v>1.98</v>
      </c>
      <c r="CF132" s="324">
        <v>2.5</v>
      </c>
      <c r="CG132" s="324">
        <v>2.93</v>
      </c>
      <c r="CH132" s="121">
        <v>3.19</v>
      </c>
      <c r="CI132" s="322">
        <v>4.91</v>
      </c>
      <c r="CJ132" s="324">
        <v>4.53</v>
      </c>
      <c r="CK132" s="324">
        <v>4.68</v>
      </c>
      <c r="CL132" s="324">
        <v>4.71</v>
      </c>
      <c r="CM132" s="324">
        <v>4.3</v>
      </c>
      <c r="CN132" s="324">
        <v>5.84</v>
      </c>
      <c r="CO132" s="324">
        <v>3.05</v>
      </c>
      <c r="CP132" s="324">
        <v>0.23</v>
      </c>
      <c r="CQ132" s="324">
        <v>0.23</v>
      </c>
      <c r="CR132" s="323">
        <v>0.06</v>
      </c>
      <c r="CS132" s="324">
        <v>0.06</v>
      </c>
      <c r="CT132" s="324">
        <v>0.06</v>
      </c>
      <c r="CU132" s="324">
        <v>0.12</v>
      </c>
      <c r="CV132" s="324">
        <v>0.18</v>
      </c>
      <c r="CW132" s="324">
        <v>0.24</v>
      </c>
      <c r="CX132" s="324">
        <v>0.27</v>
      </c>
      <c r="CY132" s="326">
        <v>0.33</v>
      </c>
    </row>
    <row r="133" spans="1:103">
      <c r="A133" s="116" t="s">
        <v>65</v>
      </c>
      <c r="B133" s="322">
        <v>4.63</v>
      </c>
      <c r="C133" s="323">
        <v>4.5599999999999996</v>
      </c>
      <c r="D133" s="323">
        <v>4.57</v>
      </c>
      <c r="E133" s="324">
        <v>4.6100000000000003</v>
      </c>
      <c r="F133" s="324">
        <v>4.6399999999999997</v>
      </c>
      <c r="G133" s="324">
        <v>5.04</v>
      </c>
      <c r="H133" s="324">
        <v>5.25</v>
      </c>
      <c r="I133" s="324">
        <v>6.63</v>
      </c>
      <c r="J133" s="324">
        <v>8.7200000000000006</v>
      </c>
      <c r="K133" s="324">
        <v>10.92</v>
      </c>
      <c r="L133" s="324">
        <v>11.41</v>
      </c>
      <c r="M133" s="324">
        <v>11.23</v>
      </c>
      <c r="N133" s="324">
        <v>11.65</v>
      </c>
      <c r="O133" s="324">
        <v>11.68</v>
      </c>
      <c r="P133" s="324">
        <v>11.72</v>
      </c>
      <c r="Q133" s="324">
        <v>11.41</v>
      </c>
      <c r="R133" s="121">
        <v>11.81</v>
      </c>
      <c r="S133" s="322">
        <v>3.68</v>
      </c>
      <c r="T133" s="324">
        <v>3.68</v>
      </c>
      <c r="U133" s="324">
        <v>3.69</v>
      </c>
      <c r="V133" s="324">
        <v>3.69</v>
      </c>
      <c r="W133" s="324">
        <v>3.69</v>
      </c>
      <c r="X133" s="324">
        <v>4.43</v>
      </c>
      <c r="Y133" s="324">
        <v>4.57</v>
      </c>
      <c r="Z133" s="324">
        <v>5.57</v>
      </c>
      <c r="AA133" s="324">
        <v>7</v>
      </c>
      <c r="AB133" s="324">
        <v>7.66</v>
      </c>
      <c r="AC133" s="323">
        <v>10.34</v>
      </c>
      <c r="AD133" s="324">
        <v>10.49</v>
      </c>
      <c r="AE133" s="324">
        <v>11.4</v>
      </c>
      <c r="AF133" s="324">
        <v>11.45</v>
      </c>
      <c r="AG133" s="324">
        <v>11.7</v>
      </c>
      <c r="AH133" s="324">
        <v>11.44</v>
      </c>
      <c r="AI133" s="121">
        <v>11.84</v>
      </c>
      <c r="AJ133" s="322">
        <v>91.963570000000004</v>
      </c>
      <c r="AK133" s="324">
        <v>92.268360000000001</v>
      </c>
      <c r="AL133" s="324">
        <v>92.240170000000006</v>
      </c>
      <c r="AM133" s="324">
        <v>92.074389999999994</v>
      </c>
      <c r="AN133" s="324">
        <v>91.920010000000005</v>
      </c>
      <c r="AO133" s="324">
        <v>89.495199999999997</v>
      </c>
      <c r="AP133" s="324">
        <v>85.829279999999997</v>
      </c>
      <c r="AQ133" s="324">
        <v>62.05</v>
      </c>
      <c r="AR133" s="324">
        <v>36.72269</v>
      </c>
      <c r="AS133" s="324">
        <v>8.9186490000000003</v>
      </c>
      <c r="AT133" s="324">
        <v>6.2468310000000002</v>
      </c>
      <c r="AU133" s="324">
        <v>5.2650759999999996</v>
      </c>
      <c r="AV133" s="324">
        <v>3.811995</v>
      </c>
      <c r="AW133" s="324">
        <v>3.7433719999999999</v>
      </c>
      <c r="AX133" s="324">
        <v>3.3246380000000002</v>
      </c>
      <c r="AY133" s="324">
        <v>4.0656809999999997</v>
      </c>
      <c r="AZ133" s="121">
        <v>4.1175800000000002</v>
      </c>
      <c r="BA133" s="322">
        <v>96.1</v>
      </c>
      <c r="BB133" s="324">
        <v>96.1</v>
      </c>
      <c r="BC133" s="324">
        <v>96.1</v>
      </c>
      <c r="BD133" s="324">
        <v>96.1</v>
      </c>
      <c r="BE133" s="324">
        <v>96.1</v>
      </c>
      <c r="BF133" s="324">
        <v>93.9</v>
      </c>
      <c r="BG133" s="324">
        <v>91.829989999999995</v>
      </c>
      <c r="BH133" s="324">
        <v>71.8</v>
      </c>
      <c r="BI133" s="324">
        <v>56.77552</v>
      </c>
      <c r="BJ133" s="324">
        <v>46.800669999999997</v>
      </c>
      <c r="BK133" s="324">
        <v>13.386760000000001</v>
      </c>
      <c r="BL133" s="324">
        <v>11.740959999999999</v>
      </c>
      <c r="BM133" s="324">
        <v>4.5999999999999996</v>
      </c>
      <c r="BN133" s="324">
        <v>4.3599550000000002</v>
      </c>
      <c r="BO133" s="324">
        <v>3.5618280000000002</v>
      </c>
      <c r="BP133" s="324">
        <v>3.888585</v>
      </c>
      <c r="BQ133" s="325">
        <v>3.8837359999999999</v>
      </c>
      <c r="BR133" s="324">
        <v>2.69</v>
      </c>
      <c r="BS133" s="324">
        <v>2.5099999999999998</v>
      </c>
      <c r="BT133" s="324">
        <v>2.4300000000000002</v>
      </c>
      <c r="BU133" s="324">
        <v>2.5099999999999998</v>
      </c>
      <c r="BV133" s="324">
        <v>2.2799999999999998</v>
      </c>
      <c r="BW133" s="324">
        <v>2.54</v>
      </c>
      <c r="BX133" s="324">
        <v>2.59</v>
      </c>
      <c r="BY133" s="323">
        <v>2.4900000000000002</v>
      </c>
      <c r="BZ133" s="324">
        <v>4.49</v>
      </c>
      <c r="CA133" s="324">
        <v>7.91</v>
      </c>
      <c r="CB133" s="324">
        <v>7.42</v>
      </c>
      <c r="CC133" s="323">
        <v>3.45</v>
      </c>
      <c r="CD133" s="324">
        <v>5.76</v>
      </c>
      <c r="CE133" s="324">
        <v>6.12</v>
      </c>
      <c r="CF133" s="324">
        <v>5.78</v>
      </c>
      <c r="CG133" s="324">
        <v>7.26</v>
      </c>
      <c r="CH133" s="121">
        <v>10.11</v>
      </c>
      <c r="CI133" s="322">
        <v>0.62</v>
      </c>
      <c r="CJ133" s="324">
        <v>0.62</v>
      </c>
      <c r="CK133" s="324">
        <v>0.64</v>
      </c>
      <c r="CL133" s="324">
        <v>0.65</v>
      </c>
      <c r="CM133" s="324">
        <v>0.59</v>
      </c>
      <c r="CN133" s="324">
        <v>0.98</v>
      </c>
      <c r="CO133" s="324">
        <v>1.01</v>
      </c>
      <c r="CP133" s="324">
        <v>1.45</v>
      </c>
      <c r="CQ133" s="324">
        <v>2.2000000000000002</v>
      </c>
      <c r="CR133" s="323">
        <v>1.73</v>
      </c>
      <c r="CS133" s="324">
        <v>4.21</v>
      </c>
      <c r="CT133" s="324">
        <v>4.67</v>
      </c>
      <c r="CU133" s="324">
        <v>5.57</v>
      </c>
      <c r="CV133" s="324">
        <v>6.1</v>
      </c>
      <c r="CW133" s="324">
        <v>6.83</v>
      </c>
      <c r="CX133" s="324">
        <v>9.1199999999999992</v>
      </c>
      <c r="CY133" s="326">
        <v>12.61</v>
      </c>
    </row>
    <row r="134" spans="1:103">
      <c r="A134" s="116" t="s">
        <v>39</v>
      </c>
      <c r="B134" s="322">
        <v>3.6</v>
      </c>
      <c r="C134" s="323">
        <v>3.66</v>
      </c>
      <c r="D134" s="323">
        <v>4.13</v>
      </c>
      <c r="E134" s="324">
        <v>4.3</v>
      </c>
      <c r="F134" s="324">
        <v>5.52</v>
      </c>
      <c r="G134" s="324">
        <v>6.04</v>
      </c>
      <c r="H134" s="324">
        <v>5.4</v>
      </c>
      <c r="I134" s="324">
        <v>6.55</v>
      </c>
      <c r="J134" s="324">
        <v>7.02</v>
      </c>
      <c r="K134" s="324">
        <v>8.6199999999999992</v>
      </c>
      <c r="L134" s="324">
        <v>9.66</v>
      </c>
      <c r="M134" s="324">
        <v>10.48</v>
      </c>
      <c r="N134" s="324">
        <v>11.57</v>
      </c>
      <c r="O134" s="324">
        <v>12.03</v>
      </c>
      <c r="P134" s="324">
        <v>13.4</v>
      </c>
      <c r="Q134" s="324">
        <v>13.44</v>
      </c>
      <c r="R134" s="121">
        <v>11.61</v>
      </c>
      <c r="S134" s="322">
        <v>2.4300000000000002</v>
      </c>
      <c r="T134" s="324">
        <v>2.44</v>
      </c>
      <c r="U134" s="324">
        <v>2.72</v>
      </c>
      <c r="V134" s="324">
        <v>2.75</v>
      </c>
      <c r="W134" s="324">
        <v>4.0199999999999996</v>
      </c>
      <c r="X134" s="324">
        <v>4.9800000000000004</v>
      </c>
      <c r="Y134" s="324">
        <v>5.33</v>
      </c>
      <c r="Z134" s="324">
        <v>6.08</v>
      </c>
      <c r="AA134" s="324">
        <v>6.54</v>
      </c>
      <c r="AB134" s="324">
        <v>8.35</v>
      </c>
      <c r="AC134" s="323">
        <v>9.2899999999999991</v>
      </c>
      <c r="AD134" s="324">
        <v>10.81</v>
      </c>
      <c r="AE134" s="324">
        <v>11.34</v>
      </c>
      <c r="AF134" s="324">
        <v>12.47</v>
      </c>
      <c r="AG134" s="324">
        <v>13.72</v>
      </c>
      <c r="AH134" s="324">
        <v>13.71</v>
      </c>
      <c r="AI134" s="121">
        <v>11.88</v>
      </c>
      <c r="AJ134" s="322">
        <v>83.527019999999993</v>
      </c>
      <c r="AK134" s="324">
        <v>83.232860000000002</v>
      </c>
      <c r="AL134" s="324">
        <v>76.532489999999996</v>
      </c>
      <c r="AM134" s="324">
        <v>75.127930000000006</v>
      </c>
      <c r="AN134" s="324">
        <v>54.591439999999999</v>
      </c>
      <c r="AO134" s="324">
        <v>47.837310000000002</v>
      </c>
      <c r="AP134" s="324">
        <v>55.10172</v>
      </c>
      <c r="AQ134" s="324">
        <v>40.410739999999997</v>
      </c>
      <c r="AR134" s="324">
        <v>35.957880000000003</v>
      </c>
      <c r="AS134" s="324">
        <v>13.755369999999999</v>
      </c>
      <c r="AT134" s="324">
        <v>9.0718209999999999</v>
      </c>
      <c r="AU134" s="324">
        <v>9.6568710000000006</v>
      </c>
      <c r="AV134" s="324">
        <v>2.2475749999999999</v>
      </c>
      <c r="AW134" s="324">
        <v>0.79857679999999998</v>
      </c>
      <c r="AX134" s="324">
        <v>1.200793</v>
      </c>
      <c r="AY134" s="324">
        <v>1.5266059999999999</v>
      </c>
      <c r="AZ134" s="121">
        <v>1.9362269999999999</v>
      </c>
      <c r="BA134" s="322">
        <v>92.264430000000004</v>
      </c>
      <c r="BB134" s="324">
        <v>92.222399999999993</v>
      </c>
      <c r="BC134" s="324">
        <v>88.476860000000002</v>
      </c>
      <c r="BD134" s="324">
        <v>87.905879999999996</v>
      </c>
      <c r="BE134" s="324">
        <v>67.479740000000007</v>
      </c>
      <c r="BF134" s="324">
        <v>57.955390000000001</v>
      </c>
      <c r="BG134" s="324">
        <v>51.9</v>
      </c>
      <c r="BH134" s="324">
        <v>39.675960000000003</v>
      </c>
      <c r="BI134" s="324">
        <v>35.817599999999999</v>
      </c>
      <c r="BJ134" s="324">
        <v>10.61295</v>
      </c>
      <c r="BK134" s="324">
        <v>8.282273</v>
      </c>
      <c r="BL134" s="324">
        <v>0.55306849999999996</v>
      </c>
      <c r="BM134" s="324">
        <v>0.54016459999999999</v>
      </c>
      <c r="BN134" s="324">
        <v>0.6</v>
      </c>
      <c r="BO134" s="324">
        <v>0.8</v>
      </c>
      <c r="BP134" s="324">
        <v>0.9476736</v>
      </c>
      <c r="BQ134" s="325">
        <v>1.1384399999999999</v>
      </c>
      <c r="BR134" s="324">
        <v>3.22</v>
      </c>
      <c r="BS134" s="324">
        <v>3.45</v>
      </c>
      <c r="BT134" s="324">
        <v>3.64</v>
      </c>
      <c r="BU134" s="324">
        <v>3.67</v>
      </c>
      <c r="BV134" s="324">
        <v>4.37</v>
      </c>
      <c r="BW134" s="324">
        <v>4.45</v>
      </c>
      <c r="BX134" s="324">
        <v>2.0699999999999998</v>
      </c>
      <c r="BY134" s="323">
        <v>4.46</v>
      </c>
      <c r="BZ134" s="324">
        <v>5.46</v>
      </c>
      <c r="CA134" s="324">
        <v>7.41</v>
      </c>
      <c r="CB134" s="324">
        <v>12.95</v>
      </c>
      <c r="CC134" s="323">
        <v>15.17</v>
      </c>
      <c r="CD134" s="324">
        <v>20.93</v>
      </c>
      <c r="CE134" s="324">
        <v>17.2</v>
      </c>
      <c r="CF134" s="324">
        <v>24.4</v>
      </c>
      <c r="CG134" s="324">
        <v>29.64</v>
      </c>
      <c r="CH134" s="121">
        <v>32.89</v>
      </c>
      <c r="CI134" s="322">
        <v>0.4</v>
      </c>
      <c r="CJ134" s="324">
        <v>0.42</v>
      </c>
      <c r="CK134" s="324">
        <v>0.59</v>
      </c>
      <c r="CL134" s="324">
        <v>0.63</v>
      </c>
      <c r="CM134" s="324">
        <v>1.27</v>
      </c>
      <c r="CN134" s="324">
        <v>1.64</v>
      </c>
      <c r="CO134" s="324">
        <v>1.95</v>
      </c>
      <c r="CP134" s="324">
        <v>2.91</v>
      </c>
      <c r="CQ134" s="324">
        <v>3.35</v>
      </c>
      <c r="CR134" s="323">
        <v>5.61</v>
      </c>
      <c r="CS134" s="324">
        <v>9.39</v>
      </c>
      <c r="CT134" s="324">
        <v>10.89</v>
      </c>
      <c r="CU134" s="324">
        <v>15.06</v>
      </c>
      <c r="CV134" s="324">
        <v>21.2</v>
      </c>
      <c r="CW134" s="324">
        <v>24.42</v>
      </c>
      <c r="CX134" s="324">
        <v>26.18</v>
      </c>
      <c r="CY134" s="326">
        <v>28.7</v>
      </c>
    </row>
    <row r="135" spans="1:103">
      <c r="A135" s="116" t="s">
        <v>236</v>
      </c>
      <c r="B135" s="322">
        <v>0.17</v>
      </c>
      <c r="C135" s="323">
        <v>0.1</v>
      </c>
      <c r="D135" s="323">
        <v>0.11</v>
      </c>
      <c r="E135" s="324">
        <v>0.11</v>
      </c>
      <c r="F135" s="324">
        <v>0.55000000000000004</v>
      </c>
      <c r="G135" s="324">
        <v>0.54</v>
      </c>
      <c r="H135" s="324">
        <v>1.02</v>
      </c>
      <c r="I135" s="324">
        <v>1.02</v>
      </c>
      <c r="J135" s="324">
        <v>2.0499999999999998</v>
      </c>
      <c r="K135" s="324">
        <v>2.0499999999999998</v>
      </c>
      <c r="L135" s="324">
        <v>2.88</v>
      </c>
      <c r="M135" s="324">
        <v>2.9</v>
      </c>
      <c r="N135" s="324">
        <v>3.18</v>
      </c>
      <c r="O135" s="324">
        <v>2.76</v>
      </c>
      <c r="P135" s="324">
        <v>2.5299999999999998</v>
      </c>
      <c r="Q135" s="324">
        <v>2.98</v>
      </c>
      <c r="R135" s="121">
        <v>4.54</v>
      </c>
      <c r="S135" s="322">
        <v>7.0000000000000007E-2</v>
      </c>
      <c r="T135" s="324">
        <v>0.18</v>
      </c>
      <c r="U135" s="324">
        <v>0.19</v>
      </c>
      <c r="V135" s="324">
        <v>0.2</v>
      </c>
      <c r="W135" s="324">
        <v>0.06</v>
      </c>
      <c r="X135" s="324">
        <v>0.06</v>
      </c>
      <c r="Y135" s="324">
        <v>0.15</v>
      </c>
      <c r="Z135" s="324">
        <v>0.15</v>
      </c>
      <c r="AA135" s="324">
        <v>0.37</v>
      </c>
      <c r="AB135" s="324">
        <v>0.37</v>
      </c>
      <c r="AC135" s="323">
        <v>1.1299999999999999</v>
      </c>
      <c r="AD135" s="324">
        <v>1.1399999999999999</v>
      </c>
      <c r="AE135" s="324">
        <v>2.0099999999999998</v>
      </c>
      <c r="AF135" s="324">
        <v>2.11</v>
      </c>
      <c r="AG135" s="324">
        <v>2.4700000000000002</v>
      </c>
      <c r="AH135" s="324">
        <v>3.46</v>
      </c>
      <c r="AI135" s="121">
        <v>4.76</v>
      </c>
      <c r="AJ135" s="322">
        <v>99.610240000000005</v>
      </c>
      <c r="AK135" s="324">
        <v>99.751919999999998</v>
      </c>
      <c r="AL135" s="324">
        <v>99.681139999999999</v>
      </c>
      <c r="AM135" s="324">
        <v>99.673969999999997</v>
      </c>
      <c r="AN135" s="324">
        <v>99.129329999999996</v>
      </c>
      <c r="AO135" s="324">
        <v>99.141220000000004</v>
      </c>
      <c r="AP135" s="324">
        <v>98.890379999999993</v>
      </c>
      <c r="AQ135" s="324">
        <v>98.891180000000006</v>
      </c>
      <c r="AR135" s="324">
        <v>95.528149999999997</v>
      </c>
      <c r="AS135" s="324">
        <v>95.538179999999997</v>
      </c>
      <c r="AT135" s="324">
        <v>94.472729999999999</v>
      </c>
      <c r="AU135" s="324">
        <v>94.342439999999996</v>
      </c>
      <c r="AV135" s="324">
        <v>94.809229999999999</v>
      </c>
      <c r="AW135" s="324">
        <v>94.807400000000001</v>
      </c>
      <c r="AX135" s="324">
        <v>95.96763</v>
      </c>
      <c r="AY135" s="324">
        <v>89.799369999999996</v>
      </c>
      <c r="AZ135" s="121">
        <v>89.40343</v>
      </c>
      <c r="BA135" s="322">
        <v>99.861680000000007</v>
      </c>
      <c r="BB135" s="324">
        <v>99.340959999999995</v>
      </c>
      <c r="BC135" s="324">
        <v>99.27422</v>
      </c>
      <c r="BD135" s="324">
        <v>99.200810000000004</v>
      </c>
      <c r="BE135" s="324">
        <v>99.855040000000002</v>
      </c>
      <c r="BF135" s="324">
        <v>99.855040000000002</v>
      </c>
      <c r="BG135" s="324">
        <v>99.700299999999999</v>
      </c>
      <c r="BH135" s="324">
        <v>99.700289999999995</v>
      </c>
      <c r="BI135" s="324">
        <v>99.798789999999997</v>
      </c>
      <c r="BJ135" s="324">
        <v>99.798789999999997</v>
      </c>
      <c r="BK135" s="324">
        <v>97.1</v>
      </c>
      <c r="BL135" s="324">
        <v>97.197199999999995</v>
      </c>
      <c r="BM135" s="324">
        <v>94.995000000000005</v>
      </c>
      <c r="BN135" s="324">
        <v>94.995000000000005</v>
      </c>
      <c r="BO135" s="324">
        <v>93.995000000000005</v>
      </c>
      <c r="BP135" s="324">
        <v>89.995000000000005</v>
      </c>
      <c r="BQ135" s="325">
        <v>89.694990000000004</v>
      </c>
      <c r="BR135" s="324">
        <v>0.03</v>
      </c>
      <c r="BS135" s="324">
        <v>0.04</v>
      </c>
      <c r="BT135" s="324">
        <v>0.05</v>
      </c>
      <c r="BU135" s="324">
        <v>0.05</v>
      </c>
      <c r="BV135" s="324">
        <v>0.05</v>
      </c>
      <c r="BW135" s="324">
        <v>0.05</v>
      </c>
      <c r="BX135" s="324">
        <v>0.02</v>
      </c>
      <c r="BY135" s="323">
        <v>0.02</v>
      </c>
      <c r="BZ135" s="324">
        <v>0.08</v>
      </c>
      <c r="CA135" s="324">
        <v>7.0000000000000007E-2</v>
      </c>
      <c r="CB135" s="324">
        <v>0.23</v>
      </c>
      <c r="CC135" s="323">
        <v>0.14000000000000001</v>
      </c>
      <c r="CD135" s="324">
        <v>0.08</v>
      </c>
      <c r="CE135" s="324">
        <v>0.1</v>
      </c>
      <c r="CF135" s="324">
        <v>0.13</v>
      </c>
      <c r="CG135" s="324">
        <v>0.16</v>
      </c>
      <c r="CH135" s="121">
        <v>0.81</v>
      </c>
      <c r="CI135" s="322">
        <v>0.03</v>
      </c>
      <c r="CJ135" s="324">
        <v>0.12</v>
      </c>
      <c r="CK135" s="324">
        <v>0.14000000000000001</v>
      </c>
      <c r="CL135" s="324">
        <v>0.15</v>
      </c>
      <c r="CM135" s="324">
        <v>0.03</v>
      </c>
      <c r="CN135" s="324">
        <v>0.03</v>
      </c>
      <c r="CO135" s="324">
        <v>7.0000000000000007E-2</v>
      </c>
      <c r="CP135" s="324">
        <v>7.0000000000000007E-2</v>
      </c>
      <c r="CQ135" s="324">
        <v>7.0000000000000007E-2</v>
      </c>
      <c r="CR135" s="323">
        <v>7.0000000000000007E-2</v>
      </c>
      <c r="CS135" s="324">
        <v>0.05</v>
      </c>
      <c r="CT135" s="324">
        <v>7.0000000000000007E-2</v>
      </c>
      <c r="CU135" s="324">
        <v>7.0000000000000007E-2</v>
      </c>
      <c r="CV135" s="324">
        <v>7.0000000000000007E-2</v>
      </c>
      <c r="CW135" s="324">
        <v>0.14000000000000001</v>
      </c>
      <c r="CX135" s="324">
        <v>0.21</v>
      </c>
      <c r="CY135" s="326">
        <v>0.49</v>
      </c>
    </row>
    <row r="136" spans="1:103">
      <c r="A136" s="116" t="s">
        <v>154</v>
      </c>
      <c r="B136" s="322">
        <v>3.04</v>
      </c>
      <c r="C136" s="323">
        <v>3.04</v>
      </c>
      <c r="D136" s="323">
        <v>3.69</v>
      </c>
      <c r="E136" s="324">
        <v>3.88</v>
      </c>
      <c r="F136" s="324">
        <v>4.33</v>
      </c>
      <c r="G136" s="324">
        <v>4.2300000000000004</v>
      </c>
      <c r="H136" s="324">
        <v>5.46</v>
      </c>
      <c r="I136" s="324">
        <v>5.64</v>
      </c>
      <c r="J136" s="324">
        <v>5.82</v>
      </c>
      <c r="K136" s="324">
        <v>5.63</v>
      </c>
      <c r="L136" s="324">
        <v>5.27</v>
      </c>
      <c r="M136" s="324">
        <v>7.28</v>
      </c>
      <c r="N136" s="324">
        <v>7.28</v>
      </c>
      <c r="O136" s="324">
        <v>7.98</v>
      </c>
      <c r="P136" s="324">
        <v>8.02</v>
      </c>
      <c r="Q136" s="324">
        <v>8.51</v>
      </c>
      <c r="R136" s="121">
        <v>8.9499999999999993</v>
      </c>
      <c r="S136" s="322">
        <v>0.66</v>
      </c>
      <c r="T136" s="324">
        <v>0.7</v>
      </c>
      <c r="U136" s="324">
        <v>0.75</v>
      </c>
      <c r="V136" s="324">
        <v>0.79</v>
      </c>
      <c r="W136" s="324">
        <v>1.02</v>
      </c>
      <c r="X136" s="324">
        <v>1.08</v>
      </c>
      <c r="Y136" s="324">
        <v>1.41</v>
      </c>
      <c r="Z136" s="324">
        <v>1.48</v>
      </c>
      <c r="AA136" s="324">
        <v>1.55</v>
      </c>
      <c r="AB136" s="324">
        <v>1.55</v>
      </c>
      <c r="AC136" s="323">
        <v>1.55</v>
      </c>
      <c r="AD136" s="324">
        <v>3.96</v>
      </c>
      <c r="AE136" s="324">
        <v>3.96</v>
      </c>
      <c r="AF136" s="324">
        <v>6.55</v>
      </c>
      <c r="AG136" s="324">
        <v>6.55</v>
      </c>
      <c r="AH136" s="324">
        <v>8.32</v>
      </c>
      <c r="AI136" s="121">
        <v>9.66</v>
      </c>
      <c r="AJ136" s="322">
        <v>85.358159999999998</v>
      </c>
      <c r="AK136" s="324">
        <v>86.874539999999996</v>
      </c>
      <c r="AL136" s="324">
        <v>81.464100000000002</v>
      </c>
      <c r="AM136" s="324">
        <v>80.094719999999995</v>
      </c>
      <c r="AN136" s="324">
        <v>77.413539999999998</v>
      </c>
      <c r="AO136" s="324">
        <v>78.335759999999993</v>
      </c>
      <c r="AP136" s="324">
        <v>69.972110000000001</v>
      </c>
      <c r="AQ136" s="324">
        <v>68.025710000000004</v>
      </c>
      <c r="AR136" s="324">
        <v>66.045100000000005</v>
      </c>
      <c r="AS136" s="324">
        <v>67.150019999999998</v>
      </c>
      <c r="AT136" s="324">
        <v>69.325640000000007</v>
      </c>
      <c r="AU136" s="324">
        <v>53.211219999999997</v>
      </c>
      <c r="AV136" s="324">
        <v>53.239910000000002</v>
      </c>
      <c r="AW136" s="324">
        <v>46.18233</v>
      </c>
      <c r="AX136" s="324">
        <v>45.836080000000003</v>
      </c>
      <c r="AY136" s="324">
        <v>40.902529999999999</v>
      </c>
      <c r="AZ136" s="121">
        <v>35.140279999999997</v>
      </c>
      <c r="BA136" s="322">
        <v>97.42062</v>
      </c>
      <c r="BB136" s="324">
        <v>97.233649999999997</v>
      </c>
      <c r="BC136" s="324">
        <v>97.055340000000001</v>
      </c>
      <c r="BD136" s="324">
        <v>96.805989999999994</v>
      </c>
      <c r="BE136" s="324">
        <v>95.649889999999999</v>
      </c>
      <c r="BF136" s="324">
        <v>95.207179999999994</v>
      </c>
      <c r="BG136" s="324">
        <v>93.811049999999994</v>
      </c>
      <c r="BH136" s="324">
        <v>93.222629999999995</v>
      </c>
      <c r="BI136" s="324">
        <v>92.582689999999999</v>
      </c>
      <c r="BJ136" s="324">
        <v>92.582689999999999</v>
      </c>
      <c r="BK136" s="324">
        <v>92.582689999999999</v>
      </c>
      <c r="BL136" s="324">
        <v>76.310519999999997</v>
      </c>
      <c r="BM136" s="324">
        <v>76.310519999999997</v>
      </c>
      <c r="BN136" s="324">
        <v>57.563760000000002</v>
      </c>
      <c r="BO136" s="324">
        <v>57.563760000000002</v>
      </c>
      <c r="BP136" s="324">
        <v>43.419490000000003</v>
      </c>
      <c r="BQ136" s="325">
        <v>31.291309999999999</v>
      </c>
      <c r="BR136" s="324">
        <v>3.23</v>
      </c>
      <c r="BS136" s="324">
        <v>3.44</v>
      </c>
      <c r="BT136" s="324">
        <v>4.93</v>
      </c>
      <c r="BU136" s="324">
        <v>5.29</v>
      </c>
      <c r="BV136" s="324">
        <v>5.05</v>
      </c>
      <c r="BW136" s="324">
        <v>4.8099999999999996</v>
      </c>
      <c r="BX136" s="324">
        <v>6.77</v>
      </c>
      <c r="BY136" s="323">
        <v>7.1</v>
      </c>
      <c r="BZ136" s="324">
        <v>7.43</v>
      </c>
      <c r="CA136" s="324">
        <v>6.92</v>
      </c>
      <c r="CB136" s="324">
        <v>6.24</v>
      </c>
      <c r="CC136" s="323">
        <v>9.74</v>
      </c>
      <c r="CD136" s="324">
        <v>9.73</v>
      </c>
      <c r="CE136" s="324">
        <v>9.6300000000000008</v>
      </c>
      <c r="CF136" s="324">
        <v>9.68</v>
      </c>
      <c r="CG136" s="324">
        <v>10.44</v>
      </c>
      <c r="CH136" s="121">
        <v>8.83</v>
      </c>
      <c r="CI136" s="322">
        <v>0.38</v>
      </c>
      <c r="CJ136" s="324">
        <v>0.35</v>
      </c>
      <c r="CK136" s="324">
        <v>0.39</v>
      </c>
      <c r="CL136" s="324">
        <v>0.43</v>
      </c>
      <c r="CM136" s="324">
        <v>0.64</v>
      </c>
      <c r="CN136" s="324">
        <v>0.71</v>
      </c>
      <c r="CO136" s="324">
        <v>0.95</v>
      </c>
      <c r="CP136" s="324">
        <v>1.04</v>
      </c>
      <c r="CQ136" s="324">
        <v>1.1299999999999999</v>
      </c>
      <c r="CR136" s="323">
        <v>1.1299999999999999</v>
      </c>
      <c r="CS136" s="324">
        <v>1.17</v>
      </c>
      <c r="CT136" s="324">
        <v>4.63</v>
      </c>
      <c r="CU136" s="324">
        <v>4.6900000000000004</v>
      </c>
      <c r="CV136" s="324">
        <v>9.0299999999999994</v>
      </c>
      <c r="CW136" s="324">
        <v>9.08</v>
      </c>
      <c r="CX136" s="324">
        <v>12.92</v>
      </c>
      <c r="CY136" s="326">
        <v>15.96</v>
      </c>
    </row>
    <row r="137" spans="1:103">
      <c r="A137" s="116" t="s">
        <v>237</v>
      </c>
      <c r="B137" s="322">
        <v>3.18</v>
      </c>
      <c r="C137" s="323">
        <v>3.2</v>
      </c>
      <c r="D137" s="323">
        <v>3.08</v>
      </c>
      <c r="E137" s="324">
        <v>3.19</v>
      </c>
      <c r="F137" s="324">
        <v>3.19</v>
      </c>
      <c r="G137" s="324">
        <v>3.11</v>
      </c>
      <c r="H137" s="324">
        <v>3.23</v>
      </c>
      <c r="I137" s="324">
        <v>2.83</v>
      </c>
      <c r="J137" s="324">
        <v>2.97</v>
      </c>
      <c r="K137" s="324">
        <v>2.85</v>
      </c>
      <c r="L137" s="324">
        <v>3.32</v>
      </c>
      <c r="M137" s="324">
        <v>3.91</v>
      </c>
      <c r="N137" s="324">
        <v>3.77</v>
      </c>
      <c r="O137" s="324">
        <v>3.18</v>
      </c>
      <c r="P137" s="324">
        <v>2.74</v>
      </c>
      <c r="Q137" s="324">
        <v>2.5099999999999998</v>
      </c>
      <c r="R137" s="121">
        <v>3.49</v>
      </c>
      <c r="S137" s="322">
        <v>1.25</v>
      </c>
      <c r="T137" s="324">
        <v>1.25</v>
      </c>
      <c r="U137" s="324">
        <v>1.06</v>
      </c>
      <c r="V137" s="324">
        <v>1.1100000000000001</v>
      </c>
      <c r="W137" s="324">
        <v>1.19</v>
      </c>
      <c r="X137" s="324">
        <v>1.18</v>
      </c>
      <c r="Y137" s="324">
        <v>1.24</v>
      </c>
      <c r="Z137" s="324">
        <v>1.19</v>
      </c>
      <c r="AA137" s="324">
        <v>1.25</v>
      </c>
      <c r="AB137" s="324">
        <v>1.43</v>
      </c>
      <c r="AC137" s="323">
        <v>1.61</v>
      </c>
      <c r="AD137" s="324">
        <v>1.92</v>
      </c>
      <c r="AE137" s="324">
        <v>1.96</v>
      </c>
      <c r="AF137" s="324">
        <v>1.66</v>
      </c>
      <c r="AG137" s="324">
        <v>1.38</v>
      </c>
      <c r="AH137" s="324">
        <v>1.43</v>
      </c>
      <c r="AI137" s="121">
        <v>2.25</v>
      </c>
      <c r="AJ137" s="322">
        <v>99.585390000000004</v>
      </c>
      <c r="AK137" s="324">
        <v>99.541920000000005</v>
      </c>
      <c r="AL137" s="324">
        <v>99.497630000000001</v>
      </c>
      <c r="AM137" s="324">
        <v>99.196569999999994</v>
      </c>
      <c r="AN137" s="324">
        <v>98.602459999999994</v>
      </c>
      <c r="AO137" s="324">
        <v>98.204999999999998</v>
      </c>
      <c r="AP137" s="324">
        <v>97.81062</v>
      </c>
      <c r="AQ137" s="324">
        <v>97.2</v>
      </c>
      <c r="AR137" s="324">
        <v>96.01567</v>
      </c>
      <c r="AS137" s="324">
        <v>93.09863</v>
      </c>
      <c r="AT137" s="324">
        <v>88.489069999999998</v>
      </c>
      <c r="AU137" s="324">
        <v>83.663060000000002</v>
      </c>
      <c r="AV137" s="324">
        <v>84.739840000000001</v>
      </c>
      <c r="AW137" s="324">
        <v>86.242450000000005</v>
      </c>
      <c r="AX137" s="324">
        <v>87.10857</v>
      </c>
      <c r="AY137" s="324">
        <v>87.361760000000004</v>
      </c>
      <c r="AZ137" s="121">
        <v>84.460530000000006</v>
      </c>
      <c r="BA137" s="322">
        <v>99.752830000000003</v>
      </c>
      <c r="BB137" s="324">
        <v>99.727689999999996</v>
      </c>
      <c r="BC137" s="324">
        <v>99.7</v>
      </c>
      <c r="BD137" s="324">
        <v>99.599590000000006</v>
      </c>
      <c r="BE137" s="324">
        <v>99.4</v>
      </c>
      <c r="BF137" s="324">
        <v>99.2</v>
      </c>
      <c r="BG137" s="324">
        <v>99</v>
      </c>
      <c r="BH137" s="324">
        <v>98.8</v>
      </c>
      <c r="BI137" s="324">
        <v>98.398399999999995</v>
      </c>
      <c r="BJ137" s="324">
        <v>97.2</v>
      </c>
      <c r="BK137" s="324">
        <v>95.366910000000004</v>
      </c>
      <c r="BL137" s="324">
        <v>92.82799</v>
      </c>
      <c r="BM137" s="324">
        <v>92.695599999999999</v>
      </c>
      <c r="BN137" s="324">
        <v>93.709429999999998</v>
      </c>
      <c r="BO137" s="324">
        <v>94.562359999999998</v>
      </c>
      <c r="BP137" s="324">
        <v>93.794759999999997</v>
      </c>
      <c r="BQ137" s="325">
        <v>91.559550000000002</v>
      </c>
      <c r="BR137" s="324">
        <v>0.06</v>
      </c>
      <c r="BS137" s="324">
        <v>7.0000000000000007E-2</v>
      </c>
      <c r="BT137" s="324">
        <v>0.08</v>
      </c>
      <c r="BU137" s="324">
        <v>7.0000000000000007E-2</v>
      </c>
      <c r="BV137" s="324">
        <v>0.2</v>
      </c>
      <c r="BW137" s="324">
        <v>0.2</v>
      </c>
      <c r="BX137" s="324">
        <v>0.26</v>
      </c>
      <c r="BY137" s="323">
        <v>0.38</v>
      </c>
      <c r="BZ137" s="324">
        <v>0.56999999999999995</v>
      </c>
      <c r="CA137" s="324">
        <v>1.22</v>
      </c>
      <c r="CB137" s="324">
        <v>1.55</v>
      </c>
      <c r="CC137" s="323">
        <v>1.89</v>
      </c>
      <c r="CD137" s="324">
        <v>2.3199999999999998</v>
      </c>
      <c r="CE137" s="324">
        <v>1.57</v>
      </c>
      <c r="CF137" s="324">
        <v>1.42</v>
      </c>
      <c r="CG137" s="324">
        <v>0.73</v>
      </c>
      <c r="CH137" s="121">
        <v>3.13</v>
      </c>
      <c r="CI137" s="322">
        <v>0.05</v>
      </c>
      <c r="CJ137" s="324">
        <v>0.06</v>
      </c>
      <c r="CK137" s="324">
        <v>0.06</v>
      </c>
      <c r="CL137" s="324">
        <v>0.06</v>
      </c>
      <c r="CM137" s="324">
        <v>0.06</v>
      </c>
      <c r="CN137" s="324">
        <v>0.06</v>
      </c>
      <c r="CO137" s="324">
        <v>0.12</v>
      </c>
      <c r="CP137" s="324">
        <v>0.12</v>
      </c>
      <c r="CQ137" s="324">
        <v>0.17</v>
      </c>
      <c r="CR137" s="323">
        <v>0.4</v>
      </c>
      <c r="CS137" s="324">
        <v>0.55000000000000004</v>
      </c>
      <c r="CT137" s="324">
        <v>0.69</v>
      </c>
      <c r="CU137" s="324">
        <v>0.74</v>
      </c>
      <c r="CV137" s="324">
        <v>0.53</v>
      </c>
      <c r="CW137" s="324">
        <v>0.36</v>
      </c>
      <c r="CX137" s="324">
        <v>0.24</v>
      </c>
      <c r="CY137" s="326">
        <v>1.69</v>
      </c>
    </row>
    <row r="138" spans="1:103">
      <c r="A138" s="116" t="s">
        <v>40</v>
      </c>
      <c r="B138" s="322">
        <v>4.2699999999999996</v>
      </c>
      <c r="C138" s="323">
        <v>4.4000000000000004</v>
      </c>
      <c r="D138" s="323">
        <v>4.6900000000000004</v>
      </c>
      <c r="E138" s="324">
        <v>5.68</v>
      </c>
      <c r="F138" s="324">
        <v>6.55</v>
      </c>
      <c r="G138" s="324">
        <v>7.71</v>
      </c>
      <c r="H138" s="324">
        <v>6.64</v>
      </c>
      <c r="I138" s="324">
        <v>6.26</v>
      </c>
      <c r="J138" s="324">
        <v>8.14</v>
      </c>
      <c r="K138" s="324">
        <v>8.32</v>
      </c>
      <c r="L138" s="324">
        <v>9.77</v>
      </c>
      <c r="M138" s="324">
        <v>9.8800000000000008</v>
      </c>
      <c r="N138" s="324">
        <v>10.6</v>
      </c>
      <c r="O138" s="324">
        <v>10.78</v>
      </c>
      <c r="P138" s="324">
        <v>11.15</v>
      </c>
      <c r="Q138" s="324">
        <v>10.73</v>
      </c>
      <c r="R138" s="121">
        <v>11.64</v>
      </c>
      <c r="S138" s="322">
        <v>2.79</v>
      </c>
      <c r="T138" s="324">
        <v>2.82</v>
      </c>
      <c r="U138" s="324">
        <v>3.12</v>
      </c>
      <c r="V138" s="324">
        <v>3.13</v>
      </c>
      <c r="W138" s="324">
        <v>3.9</v>
      </c>
      <c r="X138" s="324">
        <v>3.91</v>
      </c>
      <c r="Y138" s="324">
        <v>4.2300000000000004</v>
      </c>
      <c r="Z138" s="324">
        <v>4.21</v>
      </c>
      <c r="AA138" s="324">
        <v>6.12</v>
      </c>
      <c r="AB138" s="324">
        <v>6.23</v>
      </c>
      <c r="AC138" s="323">
        <v>8.5299999999999994</v>
      </c>
      <c r="AD138" s="324">
        <v>9.49</v>
      </c>
      <c r="AE138" s="324">
        <v>10.11</v>
      </c>
      <c r="AF138" s="324">
        <v>10.68</v>
      </c>
      <c r="AG138" s="324">
        <v>11.25</v>
      </c>
      <c r="AH138" s="324">
        <v>10.86</v>
      </c>
      <c r="AI138" s="121">
        <v>12.07</v>
      </c>
      <c r="AJ138" s="322">
        <v>89.050280000000001</v>
      </c>
      <c r="AK138" s="324">
        <v>87.2881</v>
      </c>
      <c r="AL138" s="324">
        <v>88.593320000000006</v>
      </c>
      <c r="AM138" s="324">
        <v>80.096050000000005</v>
      </c>
      <c r="AN138" s="324">
        <v>81.693209999999993</v>
      </c>
      <c r="AO138" s="324">
        <v>77.234539999999996</v>
      </c>
      <c r="AP138" s="324">
        <v>78.692890000000006</v>
      </c>
      <c r="AQ138" s="324">
        <v>76.211010000000002</v>
      </c>
      <c r="AR138" s="324">
        <v>58.973750000000003</v>
      </c>
      <c r="AS138" s="324">
        <v>56.422989999999999</v>
      </c>
      <c r="AT138" s="324">
        <v>42.725070000000002</v>
      </c>
      <c r="AU138" s="324">
        <v>40.715769999999999</v>
      </c>
      <c r="AV138" s="324">
        <v>32.291060000000002</v>
      </c>
      <c r="AW138" s="324">
        <v>30.50395</v>
      </c>
      <c r="AX138" s="324">
        <v>23.109559999999998</v>
      </c>
      <c r="AY138" s="324">
        <v>12.548679999999999</v>
      </c>
      <c r="AZ138" s="121">
        <v>2.1452079999999998</v>
      </c>
      <c r="BA138" s="322">
        <v>96.722260000000006</v>
      </c>
      <c r="BB138" s="324">
        <v>96.4</v>
      </c>
      <c r="BC138" s="324">
        <v>94.3</v>
      </c>
      <c r="BD138" s="324">
        <v>94.3</v>
      </c>
      <c r="BE138" s="324">
        <v>91.7</v>
      </c>
      <c r="BF138" s="324">
        <v>91.7</v>
      </c>
      <c r="BG138" s="324">
        <v>88.988990000000001</v>
      </c>
      <c r="BH138" s="324">
        <v>88.988990000000001</v>
      </c>
      <c r="BI138" s="324">
        <v>79.3</v>
      </c>
      <c r="BJ138" s="324">
        <v>78.353250000000003</v>
      </c>
      <c r="BK138" s="324">
        <v>58.3</v>
      </c>
      <c r="BL138" s="324">
        <v>55.698099999999997</v>
      </c>
      <c r="BM138" s="324">
        <v>41.837789999999998</v>
      </c>
      <c r="BN138" s="324">
        <v>31.154</v>
      </c>
      <c r="BO138" s="324">
        <v>23.81016</v>
      </c>
      <c r="BP138" s="324">
        <v>11.75037</v>
      </c>
      <c r="BQ138" s="325">
        <v>1.660887</v>
      </c>
      <c r="BR138" s="324">
        <v>0.99</v>
      </c>
      <c r="BS138" s="324">
        <v>1.06</v>
      </c>
      <c r="BT138" s="324">
        <v>0.87</v>
      </c>
      <c r="BU138" s="324">
        <v>1.1399999999999999</v>
      </c>
      <c r="BV138" s="324">
        <v>0.63</v>
      </c>
      <c r="BW138" s="324">
        <v>0.44</v>
      </c>
      <c r="BX138" s="324">
        <v>0.5</v>
      </c>
      <c r="BY138" s="323">
        <v>0.49</v>
      </c>
      <c r="BZ138" s="324">
        <v>5.07</v>
      </c>
      <c r="CA138" s="324">
        <v>5.84</v>
      </c>
      <c r="CB138" s="324">
        <v>6.04</v>
      </c>
      <c r="CC138" s="323">
        <v>6.96</v>
      </c>
      <c r="CD138" s="324">
        <v>5</v>
      </c>
      <c r="CE138" s="324">
        <v>6.18</v>
      </c>
      <c r="CF138" s="324">
        <v>7.56</v>
      </c>
      <c r="CG138" s="324">
        <v>6.82</v>
      </c>
      <c r="CH138" s="121">
        <v>9.8699999999999992</v>
      </c>
      <c r="CI138" s="322">
        <v>0.23</v>
      </c>
      <c r="CJ138" s="324">
        <v>0.25</v>
      </c>
      <c r="CK138" s="324">
        <v>0.45</v>
      </c>
      <c r="CL138" s="324">
        <v>0.45</v>
      </c>
      <c r="CM138" s="324">
        <v>0.77</v>
      </c>
      <c r="CN138" s="324">
        <v>0.75</v>
      </c>
      <c r="CO138" s="324">
        <v>1.06</v>
      </c>
      <c r="CP138" s="324">
        <v>0.56000000000000005</v>
      </c>
      <c r="CQ138" s="324">
        <v>2.52</v>
      </c>
      <c r="CR138" s="323">
        <v>3.07</v>
      </c>
      <c r="CS138" s="324">
        <v>5.52</v>
      </c>
      <c r="CT138" s="324">
        <v>6.33</v>
      </c>
      <c r="CU138" s="324">
        <v>5.33</v>
      </c>
      <c r="CV138" s="324">
        <v>8.3699999999999992</v>
      </c>
      <c r="CW138" s="324">
        <v>11.43</v>
      </c>
      <c r="CX138" s="324">
        <v>10.97</v>
      </c>
      <c r="CY138" s="326">
        <v>16.260000000000002</v>
      </c>
    </row>
    <row r="139" spans="1:103">
      <c r="A139" s="116" t="s">
        <v>238</v>
      </c>
      <c r="B139" s="322">
        <v>0.35</v>
      </c>
      <c r="C139" s="323">
        <v>0.35</v>
      </c>
      <c r="D139" s="323">
        <v>0.35</v>
      </c>
      <c r="E139" s="324">
        <v>0.67</v>
      </c>
      <c r="F139" s="324">
        <v>0.68</v>
      </c>
      <c r="G139" s="324">
        <v>0.68</v>
      </c>
      <c r="H139" s="324">
        <v>0.68</v>
      </c>
      <c r="I139" s="324">
        <v>0.87</v>
      </c>
      <c r="J139" s="324">
        <v>0.84</v>
      </c>
      <c r="K139" s="324">
        <v>1.44</v>
      </c>
      <c r="L139" s="324">
        <v>2</v>
      </c>
      <c r="M139" s="324">
        <v>2.75</v>
      </c>
      <c r="N139" s="324">
        <v>3.19</v>
      </c>
      <c r="O139" s="324">
        <v>3.83</v>
      </c>
      <c r="P139" s="324">
        <v>4.4400000000000004</v>
      </c>
      <c r="Q139" s="324">
        <v>4.13</v>
      </c>
      <c r="R139" s="121">
        <v>5.08</v>
      </c>
      <c r="S139" s="322">
        <v>0.3</v>
      </c>
      <c r="T139" s="324">
        <v>0.3</v>
      </c>
      <c r="U139" s="324">
        <v>0.3</v>
      </c>
      <c r="V139" s="324">
        <v>0.34</v>
      </c>
      <c r="W139" s="324">
        <v>0.34</v>
      </c>
      <c r="X139" s="324">
        <v>0.34</v>
      </c>
      <c r="Y139" s="324">
        <v>0.34</v>
      </c>
      <c r="Z139" s="324">
        <v>0.3</v>
      </c>
      <c r="AA139" s="324">
        <v>0.28999999999999998</v>
      </c>
      <c r="AB139" s="324">
        <v>0.48</v>
      </c>
      <c r="AC139" s="323">
        <v>0.69</v>
      </c>
      <c r="AD139" s="324">
        <v>1.1200000000000001</v>
      </c>
      <c r="AE139" s="324">
        <v>1.49</v>
      </c>
      <c r="AF139" s="324">
        <v>1.74</v>
      </c>
      <c r="AG139" s="324">
        <v>2.15</v>
      </c>
      <c r="AH139" s="324">
        <v>2.82</v>
      </c>
      <c r="AI139" s="121">
        <v>2.83</v>
      </c>
      <c r="AJ139" s="322">
        <v>98.398060000000001</v>
      </c>
      <c r="AK139" s="324">
        <v>98.415220000000005</v>
      </c>
      <c r="AL139" s="324">
        <v>98.426789999999997</v>
      </c>
      <c r="AM139" s="324">
        <v>96.972409999999996</v>
      </c>
      <c r="AN139" s="324">
        <v>96.964650000000006</v>
      </c>
      <c r="AO139" s="324">
        <v>96.96696</v>
      </c>
      <c r="AP139" s="324">
        <v>96.978319999999997</v>
      </c>
      <c r="AQ139" s="324">
        <v>95.682720000000003</v>
      </c>
      <c r="AR139" s="324">
        <v>95.864440000000002</v>
      </c>
      <c r="AS139" s="324">
        <v>93.736840000000001</v>
      </c>
      <c r="AT139" s="324">
        <v>89.408460000000005</v>
      </c>
      <c r="AU139" s="324">
        <v>85.669629999999998</v>
      </c>
      <c r="AV139" s="324">
        <v>82.93544</v>
      </c>
      <c r="AW139" s="324">
        <v>78.792190000000005</v>
      </c>
      <c r="AX139" s="324">
        <v>72.950159999999997</v>
      </c>
      <c r="AY139" s="324">
        <v>78.500950000000003</v>
      </c>
      <c r="AZ139" s="121">
        <v>77.969980000000007</v>
      </c>
      <c r="BA139" s="322">
        <v>99.156229999999994</v>
      </c>
      <c r="BB139" s="324">
        <v>99.156229999999994</v>
      </c>
      <c r="BC139" s="324">
        <v>99.156229999999994</v>
      </c>
      <c r="BD139" s="324">
        <v>98.398399999999995</v>
      </c>
      <c r="BE139" s="324">
        <v>98.398399999999995</v>
      </c>
      <c r="BF139" s="324">
        <v>98.398399999999995</v>
      </c>
      <c r="BG139" s="324">
        <v>98.398390000000006</v>
      </c>
      <c r="BH139" s="324">
        <v>98.5</v>
      </c>
      <c r="BI139" s="324">
        <v>98.5</v>
      </c>
      <c r="BJ139" s="324">
        <v>97.8</v>
      </c>
      <c r="BK139" s="324">
        <v>96.9</v>
      </c>
      <c r="BL139" s="324">
        <v>95.135999999999996</v>
      </c>
      <c r="BM139" s="324">
        <v>93.739199999999997</v>
      </c>
      <c r="BN139" s="324">
        <v>92.877600000000001</v>
      </c>
      <c r="BO139" s="324">
        <v>90.424800000000005</v>
      </c>
      <c r="BP139" s="324">
        <v>89.517600000000002</v>
      </c>
      <c r="BQ139" s="325">
        <v>89.000159999999994</v>
      </c>
      <c r="BR139" s="324">
        <v>0.08</v>
      </c>
      <c r="BS139" s="324">
        <v>0.08</v>
      </c>
      <c r="BT139" s="324">
        <v>0.08</v>
      </c>
      <c r="BU139" s="324">
        <v>0.43</v>
      </c>
      <c r="BV139" s="324">
        <v>0.41</v>
      </c>
      <c r="BW139" s="324">
        <v>0.4</v>
      </c>
      <c r="BX139" s="324">
        <v>0.39</v>
      </c>
      <c r="BY139" s="323">
        <v>0.37</v>
      </c>
      <c r="BZ139" s="324">
        <v>0.38</v>
      </c>
      <c r="CA139" s="324">
        <v>0.19</v>
      </c>
      <c r="CB139" s="324">
        <v>0.26</v>
      </c>
      <c r="CC139" s="323">
        <v>0.51</v>
      </c>
      <c r="CD139" s="324">
        <v>0.52</v>
      </c>
      <c r="CE139" s="324">
        <v>2.12</v>
      </c>
      <c r="CF139" s="324">
        <v>1.27</v>
      </c>
      <c r="CG139" s="324">
        <v>1.51</v>
      </c>
      <c r="CH139" s="121">
        <v>1.86</v>
      </c>
      <c r="CI139" s="322">
        <v>0.04</v>
      </c>
      <c r="CJ139" s="324">
        <v>0.04</v>
      </c>
      <c r="CK139" s="324">
        <v>0.04</v>
      </c>
      <c r="CL139" s="324">
        <v>7.0000000000000007E-2</v>
      </c>
      <c r="CM139" s="324">
        <v>7.0000000000000007E-2</v>
      </c>
      <c r="CN139" s="324">
        <v>7.0000000000000007E-2</v>
      </c>
      <c r="CO139" s="324">
        <v>7.0000000000000007E-2</v>
      </c>
      <c r="CP139" s="324">
        <v>0.16</v>
      </c>
      <c r="CQ139" s="324">
        <v>0.14000000000000001</v>
      </c>
      <c r="CR139" s="323">
        <v>7.0000000000000007E-2</v>
      </c>
      <c r="CS139" s="324">
        <v>0.13</v>
      </c>
      <c r="CT139" s="324">
        <v>0.13</v>
      </c>
      <c r="CU139" s="324">
        <v>0.13</v>
      </c>
      <c r="CV139" s="324">
        <v>0.13</v>
      </c>
      <c r="CW139" s="324">
        <v>0.34</v>
      </c>
      <c r="CX139" s="324">
        <v>0.35</v>
      </c>
      <c r="CY139" s="326">
        <v>0.7</v>
      </c>
    </row>
    <row r="140" spans="1:103">
      <c r="A140" s="116" t="s">
        <v>42</v>
      </c>
      <c r="B140" s="322">
        <v>2</v>
      </c>
      <c r="C140" s="323">
        <v>1.86</v>
      </c>
      <c r="D140" s="323">
        <v>2.98</v>
      </c>
      <c r="E140" s="324">
        <v>2.97</v>
      </c>
      <c r="F140" s="324">
        <v>4.33</v>
      </c>
      <c r="G140" s="324">
        <v>4.33</v>
      </c>
      <c r="H140" s="324">
        <v>4.95</v>
      </c>
      <c r="I140" s="324">
        <v>5.15</v>
      </c>
      <c r="J140" s="324">
        <v>6.72</v>
      </c>
      <c r="K140" s="324">
        <v>6.3</v>
      </c>
      <c r="L140" s="324">
        <v>5.81</v>
      </c>
      <c r="M140" s="324">
        <v>6.45</v>
      </c>
      <c r="N140" s="324">
        <v>8.34</v>
      </c>
      <c r="O140" s="324">
        <v>9.48</v>
      </c>
      <c r="P140" s="324">
        <v>11.86</v>
      </c>
      <c r="Q140" s="324">
        <v>12.44</v>
      </c>
      <c r="R140" s="121">
        <v>14.29</v>
      </c>
      <c r="S140" s="322">
        <v>0.38</v>
      </c>
      <c r="T140" s="324">
        <v>0.41</v>
      </c>
      <c r="U140" s="324">
        <v>0.67</v>
      </c>
      <c r="V140" s="324">
        <v>0.67</v>
      </c>
      <c r="W140" s="324">
        <v>1.57</v>
      </c>
      <c r="X140" s="324">
        <v>1.57</v>
      </c>
      <c r="Y140" s="324">
        <v>2.42</v>
      </c>
      <c r="Z140" s="324">
        <v>2.42</v>
      </c>
      <c r="AA140" s="324">
        <v>4.2300000000000004</v>
      </c>
      <c r="AB140" s="324">
        <v>4.2</v>
      </c>
      <c r="AC140" s="323">
        <v>4.1900000000000004</v>
      </c>
      <c r="AD140" s="324">
        <v>6.11</v>
      </c>
      <c r="AE140" s="324">
        <v>8.0399999999999991</v>
      </c>
      <c r="AF140" s="324">
        <v>9.1300000000000008</v>
      </c>
      <c r="AG140" s="324">
        <v>11.69</v>
      </c>
      <c r="AH140" s="324">
        <v>12.13</v>
      </c>
      <c r="AI140" s="121">
        <v>14.2</v>
      </c>
      <c r="AJ140" s="322">
        <v>88.774699999999996</v>
      </c>
      <c r="AK140" s="324">
        <v>89.107410000000002</v>
      </c>
      <c r="AL140" s="324">
        <v>83.297179999999997</v>
      </c>
      <c r="AM140" s="324">
        <v>83.359120000000004</v>
      </c>
      <c r="AN140" s="324">
        <v>74.606849999999994</v>
      </c>
      <c r="AO140" s="324">
        <v>74.914559999999994</v>
      </c>
      <c r="AP140" s="324">
        <v>71.575810000000004</v>
      </c>
      <c r="AQ140" s="324">
        <v>70.955799999999996</v>
      </c>
      <c r="AR140" s="324">
        <v>56.4</v>
      </c>
      <c r="AS140" s="324">
        <v>63.098590000000002</v>
      </c>
      <c r="AT140" s="324">
        <v>71.017750000000007</v>
      </c>
      <c r="AU140" s="324">
        <v>65.955179999999999</v>
      </c>
      <c r="AV140" s="324">
        <v>39.090470000000003</v>
      </c>
      <c r="AW140" s="324">
        <v>29.76652</v>
      </c>
      <c r="AX140" s="324">
        <v>12.39448</v>
      </c>
      <c r="AY140" s="324">
        <v>13.08713</v>
      </c>
      <c r="AZ140" s="121">
        <v>2.6943239999999999</v>
      </c>
      <c r="BA140" s="322">
        <v>97.588629999999995</v>
      </c>
      <c r="BB140" s="324">
        <v>97.353549999999998</v>
      </c>
      <c r="BC140" s="324">
        <v>95.995999999999995</v>
      </c>
      <c r="BD140" s="324">
        <v>95.995999999999995</v>
      </c>
      <c r="BE140" s="324">
        <v>90.3</v>
      </c>
      <c r="BF140" s="324">
        <v>90.3</v>
      </c>
      <c r="BG140" s="324">
        <v>86.2</v>
      </c>
      <c r="BH140" s="324">
        <v>86.2</v>
      </c>
      <c r="BI140" s="324">
        <v>73.8</v>
      </c>
      <c r="BJ140" s="324">
        <v>76.315380000000005</v>
      </c>
      <c r="BK140" s="324">
        <v>79.3</v>
      </c>
      <c r="BL140" s="324">
        <v>66.937150000000003</v>
      </c>
      <c r="BM140" s="324">
        <v>45.835340000000002</v>
      </c>
      <c r="BN140" s="324">
        <v>34.573990000000002</v>
      </c>
      <c r="BO140" s="324">
        <v>12.346909999999999</v>
      </c>
      <c r="BP140" s="324">
        <v>14.69483</v>
      </c>
      <c r="BQ140" s="325">
        <v>3.3798309999999998</v>
      </c>
      <c r="BR140" s="324">
        <v>0.59</v>
      </c>
      <c r="BS140" s="324">
        <v>0.54</v>
      </c>
      <c r="BT140" s="324">
        <v>1.2</v>
      </c>
      <c r="BU140" s="324">
        <v>1.19</v>
      </c>
      <c r="BV140" s="324">
        <v>2.06</v>
      </c>
      <c r="BW140" s="324">
        <v>2.04</v>
      </c>
      <c r="BX140" s="324">
        <v>2.4</v>
      </c>
      <c r="BY140" s="323">
        <v>2.52</v>
      </c>
      <c r="BZ140" s="324">
        <v>3.89</v>
      </c>
      <c r="CA140" s="324">
        <v>4.8600000000000003</v>
      </c>
      <c r="CB140" s="324">
        <v>5.96</v>
      </c>
      <c r="CC140" s="323">
        <v>3.29</v>
      </c>
      <c r="CD140" s="324">
        <v>5.19</v>
      </c>
      <c r="CE140" s="324">
        <v>12.39</v>
      </c>
      <c r="CF140" s="324">
        <v>29.2</v>
      </c>
      <c r="CG140" s="324">
        <v>36.409999999999997</v>
      </c>
      <c r="CH140" s="121">
        <v>59.98</v>
      </c>
      <c r="CI140" s="322">
        <v>0.03</v>
      </c>
      <c r="CJ140" s="324">
        <v>0.03</v>
      </c>
      <c r="CK140" s="324">
        <v>7.0000000000000007E-2</v>
      </c>
      <c r="CL140" s="324">
        <v>7.0000000000000007E-2</v>
      </c>
      <c r="CM140" s="324">
        <v>0.41</v>
      </c>
      <c r="CN140" s="324">
        <v>0.4</v>
      </c>
      <c r="CO140" s="324">
        <v>0.88</v>
      </c>
      <c r="CP140" s="324">
        <v>0.83</v>
      </c>
      <c r="CQ140" s="324">
        <v>1.4</v>
      </c>
      <c r="CR140" s="323">
        <v>1.75</v>
      </c>
      <c r="CS140" s="324">
        <v>2.2200000000000002</v>
      </c>
      <c r="CT140" s="324">
        <v>3.49</v>
      </c>
      <c r="CU140" s="324">
        <v>5.72</v>
      </c>
      <c r="CV140" s="324">
        <v>10.43</v>
      </c>
      <c r="CW140" s="324">
        <v>23.76</v>
      </c>
      <c r="CX140" s="324">
        <v>31.8</v>
      </c>
      <c r="CY140" s="326">
        <v>60.12</v>
      </c>
    </row>
    <row r="141" spans="1:103">
      <c r="A141" s="116" t="s">
        <v>155</v>
      </c>
      <c r="B141" s="322">
        <v>3.68</v>
      </c>
      <c r="C141" s="323">
        <v>3.8</v>
      </c>
      <c r="D141" s="323">
        <v>4.49</v>
      </c>
      <c r="E141" s="324">
        <v>4.49</v>
      </c>
      <c r="F141" s="324">
        <v>4.4800000000000004</v>
      </c>
      <c r="G141" s="324">
        <v>4.4800000000000004</v>
      </c>
      <c r="H141" s="324">
        <v>4.47</v>
      </c>
      <c r="I141" s="324">
        <v>4.58</v>
      </c>
      <c r="J141" s="324">
        <v>5.08</v>
      </c>
      <c r="K141" s="324">
        <v>4.99</v>
      </c>
      <c r="L141" s="324">
        <v>5.87</v>
      </c>
      <c r="M141" s="324">
        <v>5.51</v>
      </c>
      <c r="N141" s="324">
        <v>6.81</v>
      </c>
      <c r="O141" s="324">
        <v>8.89</v>
      </c>
      <c r="P141" s="324">
        <v>8.66</v>
      </c>
      <c r="Q141" s="324">
        <v>9.61</v>
      </c>
      <c r="R141" s="121">
        <v>10.7</v>
      </c>
      <c r="S141" s="322">
        <v>3.52</v>
      </c>
      <c r="T141" s="324">
        <v>3.65</v>
      </c>
      <c r="U141" s="324">
        <v>4.29</v>
      </c>
      <c r="V141" s="324">
        <v>4.29</v>
      </c>
      <c r="W141" s="324">
        <v>4.2699999999999996</v>
      </c>
      <c r="X141" s="324">
        <v>4.2699999999999996</v>
      </c>
      <c r="Y141" s="324">
        <v>4.5199999999999996</v>
      </c>
      <c r="Z141" s="324">
        <v>4.3499999999999996</v>
      </c>
      <c r="AA141" s="324">
        <v>4.8099999999999996</v>
      </c>
      <c r="AB141" s="324">
        <v>4.71</v>
      </c>
      <c r="AC141" s="323">
        <v>4.87</v>
      </c>
      <c r="AD141" s="324">
        <v>5.35</v>
      </c>
      <c r="AE141" s="324">
        <v>6.68</v>
      </c>
      <c r="AF141" s="324">
        <v>9</v>
      </c>
      <c r="AG141" s="324">
        <v>8.5299999999999994</v>
      </c>
      <c r="AH141" s="324">
        <v>9.58</v>
      </c>
      <c r="AI141" s="121">
        <v>10.87</v>
      </c>
      <c r="AJ141" s="322">
        <v>76.498769999999993</v>
      </c>
      <c r="AK141" s="324">
        <v>75.136979999999994</v>
      </c>
      <c r="AL141" s="324">
        <v>68.081940000000003</v>
      </c>
      <c r="AM141" s="324">
        <v>68.123729999999995</v>
      </c>
      <c r="AN141" s="324">
        <v>70.010400000000004</v>
      </c>
      <c r="AO141" s="324">
        <v>70.015500000000003</v>
      </c>
      <c r="AP141" s="324">
        <v>72.307209999999998</v>
      </c>
      <c r="AQ141" s="324">
        <v>68.881219999999999</v>
      </c>
      <c r="AR141" s="324">
        <v>65.087980000000002</v>
      </c>
      <c r="AS141" s="324">
        <v>69.066419999999994</v>
      </c>
      <c r="AT141" s="324">
        <v>67.823120000000003</v>
      </c>
      <c r="AU141" s="324">
        <v>66.020870000000002</v>
      </c>
      <c r="AV141" s="324">
        <v>59.083799999999997</v>
      </c>
      <c r="AW141" s="324">
        <v>38.143360000000001</v>
      </c>
      <c r="AX141" s="324">
        <v>31.26492</v>
      </c>
      <c r="AY141" s="324">
        <v>22.510549999999999</v>
      </c>
      <c r="AZ141" s="121">
        <v>13.75695</v>
      </c>
      <c r="BA141" s="322">
        <v>76.562269999999998</v>
      </c>
      <c r="BB141" s="324">
        <v>75.203249999999997</v>
      </c>
      <c r="BC141" s="324">
        <v>69.316019999999995</v>
      </c>
      <c r="BD141" s="324">
        <v>69.316019999999995</v>
      </c>
      <c r="BE141" s="324">
        <v>71.546769999999995</v>
      </c>
      <c r="BF141" s="324">
        <v>71.546769999999995</v>
      </c>
      <c r="BG141" s="324">
        <v>72.5</v>
      </c>
      <c r="BH141" s="324">
        <v>71.094399999999993</v>
      </c>
      <c r="BI141" s="324">
        <v>67.5</v>
      </c>
      <c r="BJ141" s="324">
        <v>68.877669999999995</v>
      </c>
      <c r="BK141" s="324">
        <v>68.992639999999994</v>
      </c>
      <c r="BL141" s="324">
        <v>67.599999999999994</v>
      </c>
      <c r="BM141" s="324">
        <v>60.538020000000003</v>
      </c>
      <c r="BN141" s="324">
        <v>37.082500000000003</v>
      </c>
      <c r="BO141" s="324">
        <v>31.93393</v>
      </c>
      <c r="BP141" s="324">
        <v>22.24071</v>
      </c>
      <c r="BQ141" s="325">
        <v>11.558529999999999</v>
      </c>
      <c r="BR141" s="324">
        <v>0.52</v>
      </c>
      <c r="BS141" s="324">
        <v>0.53</v>
      </c>
      <c r="BT141" s="324">
        <v>0.72</v>
      </c>
      <c r="BU141" s="324">
        <v>0.7</v>
      </c>
      <c r="BV141" s="324">
        <v>0.7</v>
      </c>
      <c r="BW141" s="324">
        <v>0.67</v>
      </c>
      <c r="BX141" s="324">
        <v>0.6</v>
      </c>
      <c r="BY141" s="323">
        <v>0.73</v>
      </c>
      <c r="BZ141" s="324">
        <v>0.79</v>
      </c>
      <c r="CA141" s="324">
        <v>0.45</v>
      </c>
      <c r="CB141" s="324">
        <v>0.18</v>
      </c>
      <c r="CC141" s="323">
        <v>0.27</v>
      </c>
      <c r="CD141" s="324">
        <v>0.56000000000000005</v>
      </c>
      <c r="CE141" s="324">
        <v>0.87</v>
      </c>
      <c r="CF141" s="324">
        <v>0.96</v>
      </c>
      <c r="CG141" s="324">
        <v>0.75</v>
      </c>
      <c r="CH141" s="121">
        <v>0.45</v>
      </c>
      <c r="CI141" s="322">
        <v>0.2</v>
      </c>
      <c r="CJ141" s="324">
        <v>0.21</v>
      </c>
      <c r="CK141" s="324">
        <v>0.23</v>
      </c>
      <c r="CL141" s="324">
        <v>0.23</v>
      </c>
      <c r="CM141" s="324">
        <v>0.23</v>
      </c>
      <c r="CN141" s="324">
        <v>0.2</v>
      </c>
      <c r="CO141" s="324">
        <v>0.21</v>
      </c>
      <c r="CP141" s="324">
        <v>0.17</v>
      </c>
      <c r="CQ141" s="324">
        <v>0.24</v>
      </c>
      <c r="CR141" s="323">
        <v>0.2</v>
      </c>
      <c r="CS141" s="324">
        <v>0.13</v>
      </c>
      <c r="CT141" s="324">
        <v>0.1</v>
      </c>
      <c r="CU141" s="324">
        <v>0.24</v>
      </c>
      <c r="CV141" s="324">
        <v>0.42</v>
      </c>
      <c r="CW141" s="324">
        <v>0.51</v>
      </c>
      <c r="CX141" s="324">
        <v>0.39</v>
      </c>
      <c r="CY141" s="326">
        <v>0.2</v>
      </c>
    </row>
    <row r="142" spans="1:103">
      <c r="A142" s="116" t="s">
        <v>239</v>
      </c>
      <c r="B142" s="322">
        <v>2.76</v>
      </c>
      <c r="C142" s="323">
        <v>3.75</v>
      </c>
      <c r="D142" s="323">
        <v>3.64</v>
      </c>
      <c r="E142" s="324">
        <v>4.17</v>
      </c>
      <c r="F142" s="324">
        <v>4.3600000000000003</v>
      </c>
      <c r="G142" s="324">
        <v>4.43</v>
      </c>
      <c r="H142" s="324">
        <v>4.72</v>
      </c>
      <c r="I142" s="324">
        <v>5.19</v>
      </c>
      <c r="J142" s="324">
        <v>7.37</v>
      </c>
      <c r="K142" s="324">
        <v>7.13</v>
      </c>
      <c r="L142" s="324">
        <v>7.48</v>
      </c>
      <c r="M142" s="324">
        <v>8.98</v>
      </c>
      <c r="N142" s="324">
        <v>9.39</v>
      </c>
      <c r="O142" s="324">
        <v>9.9600000000000009</v>
      </c>
      <c r="P142" s="324">
        <v>10.78</v>
      </c>
      <c r="Q142" s="324">
        <v>11.38</v>
      </c>
      <c r="R142" s="121">
        <v>11.56</v>
      </c>
      <c r="S142" s="322">
        <v>1.27</v>
      </c>
      <c r="T142" s="324">
        <v>1.88</v>
      </c>
      <c r="U142" s="324">
        <v>1.89</v>
      </c>
      <c r="V142" s="324">
        <v>2.39</v>
      </c>
      <c r="W142" s="324">
        <v>2.38</v>
      </c>
      <c r="X142" s="324">
        <v>2.95</v>
      </c>
      <c r="Y142" s="324">
        <v>2.97</v>
      </c>
      <c r="Z142" s="324">
        <v>3.79</v>
      </c>
      <c r="AA142" s="324">
        <v>6.25</v>
      </c>
      <c r="AB142" s="324">
        <v>6.02</v>
      </c>
      <c r="AC142" s="323">
        <v>6.99</v>
      </c>
      <c r="AD142" s="324">
        <v>8.42</v>
      </c>
      <c r="AE142" s="324">
        <v>9.3000000000000007</v>
      </c>
      <c r="AF142" s="324">
        <v>10.039999999999999</v>
      </c>
      <c r="AG142" s="324">
        <v>11.02</v>
      </c>
      <c r="AH142" s="324">
        <v>11.66</v>
      </c>
      <c r="AI142" s="121">
        <v>11.76</v>
      </c>
      <c r="AJ142" s="322">
        <v>87.53107</v>
      </c>
      <c r="AK142" s="324">
        <v>80.733329999999995</v>
      </c>
      <c r="AL142" s="324">
        <v>81.380189999999999</v>
      </c>
      <c r="AM142" s="324">
        <v>76.756180000000001</v>
      </c>
      <c r="AN142" s="324">
        <v>75.656589999999994</v>
      </c>
      <c r="AO142" s="324">
        <v>75.210560000000001</v>
      </c>
      <c r="AP142" s="324">
        <v>73.670670000000001</v>
      </c>
      <c r="AQ142" s="324">
        <v>67.154799999999994</v>
      </c>
      <c r="AR142" s="324">
        <v>44.449869999999997</v>
      </c>
      <c r="AS142" s="324">
        <v>50.955759999999998</v>
      </c>
      <c r="AT142" s="324">
        <v>48.068579999999997</v>
      </c>
      <c r="AU142" s="324">
        <v>43.810099999999998</v>
      </c>
      <c r="AV142" s="324">
        <v>37.174930000000003</v>
      </c>
      <c r="AW142" s="324">
        <v>31.237909999999999</v>
      </c>
      <c r="AX142" s="324">
        <v>19.157139999999998</v>
      </c>
      <c r="AY142" s="324">
        <v>17.283989999999999</v>
      </c>
      <c r="AZ142" s="121">
        <v>11.013210000000001</v>
      </c>
      <c r="BA142" s="322">
        <v>94.557450000000003</v>
      </c>
      <c r="BB142" s="324">
        <v>91</v>
      </c>
      <c r="BC142" s="324">
        <v>91</v>
      </c>
      <c r="BD142" s="324">
        <v>87.6</v>
      </c>
      <c r="BE142" s="324">
        <v>87.6</v>
      </c>
      <c r="BF142" s="324">
        <v>84.284289999999999</v>
      </c>
      <c r="BG142" s="324">
        <v>84.284289999999999</v>
      </c>
      <c r="BH142" s="324">
        <v>76.5</v>
      </c>
      <c r="BI142" s="324">
        <v>53.5</v>
      </c>
      <c r="BJ142" s="324">
        <v>59.586269999999999</v>
      </c>
      <c r="BK142" s="324">
        <v>52.1</v>
      </c>
      <c r="BL142" s="324">
        <v>47.979700000000001</v>
      </c>
      <c r="BM142" s="324">
        <v>37.437309999999997</v>
      </c>
      <c r="BN142" s="324">
        <v>30.21612</v>
      </c>
      <c r="BO142" s="324">
        <v>17.399999999999999</v>
      </c>
      <c r="BP142" s="324">
        <v>16.06345</v>
      </c>
      <c r="BQ142" s="325">
        <v>10.240349999999999</v>
      </c>
      <c r="BR142" s="324">
        <v>0.18</v>
      </c>
      <c r="BS142" s="324">
        <v>0.31</v>
      </c>
      <c r="BT142" s="324">
        <v>0.28000000000000003</v>
      </c>
      <c r="BU142" s="324">
        <v>0.24</v>
      </c>
      <c r="BV142" s="324">
        <v>0.23</v>
      </c>
      <c r="BW142" s="324">
        <v>0.32</v>
      </c>
      <c r="BX142" s="324">
        <v>0.36</v>
      </c>
      <c r="BY142" s="323">
        <v>0.54</v>
      </c>
      <c r="BZ142" s="324">
        <v>1.61</v>
      </c>
      <c r="CA142" s="324">
        <v>1.61</v>
      </c>
      <c r="CB142" s="324">
        <v>1.1299999999999999</v>
      </c>
      <c r="CC142" s="323">
        <v>2.0299999999999998</v>
      </c>
      <c r="CD142" s="324">
        <v>3.59</v>
      </c>
      <c r="CE142" s="324">
        <v>6.12</v>
      </c>
      <c r="CF142" s="324">
        <v>10.3</v>
      </c>
      <c r="CG142" s="324">
        <v>10.210000000000001</v>
      </c>
      <c r="CH142" s="121">
        <v>10.88</v>
      </c>
      <c r="CI142" s="322">
        <v>0.02</v>
      </c>
      <c r="CJ142" s="324">
        <v>0.04</v>
      </c>
      <c r="CK142" s="324">
        <v>0.04</v>
      </c>
      <c r="CL142" s="324">
        <v>0.08</v>
      </c>
      <c r="CM142" s="324">
        <v>7.0000000000000007E-2</v>
      </c>
      <c r="CN142" s="324">
        <v>0.14000000000000001</v>
      </c>
      <c r="CO142" s="324">
        <v>0.15</v>
      </c>
      <c r="CP142" s="324">
        <v>0.11</v>
      </c>
      <c r="CQ142" s="324">
        <v>0.51</v>
      </c>
      <c r="CR142" s="323">
        <v>0.88</v>
      </c>
      <c r="CS142" s="324">
        <v>0.86</v>
      </c>
      <c r="CT142" s="324">
        <v>1.67</v>
      </c>
      <c r="CU142" s="324">
        <v>4.38</v>
      </c>
      <c r="CV142" s="324">
        <v>7.48</v>
      </c>
      <c r="CW142" s="324">
        <v>13.62</v>
      </c>
      <c r="CX142" s="324">
        <v>13.41</v>
      </c>
      <c r="CY142" s="326">
        <v>14.22</v>
      </c>
    </row>
    <row r="143" spans="1:103">
      <c r="A143" s="116" t="s">
        <v>240</v>
      </c>
      <c r="B143" s="322">
        <v>0.24</v>
      </c>
      <c r="C143" s="323">
        <v>0.27</v>
      </c>
      <c r="D143" s="323">
        <v>0.35</v>
      </c>
      <c r="E143" s="324">
        <v>0.52</v>
      </c>
      <c r="F143" s="324">
        <v>0.53</v>
      </c>
      <c r="G143" s="324">
        <v>0.81</v>
      </c>
      <c r="H143" s="324">
        <v>0.81</v>
      </c>
      <c r="I143" s="324">
        <v>1.1299999999999999</v>
      </c>
      <c r="J143" s="324">
        <v>1.0900000000000001</v>
      </c>
      <c r="K143" s="324">
        <v>1.42</v>
      </c>
      <c r="L143" s="324">
        <v>1.53</v>
      </c>
      <c r="M143" s="324">
        <v>2.38</v>
      </c>
      <c r="N143" s="324">
        <v>2.54</v>
      </c>
      <c r="O143" s="324">
        <v>4.28</v>
      </c>
      <c r="P143" s="324">
        <v>4.5999999999999996</v>
      </c>
      <c r="Q143" s="324">
        <v>4.7</v>
      </c>
      <c r="R143" s="121">
        <v>4.6100000000000003</v>
      </c>
      <c r="S143" s="322">
        <v>0.02</v>
      </c>
      <c r="T143" s="324">
        <v>0.02</v>
      </c>
      <c r="U143" s="324">
        <v>0.04</v>
      </c>
      <c r="V143" s="324">
        <v>0.05</v>
      </c>
      <c r="W143" s="324">
        <v>0.05</v>
      </c>
      <c r="X143" s="324">
        <v>0.1</v>
      </c>
      <c r="Y143" s="324">
        <v>0.1</v>
      </c>
      <c r="Z143" s="324">
        <v>0.2</v>
      </c>
      <c r="AA143" s="324">
        <v>0.23</v>
      </c>
      <c r="AB143" s="324">
        <v>0.38</v>
      </c>
      <c r="AC143" s="323">
        <v>0.45</v>
      </c>
      <c r="AD143" s="324">
        <v>0.95</v>
      </c>
      <c r="AE143" s="324">
        <v>0.97</v>
      </c>
      <c r="AF143" s="324">
        <v>2.48</v>
      </c>
      <c r="AG143" s="324">
        <v>3.18</v>
      </c>
      <c r="AH143" s="324">
        <v>3.52</v>
      </c>
      <c r="AI143" s="121">
        <v>3.58</v>
      </c>
      <c r="AJ143" s="322">
        <v>98.375749999999996</v>
      </c>
      <c r="AK143" s="324">
        <v>98.781360000000006</v>
      </c>
      <c r="AL143" s="324">
        <v>98.787869999999998</v>
      </c>
      <c r="AM143" s="324">
        <v>98.795820000000006</v>
      </c>
      <c r="AN143" s="324">
        <v>98.794700000000006</v>
      </c>
      <c r="AO143" s="324">
        <v>98.084900000000005</v>
      </c>
      <c r="AP143" s="324">
        <v>98.0428</v>
      </c>
      <c r="AQ143" s="324">
        <v>96.753119999999996</v>
      </c>
      <c r="AR143" s="324">
        <v>96.251859999999994</v>
      </c>
      <c r="AS143" s="324">
        <v>93.121600000000001</v>
      </c>
      <c r="AT143" s="324">
        <v>93.008539999999996</v>
      </c>
      <c r="AU143" s="324">
        <v>87.212490000000003</v>
      </c>
      <c r="AV143" s="324">
        <v>87.216449999999995</v>
      </c>
      <c r="AW143" s="324">
        <v>78.311059999999998</v>
      </c>
      <c r="AX143" s="324">
        <v>77.434039999999996</v>
      </c>
      <c r="AY143" s="324">
        <v>74.684219999999996</v>
      </c>
      <c r="AZ143" s="121">
        <v>78.225099999999998</v>
      </c>
      <c r="BA143" s="322">
        <v>100</v>
      </c>
      <c r="BB143" s="324">
        <v>100</v>
      </c>
      <c r="BC143" s="324">
        <v>100</v>
      </c>
      <c r="BD143" s="324">
        <v>99.8</v>
      </c>
      <c r="BE143" s="324">
        <v>99.8</v>
      </c>
      <c r="BF143" s="324">
        <v>99.7</v>
      </c>
      <c r="BG143" s="324">
        <v>99.690349999999995</v>
      </c>
      <c r="BH143" s="324">
        <v>99.3</v>
      </c>
      <c r="BI143" s="324">
        <v>99.240070000000003</v>
      </c>
      <c r="BJ143" s="324">
        <v>98.59357</v>
      </c>
      <c r="BK143" s="324">
        <v>98.39837</v>
      </c>
      <c r="BL143" s="324">
        <v>96</v>
      </c>
      <c r="BM143" s="324">
        <v>96</v>
      </c>
      <c r="BN143" s="324">
        <v>88.711290000000005</v>
      </c>
      <c r="BO143" s="324">
        <v>83.966030000000003</v>
      </c>
      <c r="BP143" s="324">
        <v>81.040040000000005</v>
      </c>
      <c r="BQ143" s="325">
        <v>82.750029999999995</v>
      </c>
      <c r="BR143" s="324">
        <v>0.46</v>
      </c>
      <c r="BS143" s="324">
        <v>0.14000000000000001</v>
      </c>
      <c r="BT143" s="324">
        <v>0.14000000000000001</v>
      </c>
      <c r="BU143" s="324">
        <v>0.28999999999999998</v>
      </c>
      <c r="BV143" s="324">
        <v>0.25</v>
      </c>
      <c r="BW143" s="324">
        <v>0.4</v>
      </c>
      <c r="BX143" s="324">
        <v>0.38</v>
      </c>
      <c r="BY143" s="323">
        <v>0.82</v>
      </c>
      <c r="BZ143" s="324">
        <v>0.88</v>
      </c>
      <c r="CA143" s="324">
        <v>1.07</v>
      </c>
      <c r="CB143" s="324">
        <v>1.03</v>
      </c>
      <c r="CC143" s="323">
        <v>1.05</v>
      </c>
      <c r="CD143" s="324">
        <v>1.04</v>
      </c>
      <c r="CE143" s="324">
        <v>0.31</v>
      </c>
      <c r="CF143" s="324">
        <v>0.66</v>
      </c>
      <c r="CG143" s="324">
        <v>1.6</v>
      </c>
      <c r="CH143" s="121">
        <v>2.34</v>
      </c>
      <c r="CI143" s="322">
        <v>0.01</v>
      </c>
      <c r="CJ143" s="324">
        <v>0.01</v>
      </c>
      <c r="CK143" s="324">
        <v>0.01</v>
      </c>
      <c r="CL143" s="324">
        <v>0.01</v>
      </c>
      <c r="CM143" s="324">
        <v>0.01</v>
      </c>
      <c r="CN143" s="324">
        <v>0.12</v>
      </c>
      <c r="CO143" s="324">
        <v>0.11</v>
      </c>
      <c r="CP143" s="324">
        <v>0.12</v>
      </c>
      <c r="CQ143" s="324">
        <v>0.12</v>
      </c>
      <c r="CR143" s="323">
        <v>0.17</v>
      </c>
      <c r="CS143" s="324">
        <v>0.21</v>
      </c>
      <c r="CT143" s="324">
        <v>0.31</v>
      </c>
      <c r="CU143" s="324">
        <v>0.32</v>
      </c>
      <c r="CV143" s="324">
        <v>0.19</v>
      </c>
      <c r="CW143" s="324">
        <v>1.07</v>
      </c>
      <c r="CX143" s="324">
        <v>1.35</v>
      </c>
      <c r="CY143" s="326">
        <v>3.09</v>
      </c>
    </row>
    <row r="144" spans="1:103">
      <c r="A144" s="116" t="s">
        <v>241</v>
      </c>
      <c r="B144" s="322">
        <v>0.52</v>
      </c>
      <c r="C144" s="323">
        <v>1.03</v>
      </c>
      <c r="D144" s="323">
        <v>1.02</v>
      </c>
      <c r="E144" s="324">
        <v>1.43</v>
      </c>
      <c r="F144" s="324">
        <v>1.4</v>
      </c>
      <c r="G144" s="324">
        <v>1.87</v>
      </c>
      <c r="H144" s="324">
        <v>1.87</v>
      </c>
      <c r="I144" s="324">
        <v>2.73</v>
      </c>
      <c r="J144" s="324">
        <v>3.09</v>
      </c>
      <c r="K144" s="324">
        <v>4.7300000000000004</v>
      </c>
      <c r="L144" s="324">
        <v>4.12</v>
      </c>
      <c r="M144" s="324">
        <v>4.9800000000000004</v>
      </c>
      <c r="N144" s="324">
        <v>4.6900000000000004</v>
      </c>
      <c r="O144" s="324">
        <v>5.21</v>
      </c>
      <c r="P144" s="324">
        <v>4.8499999999999996</v>
      </c>
      <c r="Q144" s="324">
        <v>3.94</v>
      </c>
      <c r="R144" s="121">
        <v>3.68</v>
      </c>
      <c r="S144" s="322">
        <v>0.23</v>
      </c>
      <c r="T144" s="324">
        <v>0.85</v>
      </c>
      <c r="U144" s="324">
        <v>0.85</v>
      </c>
      <c r="V144" s="324">
        <v>1.02</v>
      </c>
      <c r="W144" s="324">
        <v>1.02</v>
      </c>
      <c r="X144" s="324">
        <v>1.43</v>
      </c>
      <c r="Y144" s="324">
        <v>1.43</v>
      </c>
      <c r="Z144" s="324">
        <v>1.97</v>
      </c>
      <c r="AA144" s="324">
        <v>2.2400000000000002</v>
      </c>
      <c r="AB144" s="324">
        <v>3.66</v>
      </c>
      <c r="AC144" s="323">
        <v>4.3600000000000003</v>
      </c>
      <c r="AD144" s="324">
        <v>6.46</v>
      </c>
      <c r="AE144" s="324">
        <v>5.78</v>
      </c>
      <c r="AF144" s="324">
        <v>5.35</v>
      </c>
      <c r="AG144" s="324">
        <v>4.8600000000000003</v>
      </c>
      <c r="AH144" s="324">
        <v>3.87</v>
      </c>
      <c r="AI144" s="121">
        <v>4.08</v>
      </c>
      <c r="AJ144" s="322">
        <v>97.8</v>
      </c>
      <c r="AK144" s="324">
        <v>95.8</v>
      </c>
      <c r="AL144" s="324">
        <v>95.8857</v>
      </c>
      <c r="AM144" s="324">
        <v>94.151290000000003</v>
      </c>
      <c r="AN144" s="324">
        <v>94.294300000000007</v>
      </c>
      <c r="AO144" s="324">
        <v>91.949680000000001</v>
      </c>
      <c r="AP144" s="324">
        <v>91.964169999999996</v>
      </c>
      <c r="AQ144" s="324">
        <v>89.08</v>
      </c>
      <c r="AR144" s="324">
        <v>87.206559999999996</v>
      </c>
      <c r="AS144" s="324">
        <v>74.95</v>
      </c>
      <c r="AT144" s="324">
        <v>80.039689999999993</v>
      </c>
      <c r="AU144" s="324">
        <v>72.445530000000005</v>
      </c>
      <c r="AV144" s="324">
        <v>73.134289999999993</v>
      </c>
      <c r="AW144" s="324">
        <v>65.634050000000002</v>
      </c>
      <c r="AX144" s="324">
        <v>67.231610000000003</v>
      </c>
      <c r="AY144" s="324">
        <v>74.393450000000001</v>
      </c>
      <c r="AZ144" s="121">
        <v>79.268479999999997</v>
      </c>
      <c r="BA144" s="322">
        <v>99</v>
      </c>
      <c r="BB144" s="324">
        <v>97</v>
      </c>
      <c r="BC144" s="324">
        <v>97</v>
      </c>
      <c r="BD144" s="324">
        <v>96.296300000000002</v>
      </c>
      <c r="BE144" s="324">
        <v>96.296300000000002</v>
      </c>
      <c r="BF144" s="324">
        <v>94.705290000000005</v>
      </c>
      <c r="BG144" s="324">
        <v>94.705290000000005</v>
      </c>
      <c r="BH144" s="324">
        <v>93.7</v>
      </c>
      <c r="BI144" s="324">
        <v>92.746930000000006</v>
      </c>
      <c r="BJ144" s="324">
        <v>85.3</v>
      </c>
      <c r="BK144" s="324">
        <v>78.593059999999994</v>
      </c>
      <c r="BL144" s="324">
        <v>57.193390000000001</v>
      </c>
      <c r="BM144" s="324">
        <v>61.751570000000001</v>
      </c>
      <c r="BN144" s="324">
        <v>64.23836</v>
      </c>
      <c r="BO144" s="324">
        <v>70.279179999999997</v>
      </c>
      <c r="BP144" s="324">
        <v>79.575869999999995</v>
      </c>
      <c r="BQ144" s="325">
        <v>80.498599999999996</v>
      </c>
      <c r="BR144" s="324">
        <v>0.24</v>
      </c>
      <c r="BS144" s="324">
        <v>0.32</v>
      </c>
      <c r="BT144" s="324">
        <v>0.31</v>
      </c>
      <c r="BU144" s="324">
        <v>0.68</v>
      </c>
      <c r="BV144" s="324">
        <v>0.6</v>
      </c>
      <c r="BW144" s="324">
        <v>0.63</v>
      </c>
      <c r="BX144" s="324">
        <v>0.62</v>
      </c>
      <c r="BY144" s="323">
        <v>0.47</v>
      </c>
      <c r="BZ144" s="324">
        <v>1.36</v>
      </c>
      <c r="CA144" s="324">
        <v>2.5099999999999998</v>
      </c>
      <c r="CB144" s="324">
        <v>1.98</v>
      </c>
      <c r="CC144" s="323">
        <v>2.2999999999999998</v>
      </c>
      <c r="CD144" s="324">
        <v>1.92</v>
      </c>
      <c r="CE144" s="324">
        <v>0.85</v>
      </c>
      <c r="CF144" s="324">
        <v>0.03</v>
      </c>
      <c r="CG144" s="324">
        <v>0.04</v>
      </c>
      <c r="CH144" s="121">
        <v>0.03</v>
      </c>
      <c r="CI144" s="322">
        <v>7.0000000000000007E-2</v>
      </c>
      <c r="CJ144" s="324">
        <v>0.15</v>
      </c>
      <c r="CK144" s="324">
        <v>0.15</v>
      </c>
      <c r="CL144" s="324">
        <v>0.15</v>
      </c>
      <c r="CM144" s="324">
        <v>0.14000000000000001</v>
      </c>
      <c r="CN144" s="324">
        <v>0.14000000000000001</v>
      </c>
      <c r="CO144" s="324">
        <v>0.14000000000000001</v>
      </c>
      <c r="CP144" s="324">
        <v>0.15</v>
      </c>
      <c r="CQ144" s="324">
        <v>0.54</v>
      </c>
      <c r="CR144" s="323">
        <v>1.39</v>
      </c>
      <c r="CS144" s="324">
        <v>2.68</v>
      </c>
      <c r="CT144" s="324">
        <v>4.59</v>
      </c>
      <c r="CU144" s="324">
        <v>3.77</v>
      </c>
      <c r="CV144" s="324">
        <v>2.31</v>
      </c>
      <c r="CW144" s="324">
        <v>1.5</v>
      </c>
      <c r="CX144" s="324">
        <v>0.01</v>
      </c>
      <c r="CY144" s="326">
        <v>0.03</v>
      </c>
    </row>
    <row r="145" spans="1:103">
      <c r="A145" s="116" t="s">
        <v>242</v>
      </c>
      <c r="B145" s="322">
        <v>0.73</v>
      </c>
      <c r="C145" s="323">
        <v>0.75</v>
      </c>
      <c r="D145" s="323">
        <v>1</v>
      </c>
      <c r="E145" s="324">
        <v>1.01</v>
      </c>
      <c r="F145" s="324">
        <v>1.44</v>
      </c>
      <c r="G145" s="324">
        <v>1.46</v>
      </c>
      <c r="H145" s="324">
        <v>1.94</v>
      </c>
      <c r="I145" s="324">
        <v>1.99</v>
      </c>
      <c r="J145" s="324">
        <v>3.58</v>
      </c>
      <c r="K145" s="324">
        <v>3.63</v>
      </c>
      <c r="L145" s="324">
        <v>5.0599999999999996</v>
      </c>
      <c r="M145" s="324">
        <v>6.62</v>
      </c>
      <c r="N145" s="324">
        <v>6.36</v>
      </c>
      <c r="O145" s="324">
        <v>6.06</v>
      </c>
      <c r="P145" s="324">
        <v>5.57</v>
      </c>
      <c r="Q145" s="324">
        <v>6.79</v>
      </c>
      <c r="R145" s="121">
        <v>7.46</v>
      </c>
      <c r="S145" s="322">
        <v>0.1</v>
      </c>
      <c r="T145" s="324">
        <v>0.1</v>
      </c>
      <c r="U145" s="324">
        <v>0.18</v>
      </c>
      <c r="V145" s="324">
        <v>0.18</v>
      </c>
      <c r="W145" s="324">
        <v>0.3</v>
      </c>
      <c r="X145" s="324">
        <v>0.3</v>
      </c>
      <c r="Y145" s="324">
        <v>0.51</v>
      </c>
      <c r="Z145" s="324">
        <v>0.49</v>
      </c>
      <c r="AA145" s="324">
        <v>1.05</v>
      </c>
      <c r="AB145" s="324">
        <v>1.08</v>
      </c>
      <c r="AC145" s="323">
        <v>1.77</v>
      </c>
      <c r="AD145" s="324">
        <v>2.57</v>
      </c>
      <c r="AE145" s="324">
        <v>4.67</v>
      </c>
      <c r="AF145" s="324">
        <v>5.31</v>
      </c>
      <c r="AG145" s="324">
        <v>4.66</v>
      </c>
      <c r="AH145" s="324">
        <v>5.66</v>
      </c>
      <c r="AI145" s="121">
        <v>6.82</v>
      </c>
      <c r="AJ145" s="322">
        <v>98.60772</v>
      </c>
      <c r="AK145" s="324">
        <v>98.569980000000001</v>
      </c>
      <c r="AL145" s="324">
        <v>97.670569999999998</v>
      </c>
      <c r="AM145" s="324">
        <v>97.652979999999999</v>
      </c>
      <c r="AN145" s="324">
        <v>96.844809999999995</v>
      </c>
      <c r="AO145" s="324">
        <v>96.82047</v>
      </c>
      <c r="AP145" s="324">
        <v>93.715819999999994</v>
      </c>
      <c r="AQ145" s="324">
        <v>93.165120000000002</v>
      </c>
      <c r="AR145" s="324">
        <v>82.080560000000006</v>
      </c>
      <c r="AS145" s="324">
        <v>82.313079999999999</v>
      </c>
      <c r="AT145" s="324">
        <v>69.344750000000005</v>
      </c>
      <c r="AU145" s="324">
        <v>62.030589999999997</v>
      </c>
      <c r="AV145" s="324">
        <v>61.312950000000001</v>
      </c>
      <c r="AW145" s="324">
        <v>64.561549999999997</v>
      </c>
      <c r="AX145" s="324">
        <v>73.590580000000003</v>
      </c>
      <c r="AY145" s="324">
        <v>66.358310000000003</v>
      </c>
      <c r="AZ145" s="121">
        <v>60.067610000000002</v>
      </c>
      <c r="BA145" s="322">
        <v>99.880020000000002</v>
      </c>
      <c r="BB145" s="324">
        <v>99.880020000000002</v>
      </c>
      <c r="BC145" s="324">
        <v>99.579660000000004</v>
      </c>
      <c r="BD145" s="324">
        <v>99.579660000000004</v>
      </c>
      <c r="BE145" s="324">
        <v>99.199200000000005</v>
      </c>
      <c r="BF145" s="324">
        <v>99.199200000000005</v>
      </c>
      <c r="BG145" s="324">
        <v>98.1</v>
      </c>
      <c r="BH145" s="324">
        <v>98.054919999999996</v>
      </c>
      <c r="BI145" s="324">
        <v>94.899990000000003</v>
      </c>
      <c r="BJ145" s="324">
        <v>94.961330000000004</v>
      </c>
      <c r="BK145" s="324">
        <v>90.370980000000003</v>
      </c>
      <c r="BL145" s="324">
        <v>86.061729999999997</v>
      </c>
      <c r="BM145" s="324">
        <v>64.372720000000001</v>
      </c>
      <c r="BN145" s="324">
        <v>58.165500000000002</v>
      </c>
      <c r="BO145" s="324">
        <v>78.649659999999997</v>
      </c>
      <c r="BP145" s="324">
        <v>73.197450000000003</v>
      </c>
      <c r="BQ145" s="325">
        <v>63.627009999999999</v>
      </c>
      <c r="BR145" s="324">
        <v>0.42</v>
      </c>
      <c r="BS145" s="324">
        <v>0.43</v>
      </c>
      <c r="BT145" s="324">
        <v>0.56999999999999995</v>
      </c>
      <c r="BU145" s="324">
        <v>0.56999999999999995</v>
      </c>
      <c r="BV145" s="324">
        <v>0.71</v>
      </c>
      <c r="BW145" s="324">
        <v>0.72</v>
      </c>
      <c r="BX145" s="324">
        <v>0.78</v>
      </c>
      <c r="BY145" s="323">
        <v>1.1299999999999999</v>
      </c>
      <c r="BZ145" s="324">
        <v>2.37</v>
      </c>
      <c r="CA145" s="324">
        <v>2.4900000000000002</v>
      </c>
      <c r="CB145" s="324">
        <v>1.76</v>
      </c>
      <c r="CC145" s="323">
        <v>4.34</v>
      </c>
      <c r="CD145" s="324">
        <v>5.56</v>
      </c>
      <c r="CE145" s="324">
        <v>5.01</v>
      </c>
      <c r="CF145" s="324">
        <v>4.13</v>
      </c>
      <c r="CG145" s="324">
        <v>4.2</v>
      </c>
      <c r="CH145" s="121">
        <v>3.98</v>
      </c>
      <c r="CI145" s="322">
        <v>0.01</v>
      </c>
      <c r="CJ145" s="324">
        <v>0.01</v>
      </c>
      <c r="CK145" s="324">
        <v>0.01</v>
      </c>
      <c r="CL145" s="324">
        <v>0.01</v>
      </c>
      <c r="CM145" s="324">
        <v>0.06</v>
      </c>
      <c r="CN145" s="324">
        <v>0.06</v>
      </c>
      <c r="CO145" s="324">
        <v>0.12</v>
      </c>
      <c r="CP145" s="324">
        <v>0.14000000000000001</v>
      </c>
      <c r="CQ145" s="324">
        <v>0.46</v>
      </c>
      <c r="CR145" s="323">
        <v>0.49</v>
      </c>
      <c r="CS145" s="324">
        <v>0.37</v>
      </c>
      <c r="CT145" s="324">
        <v>1.53</v>
      </c>
      <c r="CU145" s="324">
        <v>2.86</v>
      </c>
      <c r="CV145" s="324">
        <v>2.63</v>
      </c>
      <c r="CW145" s="324">
        <v>3.12</v>
      </c>
      <c r="CX145" s="324">
        <v>2.64</v>
      </c>
      <c r="CY145" s="326">
        <v>3.46</v>
      </c>
    </row>
    <row r="146" spans="1:103">
      <c r="A146" s="267" t="s">
        <v>43</v>
      </c>
      <c r="B146" s="322">
        <v>4.1100000000000003</v>
      </c>
      <c r="C146" s="323">
        <v>3.73</v>
      </c>
      <c r="D146" s="323">
        <v>4.46</v>
      </c>
      <c r="E146" s="324">
        <v>4.37</v>
      </c>
      <c r="F146" s="324">
        <v>4.3899999999999997</v>
      </c>
      <c r="G146" s="324">
        <v>5.56</v>
      </c>
      <c r="H146" s="324">
        <v>5.59</v>
      </c>
      <c r="I146" s="324">
        <v>4.9000000000000004</v>
      </c>
      <c r="J146" s="324">
        <v>5.16</v>
      </c>
      <c r="K146" s="324">
        <v>6.19</v>
      </c>
      <c r="L146" s="324">
        <v>7.4</v>
      </c>
      <c r="M146" s="324">
        <v>9.86</v>
      </c>
      <c r="N146" s="324">
        <v>10.47</v>
      </c>
      <c r="O146" s="324">
        <v>10.89</v>
      </c>
      <c r="P146" s="324">
        <v>11.78</v>
      </c>
      <c r="Q146" s="324">
        <v>12.52</v>
      </c>
      <c r="R146" s="121">
        <v>12.85</v>
      </c>
      <c r="S146" s="322">
        <v>1.45</v>
      </c>
      <c r="T146" s="324">
        <v>1.5</v>
      </c>
      <c r="U146" s="324">
        <v>1.55</v>
      </c>
      <c r="V146" s="324">
        <v>1.55</v>
      </c>
      <c r="W146" s="324">
        <v>1.55</v>
      </c>
      <c r="X146" s="324">
        <v>1.94</v>
      </c>
      <c r="Y146" s="324">
        <v>2.2999999999999998</v>
      </c>
      <c r="Z146" s="324">
        <v>2.63</v>
      </c>
      <c r="AA146" s="324">
        <v>2.8</v>
      </c>
      <c r="AB146" s="324">
        <v>3.88</v>
      </c>
      <c r="AC146" s="323">
        <v>5.37</v>
      </c>
      <c r="AD146" s="324">
        <v>8.36</v>
      </c>
      <c r="AE146" s="324">
        <v>10.220000000000001</v>
      </c>
      <c r="AF146" s="324">
        <v>11.29</v>
      </c>
      <c r="AG146" s="324">
        <v>11.89</v>
      </c>
      <c r="AH146" s="324">
        <v>12.97</v>
      </c>
      <c r="AI146" s="121">
        <v>13.3</v>
      </c>
      <c r="AJ146" s="322">
        <v>73.170460000000006</v>
      </c>
      <c r="AK146" s="324">
        <v>75.474789999999999</v>
      </c>
      <c r="AL146" s="324">
        <v>68.866810000000001</v>
      </c>
      <c r="AM146" s="324">
        <v>69.612099999999998</v>
      </c>
      <c r="AN146" s="324">
        <v>69.302210000000002</v>
      </c>
      <c r="AO146" s="324">
        <v>59.939830000000001</v>
      </c>
      <c r="AP146" s="324">
        <v>61.079389999999997</v>
      </c>
      <c r="AQ146" s="324">
        <v>72.786929999999998</v>
      </c>
      <c r="AR146" s="324">
        <v>70.643050000000002</v>
      </c>
      <c r="AS146" s="324">
        <v>59.438380000000002</v>
      </c>
      <c r="AT146" s="324">
        <v>45.646259999999998</v>
      </c>
      <c r="AU146" s="324">
        <v>36.036209999999997</v>
      </c>
      <c r="AV146" s="324">
        <v>18.306999999999999</v>
      </c>
      <c r="AW146" s="324">
        <v>11.60698</v>
      </c>
      <c r="AX146" s="324">
        <v>2.4161229999999998</v>
      </c>
      <c r="AY146" s="324">
        <v>0.68311840000000001</v>
      </c>
      <c r="AZ146" s="121">
        <v>0.52960110000000005</v>
      </c>
      <c r="BA146" s="322">
        <v>93.409289999999999</v>
      </c>
      <c r="BB146" s="324">
        <v>92.785610000000005</v>
      </c>
      <c r="BC146" s="324">
        <v>92.107889999999998</v>
      </c>
      <c r="BD146" s="324">
        <v>92.107889999999998</v>
      </c>
      <c r="BE146" s="324">
        <v>92.107889999999998</v>
      </c>
      <c r="BF146" s="324">
        <v>88.811189999999996</v>
      </c>
      <c r="BG146" s="324">
        <v>88.211789999999993</v>
      </c>
      <c r="BH146" s="324">
        <v>88.899990000000003</v>
      </c>
      <c r="BI146" s="324">
        <v>86.908240000000006</v>
      </c>
      <c r="BJ146" s="324">
        <v>79.099999999999994</v>
      </c>
      <c r="BK146" s="324">
        <v>66.766440000000003</v>
      </c>
      <c r="BL146" s="324">
        <v>52.521509999999999</v>
      </c>
      <c r="BM146" s="324">
        <v>22.450949999999999</v>
      </c>
      <c r="BN146" s="324">
        <v>7.9738569999999998</v>
      </c>
      <c r="BO146" s="324">
        <v>3.5155940000000001</v>
      </c>
      <c r="BP146" s="324">
        <v>1.10822</v>
      </c>
      <c r="BQ146" s="325">
        <v>0.80073000000000005</v>
      </c>
      <c r="BR146" s="324">
        <v>5.95</v>
      </c>
      <c r="BS146" s="324">
        <v>4.67</v>
      </c>
      <c r="BT146" s="324">
        <v>6.92</v>
      </c>
      <c r="BU146" s="324">
        <v>6.49</v>
      </c>
      <c r="BV146" s="324">
        <v>5.66</v>
      </c>
      <c r="BW146" s="324">
        <v>6.63</v>
      </c>
      <c r="BX146" s="324">
        <v>3.92</v>
      </c>
      <c r="BY146" s="323">
        <v>3.03</v>
      </c>
      <c r="BZ146" s="324">
        <v>5.5</v>
      </c>
      <c r="CA146" s="324">
        <v>7.57</v>
      </c>
      <c r="CB146" s="324">
        <v>11.95</v>
      </c>
      <c r="CC146" s="323">
        <v>9.4</v>
      </c>
      <c r="CD146" s="324">
        <v>6.72</v>
      </c>
      <c r="CE146" s="324">
        <v>4.4800000000000004</v>
      </c>
      <c r="CF146" s="324">
        <v>2.96</v>
      </c>
      <c r="CG146" s="324">
        <v>0.99</v>
      </c>
      <c r="CH146" s="121">
        <v>6.07</v>
      </c>
      <c r="CI146" s="322">
        <v>0.28000000000000003</v>
      </c>
      <c r="CJ146" s="324">
        <v>0.3</v>
      </c>
      <c r="CK146" s="324">
        <v>0.34</v>
      </c>
      <c r="CL146" s="324">
        <v>0.35</v>
      </c>
      <c r="CM146" s="324">
        <v>0.34</v>
      </c>
      <c r="CN146" s="324">
        <v>0.21</v>
      </c>
      <c r="CO146" s="324">
        <v>0.36</v>
      </c>
      <c r="CP146" s="324">
        <v>0.41</v>
      </c>
      <c r="CQ146" s="324">
        <v>0.6</v>
      </c>
      <c r="CR146" s="323">
        <v>1.5</v>
      </c>
      <c r="CS146" s="324">
        <v>3.95</v>
      </c>
      <c r="CT146" s="324">
        <v>4.99</v>
      </c>
      <c r="CU146" s="324">
        <v>5.52</v>
      </c>
      <c r="CV146" s="324">
        <v>7.54</v>
      </c>
      <c r="CW146" s="324">
        <v>11.64</v>
      </c>
      <c r="CX146" s="324">
        <v>17.64</v>
      </c>
      <c r="CY146" s="326">
        <v>15.81</v>
      </c>
    </row>
    <row r="147" spans="1:103">
      <c r="A147" s="116" t="s">
        <v>243</v>
      </c>
      <c r="B147" s="322">
        <v>3.13</v>
      </c>
      <c r="C147" s="323">
        <v>3.64</v>
      </c>
      <c r="D147" s="323">
        <v>3.98</v>
      </c>
      <c r="E147" s="324">
        <v>4.28</v>
      </c>
      <c r="F147" s="324">
        <v>4.54</v>
      </c>
      <c r="G147" s="324">
        <v>4.6500000000000004</v>
      </c>
      <c r="H147" s="324">
        <v>6.64</v>
      </c>
      <c r="I147" s="324">
        <v>7.34</v>
      </c>
      <c r="J147" s="324">
        <v>10.07</v>
      </c>
      <c r="K147" s="324">
        <v>9.98</v>
      </c>
      <c r="L147" s="324">
        <v>12.02</v>
      </c>
      <c r="M147" s="324">
        <v>12.05</v>
      </c>
      <c r="N147" s="324">
        <v>12.15</v>
      </c>
      <c r="O147" s="324">
        <v>12.21</v>
      </c>
      <c r="P147" s="324">
        <v>12.18</v>
      </c>
      <c r="Q147" s="324">
        <v>11.16</v>
      </c>
      <c r="R147" s="121">
        <v>10.89</v>
      </c>
      <c r="S147" s="322">
        <v>2.4700000000000002</v>
      </c>
      <c r="T147" s="324">
        <v>2.37</v>
      </c>
      <c r="U147" s="324">
        <v>2.5499999999999998</v>
      </c>
      <c r="V147" s="324">
        <v>2.65</v>
      </c>
      <c r="W147" s="324">
        <v>2.79</v>
      </c>
      <c r="X147" s="324">
        <v>2.94</v>
      </c>
      <c r="Y147" s="324">
        <v>5.19</v>
      </c>
      <c r="Z147" s="324">
        <v>5.21</v>
      </c>
      <c r="AA147" s="324">
        <v>7.44</v>
      </c>
      <c r="AB147" s="324">
        <v>7.44</v>
      </c>
      <c r="AC147" s="323">
        <v>10.63</v>
      </c>
      <c r="AD147" s="324">
        <v>10.64</v>
      </c>
      <c r="AE147" s="324">
        <v>11.56</v>
      </c>
      <c r="AF147" s="324">
        <v>11.61</v>
      </c>
      <c r="AG147" s="324">
        <v>11.79</v>
      </c>
      <c r="AH147" s="324">
        <v>10.91</v>
      </c>
      <c r="AI147" s="121">
        <v>10.66</v>
      </c>
      <c r="AJ147" s="322">
        <v>80.691270000000003</v>
      </c>
      <c r="AK147" s="324">
        <v>76.884410000000003</v>
      </c>
      <c r="AL147" s="324">
        <v>74.714969999999994</v>
      </c>
      <c r="AM147" s="324">
        <v>72.374650000000003</v>
      </c>
      <c r="AN147" s="324">
        <v>70.005880000000005</v>
      </c>
      <c r="AO147" s="324">
        <v>68.571789999999993</v>
      </c>
      <c r="AP147" s="324">
        <v>51.655810000000002</v>
      </c>
      <c r="AQ147" s="324">
        <v>44.810070000000003</v>
      </c>
      <c r="AR147" s="324">
        <v>20.30752</v>
      </c>
      <c r="AS147" s="324">
        <v>20.96396</v>
      </c>
      <c r="AT147" s="324">
        <v>3.8216519999999998</v>
      </c>
      <c r="AU147" s="324">
        <v>3.6991619999999998</v>
      </c>
      <c r="AV147" s="324">
        <v>1.6355580000000001</v>
      </c>
      <c r="AW147" s="324">
        <v>1.247771</v>
      </c>
      <c r="AX147" s="324">
        <v>0.73346869999999997</v>
      </c>
      <c r="AY147" s="324">
        <v>0.74466399999999999</v>
      </c>
      <c r="AZ147" s="121">
        <v>0.92593669999999995</v>
      </c>
      <c r="BA147" s="322">
        <v>84.281940000000006</v>
      </c>
      <c r="BB147" s="324">
        <v>85.390879999999996</v>
      </c>
      <c r="BC147" s="324">
        <v>84.440439999999995</v>
      </c>
      <c r="BD147" s="324">
        <v>83.703000000000003</v>
      </c>
      <c r="BE147" s="324">
        <v>82.334530000000001</v>
      </c>
      <c r="BF147" s="324">
        <v>80.877380000000002</v>
      </c>
      <c r="BG147" s="324">
        <v>62.69032</v>
      </c>
      <c r="BH147" s="324">
        <v>62.880780000000001</v>
      </c>
      <c r="BI147" s="324">
        <v>41.308050000000001</v>
      </c>
      <c r="BJ147" s="324">
        <v>41.308050000000001</v>
      </c>
      <c r="BK147" s="324">
        <v>11.783609999999999</v>
      </c>
      <c r="BL147" s="324">
        <v>11.7836</v>
      </c>
      <c r="BM147" s="324">
        <v>4.0434270000000003</v>
      </c>
      <c r="BN147" s="324">
        <v>3.1290450000000001</v>
      </c>
      <c r="BO147" s="324">
        <v>1.389384</v>
      </c>
      <c r="BP147" s="324">
        <v>1.1599710000000001</v>
      </c>
      <c r="BQ147" s="325">
        <v>1.3868720000000001</v>
      </c>
      <c r="BR147" s="324">
        <v>2.83</v>
      </c>
      <c r="BS147" s="324">
        <v>3.23</v>
      </c>
      <c r="BT147" s="324">
        <v>3.47</v>
      </c>
      <c r="BU147" s="324">
        <v>3.79</v>
      </c>
      <c r="BV147" s="324">
        <v>3.65</v>
      </c>
      <c r="BW147" s="324">
        <v>3.78</v>
      </c>
      <c r="BX147" s="324">
        <v>4.93</v>
      </c>
      <c r="BY147" s="323">
        <v>6</v>
      </c>
      <c r="BZ147" s="324">
        <v>9.75</v>
      </c>
      <c r="CA147" s="324">
        <v>9.25</v>
      </c>
      <c r="CB147" s="324">
        <v>12.83</v>
      </c>
      <c r="CC147" s="323">
        <v>13.55</v>
      </c>
      <c r="CD147" s="324">
        <v>9.98</v>
      </c>
      <c r="CE147" s="324">
        <v>10.4</v>
      </c>
      <c r="CF147" s="324">
        <v>8.2799999999999994</v>
      </c>
      <c r="CG147" s="324">
        <v>6.81</v>
      </c>
      <c r="CH147" s="121">
        <v>3.19</v>
      </c>
      <c r="CI147" s="322">
        <v>1.02</v>
      </c>
      <c r="CJ147" s="324">
        <v>0.97</v>
      </c>
      <c r="CK147" s="324">
        <v>1.07</v>
      </c>
      <c r="CL147" s="324">
        <v>1.1399999999999999</v>
      </c>
      <c r="CM147" s="324">
        <v>1.1299999999999999</v>
      </c>
      <c r="CN147" s="324">
        <v>1.19</v>
      </c>
      <c r="CO147" s="324">
        <v>2.3199999999999998</v>
      </c>
      <c r="CP147" s="324">
        <v>2.4900000000000002</v>
      </c>
      <c r="CQ147" s="324">
        <v>4.3600000000000003</v>
      </c>
      <c r="CR147" s="323">
        <v>4.37</v>
      </c>
      <c r="CS147" s="324">
        <v>7.23</v>
      </c>
      <c r="CT147" s="324">
        <v>7.6</v>
      </c>
      <c r="CU147" s="324">
        <v>6.02</v>
      </c>
      <c r="CV147" s="324">
        <v>5.45</v>
      </c>
      <c r="CW147" s="324">
        <v>4.1100000000000003</v>
      </c>
      <c r="CX147" s="324">
        <v>3.76</v>
      </c>
      <c r="CY147" s="326">
        <v>1.77</v>
      </c>
    </row>
    <row r="148" spans="1:103">
      <c r="A148" s="116" t="s">
        <v>66</v>
      </c>
      <c r="B148" s="322">
        <v>1.45</v>
      </c>
      <c r="C148" s="323">
        <v>1.44</v>
      </c>
      <c r="D148" s="323">
        <v>1.45</v>
      </c>
      <c r="E148" s="324">
        <v>1.42</v>
      </c>
      <c r="F148" s="324">
        <v>2.89</v>
      </c>
      <c r="G148" s="324">
        <v>2.88</v>
      </c>
      <c r="H148" s="324">
        <v>3.47</v>
      </c>
      <c r="I148" s="324">
        <v>2.8</v>
      </c>
      <c r="J148" s="324">
        <v>2.84</v>
      </c>
      <c r="K148" s="324">
        <v>2.81</v>
      </c>
      <c r="L148" s="324">
        <v>3.5</v>
      </c>
      <c r="M148" s="324">
        <v>5.18</v>
      </c>
      <c r="N148" s="324">
        <v>5.76</v>
      </c>
      <c r="O148" s="324">
        <v>6.3</v>
      </c>
      <c r="P148" s="324">
        <v>7.18</v>
      </c>
      <c r="Q148" s="324">
        <v>9.82</v>
      </c>
      <c r="R148" s="121">
        <v>9.48</v>
      </c>
      <c r="S148" s="322">
        <v>0.33</v>
      </c>
      <c r="T148" s="324">
        <v>0.33</v>
      </c>
      <c r="U148" s="324">
        <v>0.33</v>
      </c>
      <c r="V148" s="324">
        <v>0.33</v>
      </c>
      <c r="W148" s="324">
        <v>1.48</v>
      </c>
      <c r="X148" s="324">
        <v>1.48</v>
      </c>
      <c r="Y148" s="324">
        <v>2.76</v>
      </c>
      <c r="Z148" s="324">
        <v>2.14</v>
      </c>
      <c r="AA148" s="324">
        <v>2.27</v>
      </c>
      <c r="AB148" s="324">
        <v>2.2000000000000002</v>
      </c>
      <c r="AC148" s="323">
        <v>2.95</v>
      </c>
      <c r="AD148" s="324">
        <v>4.45</v>
      </c>
      <c r="AE148" s="324">
        <v>5.08</v>
      </c>
      <c r="AF148" s="324">
        <v>5.68</v>
      </c>
      <c r="AG148" s="324">
        <v>6.71</v>
      </c>
      <c r="AH148" s="324">
        <v>9.76</v>
      </c>
      <c r="AI148" s="121">
        <v>9.94</v>
      </c>
      <c r="AJ148" s="322">
        <v>95.08511</v>
      </c>
      <c r="AK148" s="324">
        <v>95.133129999999994</v>
      </c>
      <c r="AL148" s="324">
        <v>95.105609999999999</v>
      </c>
      <c r="AM148" s="324">
        <v>95.184299999999993</v>
      </c>
      <c r="AN148" s="324">
        <v>88.867890000000003</v>
      </c>
      <c r="AO148" s="324">
        <v>88.89873</v>
      </c>
      <c r="AP148" s="324">
        <v>90.334289999999996</v>
      </c>
      <c r="AQ148" s="324">
        <v>91.122280000000003</v>
      </c>
      <c r="AR148" s="324">
        <v>88.192089999999993</v>
      </c>
      <c r="AS148" s="324">
        <v>87.271960000000007</v>
      </c>
      <c r="AT148" s="324">
        <v>80.943439999999995</v>
      </c>
      <c r="AU148" s="324">
        <v>81.36</v>
      </c>
      <c r="AV148" s="324">
        <v>74.721109999999996</v>
      </c>
      <c r="AW148" s="324">
        <v>72.813149999999993</v>
      </c>
      <c r="AX148" s="324">
        <v>67.702709999999996</v>
      </c>
      <c r="AY148" s="324">
        <v>50.127330000000001</v>
      </c>
      <c r="AZ148" s="121">
        <v>37.555129999999998</v>
      </c>
      <c r="BA148" s="322">
        <v>99.3</v>
      </c>
      <c r="BB148" s="324">
        <v>99.3</v>
      </c>
      <c r="BC148" s="324">
        <v>99.3</v>
      </c>
      <c r="BD148" s="324">
        <v>99.3</v>
      </c>
      <c r="BE148" s="324">
        <v>97</v>
      </c>
      <c r="BF148" s="324">
        <v>97</v>
      </c>
      <c r="BG148" s="324">
        <v>95.7</v>
      </c>
      <c r="BH148" s="324">
        <v>96.430109999999999</v>
      </c>
      <c r="BI148" s="324">
        <v>94.2</v>
      </c>
      <c r="BJ148" s="324">
        <v>93.977419999999995</v>
      </c>
      <c r="BK148" s="324">
        <v>87.9</v>
      </c>
      <c r="BL148" s="324">
        <v>88.358000000000004</v>
      </c>
      <c r="BM148" s="324">
        <v>82.423490000000001</v>
      </c>
      <c r="BN148" s="324">
        <v>78.943129999999996</v>
      </c>
      <c r="BO148" s="324">
        <v>73.636629999999997</v>
      </c>
      <c r="BP148" s="324">
        <v>52.72804</v>
      </c>
      <c r="BQ148" s="325">
        <v>35.823250000000002</v>
      </c>
      <c r="BR148" s="324">
        <v>0.44</v>
      </c>
      <c r="BS148" s="324">
        <v>0.43</v>
      </c>
      <c r="BT148" s="324">
        <v>0.43</v>
      </c>
      <c r="BU148" s="324">
        <v>0.42</v>
      </c>
      <c r="BV148" s="324">
        <v>0.61</v>
      </c>
      <c r="BW148" s="324">
        <v>0.6</v>
      </c>
      <c r="BX148" s="324">
        <v>0.7</v>
      </c>
      <c r="BY148" s="323">
        <v>1.07</v>
      </c>
      <c r="BZ148" s="324">
        <v>1.56</v>
      </c>
      <c r="CA148" s="324">
        <v>2.42</v>
      </c>
      <c r="CB148" s="324">
        <v>5.59</v>
      </c>
      <c r="CC148" s="323">
        <v>5.2</v>
      </c>
      <c r="CD148" s="324">
        <v>5.47</v>
      </c>
      <c r="CE148" s="324">
        <v>7.53</v>
      </c>
      <c r="CF148" s="324">
        <v>5.65</v>
      </c>
      <c r="CG148" s="324">
        <v>13.94</v>
      </c>
      <c r="CH148" s="121">
        <v>12.69</v>
      </c>
      <c r="CI148" s="322">
        <v>0.05</v>
      </c>
      <c r="CJ148" s="324">
        <v>0.05</v>
      </c>
      <c r="CK148" s="324">
        <v>0.05</v>
      </c>
      <c r="CL148" s="324">
        <v>0.05</v>
      </c>
      <c r="CM148" s="324">
        <v>0.17</v>
      </c>
      <c r="CN148" s="324">
        <v>0.16</v>
      </c>
      <c r="CO148" s="324">
        <v>0.32</v>
      </c>
      <c r="CP148" s="324">
        <v>0.4</v>
      </c>
      <c r="CQ148" s="324">
        <v>0.87</v>
      </c>
      <c r="CR148" s="323">
        <v>1.35</v>
      </c>
      <c r="CS148" s="324">
        <v>4.63</v>
      </c>
      <c r="CT148" s="324">
        <v>4.1900000000000004</v>
      </c>
      <c r="CU148" s="324">
        <v>5.42</v>
      </c>
      <c r="CV148" s="324">
        <v>7.15</v>
      </c>
      <c r="CW148" s="324">
        <v>6.53</v>
      </c>
      <c r="CX148" s="324">
        <v>17.12</v>
      </c>
      <c r="CY148" s="326">
        <v>18.899999999999999</v>
      </c>
    </row>
    <row r="149" spans="1:103">
      <c r="A149" s="116" t="s">
        <v>244</v>
      </c>
      <c r="B149" s="322">
        <v>0.27</v>
      </c>
      <c r="C149" s="323">
        <v>0.28000000000000003</v>
      </c>
      <c r="D149" s="323">
        <v>0.55000000000000004</v>
      </c>
      <c r="E149" s="324">
        <v>0.56000000000000005</v>
      </c>
      <c r="F149" s="324">
        <v>0.63</v>
      </c>
      <c r="G149" s="324">
        <v>0.63</v>
      </c>
      <c r="H149" s="324">
        <v>0.87</v>
      </c>
      <c r="I149" s="324">
        <v>0.89</v>
      </c>
      <c r="J149" s="324">
        <v>1.22</v>
      </c>
      <c r="K149" s="324">
        <v>2.2000000000000002</v>
      </c>
      <c r="L149" s="324">
        <v>3.52</v>
      </c>
      <c r="M149" s="324">
        <v>5.34</v>
      </c>
      <c r="N149" s="324">
        <v>5.7</v>
      </c>
      <c r="O149" s="324">
        <v>7.26</v>
      </c>
      <c r="P149" s="324">
        <v>7.31</v>
      </c>
      <c r="Q149" s="324">
        <v>6.98</v>
      </c>
      <c r="R149" s="121">
        <v>6.83</v>
      </c>
      <c r="S149" s="322">
        <v>0.04</v>
      </c>
      <c r="T149" s="324">
        <v>0.05</v>
      </c>
      <c r="U149" s="324">
        <v>7.0000000000000007E-2</v>
      </c>
      <c r="V149" s="324">
        <v>7.0000000000000007E-2</v>
      </c>
      <c r="W149" s="324">
        <v>0.1</v>
      </c>
      <c r="X149" s="324">
        <v>0.1</v>
      </c>
      <c r="Y149" s="324">
        <v>0.15</v>
      </c>
      <c r="Z149" s="324">
        <v>0.15</v>
      </c>
      <c r="AA149" s="324">
        <v>0.26</v>
      </c>
      <c r="AB149" s="324">
        <v>0.65</v>
      </c>
      <c r="AC149" s="323">
        <v>1.1299999999999999</v>
      </c>
      <c r="AD149" s="324">
        <v>1.97</v>
      </c>
      <c r="AE149" s="324">
        <v>2.17</v>
      </c>
      <c r="AF149" s="324">
        <v>2.92</v>
      </c>
      <c r="AG149" s="324">
        <v>3.6</v>
      </c>
      <c r="AH149" s="324">
        <v>3.8</v>
      </c>
      <c r="AI149" s="121">
        <v>3.5</v>
      </c>
      <c r="AJ149" s="322">
        <v>99.818659999999994</v>
      </c>
      <c r="AK149" s="324">
        <v>99.800210000000007</v>
      </c>
      <c r="AL149" s="324">
        <v>99.237430000000003</v>
      </c>
      <c r="AM149" s="324">
        <v>99.224090000000004</v>
      </c>
      <c r="AN149" s="324">
        <v>99.036680000000004</v>
      </c>
      <c r="AO149" s="324">
        <v>99.028999999999996</v>
      </c>
      <c r="AP149" s="324">
        <v>98.331209999999999</v>
      </c>
      <c r="AQ149" s="324">
        <v>98.305530000000005</v>
      </c>
      <c r="AR149" s="324">
        <v>96.8613</v>
      </c>
      <c r="AS149" s="324">
        <v>89.213909999999998</v>
      </c>
      <c r="AT149" s="324">
        <v>79.519490000000005</v>
      </c>
      <c r="AU149" s="324">
        <v>62.554929999999999</v>
      </c>
      <c r="AV149" s="324">
        <v>60.76643</v>
      </c>
      <c r="AW149" s="324">
        <v>48.238680000000002</v>
      </c>
      <c r="AX149" s="324">
        <v>58.873280000000001</v>
      </c>
      <c r="AY149" s="324">
        <v>59.285600000000002</v>
      </c>
      <c r="AZ149" s="121">
        <v>56.107979999999998</v>
      </c>
      <c r="BA149" s="322">
        <v>99.818659999999994</v>
      </c>
      <c r="BB149" s="324">
        <v>99.800200000000004</v>
      </c>
      <c r="BC149" s="324">
        <v>99.755089999999996</v>
      </c>
      <c r="BD149" s="324">
        <v>99.755089999999996</v>
      </c>
      <c r="BE149" s="324">
        <v>99.754859999999994</v>
      </c>
      <c r="BF149" s="324">
        <v>99.754859999999994</v>
      </c>
      <c r="BG149" s="324">
        <v>99.65513</v>
      </c>
      <c r="BH149" s="324">
        <v>99.655159999999995</v>
      </c>
      <c r="BI149" s="324">
        <v>99.3</v>
      </c>
      <c r="BJ149" s="324">
        <v>97.030749999999998</v>
      </c>
      <c r="BK149" s="324">
        <v>94.2</v>
      </c>
      <c r="BL149" s="324">
        <v>87.588120000000004</v>
      </c>
      <c r="BM149" s="324">
        <v>86.735500000000002</v>
      </c>
      <c r="BN149" s="324">
        <v>81.877030000000005</v>
      </c>
      <c r="BO149" s="324">
        <v>83.394289999999998</v>
      </c>
      <c r="BP149" s="324">
        <v>81.991420000000005</v>
      </c>
      <c r="BQ149" s="325">
        <v>82.676190000000005</v>
      </c>
      <c r="BR149" s="324">
        <v>7.0000000000000007E-2</v>
      </c>
      <c r="BS149" s="324">
        <v>0.08</v>
      </c>
      <c r="BT149" s="324">
        <v>0.12</v>
      </c>
      <c r="BU149" s="324">
        <v>0.12</v>
      </c>
      <c r="BV149" s="324">
        <v>0.1</v>
      </c>
      <c r="BW149" s="324">
        <v>0.1</v>
      </c>
      <c r="BX149" s="324">
        <v>0.23</v>
      </c>
      <c r="BY149" s="323">
        <v>0.23</v>
      </c>
      <c r="BZ149" s="324">
        <v>0.26</v>
      </c>
      <c r="CA149" s="324">
        <v>1.01</v>
      </c>
      <c r="CB149" s="324">
        <v>1.91</v>
      </c>
      <c r="CC149" s="323">
        <v>2.0099999999999998</v>
      </c>
      <c r="CD149" s="324">
        <v>2.12</v>
      </c>
      <c r="CE149" s="324">
        <v>2.12</v>
      </c>
      <c r="CF149" s="324">
        <v>1.82</v>
      </c>
      <c r="CG149" s="324">
        <v>1.76</v>
      </c>
      <c r="CH149" s="121">
        <v>3.75</v>
      </c>
      <c r="CI149" s="322">
        <v>0.06</v>
      </c>
      <c r="CJ149" s="324">
        <v>0.06</v>
      </c>
      <c r="CK149" s="324">
        <v>0.03</v>
      </c>
      <c r="CL149" s="324">
        <v>0.03</v>
      </c>
      <c r="CM149" s="324">
        <v>0.03</v>
      </c>
      <c r="CN149" s="324">
        <v>0.03</v>
      </c>
      <c r="CO149" s="324">
        <v>0.03</v>
      </c>
      <c r="CP149" s="324">
        <v>0.03</v>
      </c>
      <c r="CQ149" s="324">
        <v>0</v>
      </c>
      <c r="CR149" s="323">
        <v>0.22</v>
      </c>
      <c r="CS149" s="324">
        <v>0.47</v>
      </c>
      <c r="CT149" s="324">
        <v>0.48</v>
      </c>
      <c r="CU149" s="324">
        <v>0.57999999999999996</v>
      </c>
      <c r="CV149" s="324">
        <v>0.6</v>
      </c>
      <c r="CW149" s="324">
        <v>0.39</v>
      </c>
      <c r="CX149" s="324">
        <v>0.37</v>
      </c>
      <c r="CY149" s="326">
        <v>0.41</v>
      </c>
    </row>
    <row r="150" spans="1:103">
      <c r="A150" s="116" t="s">
        <v>245</v>
      </c>
      <c r="B150" s="322">
        <v>5.88</v>
      </c>
      <c r="C150" s="323">
        <v>6.24</v>
      </c>
      <c r="D150" s="323">
        <v>6.84</v>
      </c>
      <c r="E150" s="324">
        <v>7</v>
      </c>
      <c r="F150" s="324">
        <v>7.03</v>
      </c>
      <c r="G150" s="324">
        <v>7.34</v>
      </c>
      <c r="H150" s="324">
        <v>7.01</v>
      </c>
      <c r="I150" s="324">
        <v>7</v>
      </c>
      <c r="J150" s="324">
        <v>7.16</v>
      </c>
      <c r="K150" s="324">
        <v>7.31</v>
      </c>
      <c r="L150" s="324">
        <v>7.24</v>
      </c>
      <c r="M150" s="324">
        <v>9.1</v>
      </c>
      <c r="N150" s="324">
        <v>9.5</v>
      </c>
      <c r="O150" s="324">
        <v>10.210000000000001</v>
      </c>
      <c r="P150" s="324">
        <v>9.56</v>
      </c>
      <c r="Q150" s="324">
        <v>9.82</v>
      </c>
      <c r="R150" s="121">
        <v>11.73</v>
      </c>
      <c r="S150" s="322">
        <v>5.0599999999999996</v>
      </c>
      <c r="T150" s="324">
        <v>5.36</v>
      </c>
      <c r="U150" s="324">
        <v>6.24</v>
      </c>
      <c r="V150" s="324">
        <v>6.39</v>
      </c>
      <c r="W150" s="324">
        <v>6.59</v>
      </c>
      <c r="X150" s="324">
        <v>6.61</v>
      </c>
      <c r="Y150" s="324">
        <v>6.64</v>
      </c>
      <c r="Z150" s="324">
        <v>6.54</v>
      </c>
      <c r="AA150" s="324">
        <v>6.62</v>
      </c>
      <c r="AB150" s="324">
        <v>6.63</v>
      </c>
      <c r="AC150" s="323">
        <v>6.69</v>
      </c>
      <c r="AD150" s="324">
        <v>9.11</v>
      </c>
      <c r="AE150" s="324">
        <v>9.48</v>
      </c>
      <c r="AF150" s="324">
        <v>10.18</v>
      </c>
      <c r="AG150" s="324">
        <v>9.52</v>
      </c>
      <c r="AH150" s="324">
        <v>9.8699999999999992</v>
      </c>
      <c r="AI150" s="121">
        <v>12.14</v>
      </c>
      <c r="AJ150" s="322">
        <v>63.803150000000002</v>
      </c>
      <c r="AK150" s="324">
        <v>61.262259999999998</v>
      </c>
      <c r="AL150" s="324">
        <v>56.995269999999998</v>
      </c>
      <c r="AM150" s="324">
        <v>54.576999999999998</v>
      </c>
      <c r="AN150" s="324">
        <v>53.918109999999999</v>
      </c>
      <c r="AO150" s="324">
        <v>48.572589999999998</v>
      </c>
      <c r="AP150" s="324">
        <v>52.13626</v>
      </c>
      <c r="AQ150" s="324">
        <v>53.324170000000002</v>
      </c>
      <c r="AR150" s="324">
        <v>52.13626</v>
      </c>
      <c r="AS150" s="324">
        <v>50.354430000000001</v>
      </c>
      <c r="AT150" s="324">
        <v>52.13626</v>
      </c>
      <c r="AU150" s="324">
        <v>22.750340000000001</v>
      </c>
      <c r="AV150" s="324">
        <v>21.120180000000001</v>
      </c>
      <c r="AW150" s="324">
        <v>12.543799999999999</v>
      </c>
      <c r="AX150" s="324">
        <v>14.45438</v>
      </c>
      <c r="AY150" s="324">
        <v>12.3</v>
      </c>
      <c r="AZ150" s="121">
        <v>4.9838829999999996</v>
      </c>
      <c r="BA150" s="322">
        <v>72.505690000000001</v>
      </c>
      <c r="BB150" s="324">
        <v>70.703990000000005</v>
      </c>
      <c r="BC150" s="324">
        <v>63.855710000000002</v>
      </c>
      <c r="BD150" s="324">
        <v>61.58549</v>
      </c>
      <c r="BE150" s="324">
        <v>59.263640000000002</v>
      </c>
      <c r="BF150" s="324">
        <v>59.263640000000002</v>
      </c>
      <c r="BG150" s="324">
        <v>59.263640000000002</v>
      </c>
      <c r="BH150" s="324">
        <v>59.263640000000002</v>
      </c>
      <c r="BI150" s="324">
        <v>59.263640000000002</v>
      </c>
      <c r="BJ150" s="324">
        <v>59.263640000000002</v>
      </c>
      <c r="BK150" s="324">
        <v>59.263640000000002</v>
      </c>
      <c r="BL150" s="324">
        <v>21.94903</v>
      </c>
      <c r="BM150" s="324">
        <v>19.695049999999998</v>
      </c>
      <c r="BN150" s="324">
        <v>10.59928</v>
      </c>
      <c r="BO150" s="324">
        <v>13.668799999999999</v>
      </c>
      <c r="BP150" s="324">
        <v>10.7</v>
      </c>
      <c r="BQ150" s="325">
        <v>3.5400909999999999</v>
      </c>
      <c r="BR150" s="324">
        <v>2.0699999999999998</v>
      </c>
      <c r="BS150" s="324">
        <v>2.21</v>
      </c>
      <c r="BT150" s="324">
        <v>2.15</v>
      </c>
      <c r="BU150" s="324">
        <v>2.27</v>
      </c>
      <c r="BV150" s="324">
        <v>1.76</v>
      </c>
      <c r="BW150" s="324">
        <v>2.92</v>
      </c>
      <c r="BX150" s="324">
        <v>2.08</v>
      </c>
      <c r="BY150" s="323">
        <v>1.82</v>
      </c>
      <c r="BZ150" s="324">
        <v>2.02</v>
      </c>
      <c r="CA150" s="324">
        <v>2.27</v>
      </c>
      <c r="CB150" s="324">
        <v>1.88</v>
      </c>
      <c r="CC150" s="323">
        <v>2.9</v>
      </c>
      <c r="CD150" s="324">
        <v>5.48</v>
      </c>
      <c r="CE150" s="324">
        <v>6.42</v>
      </c>
      <c r="CF150" s="324">
        <v>6.94</v>
      </c>
      <c r="CG150" s="324">
        <v>8.58</v>
      </c>
      <c r="CH150" s="121">
        <v>4.07</v>
      </c>
      <c r="CI150" s="322">
        <v>0.5</v>
      </c>
      <c r="CJ150" s="324">
        <v>0.53</v>
      </c>
      <c r="CK150" s="324">
        <v>0.76</v>
      </c>
      <c r="CL150" s="324">
        <v>0.81</v>
      </c>
      <c r="CM150" s="324">
        <v>0.78</v>
      </c>
      <c r="CN150" s="324">
        <v>0.77</v>
      </c>
      <c r="CO150" s="324">
        <v>0.77</v>
      </c>
      <c r="CP150" s="324">
        <v>0.77</v>
      </c>
      <c r="CQ150" s="324">
        <v>0.76</v>
      </c>
      <c r="CR150" s="323">
        <v>0.76</v>
      </c>
      <c r="CS150" s="324">
        <v>0.79</v>
      </c>
      <c r="CT150" s="324">
        <v>2.17</v>
      </c>
      <c r="CU150" s="324">
        <v>3.7</v>
      </c>
      <c r="CV150" s="324">
        <v>4.5599999999999996</v>
      </c>
      <c r="CW150" s="324">
        <v>6.26</v>
      </c>
      <c r="CX150" s="324">
        <v>8.6999999999999993</v>
      </c>
      <c r="CY150" s="326">
        <v>4.1100000000000003</v>
      </c>
    </row>
    <row r="151" spans="1:103">
      <c r="A151" s="116" t="s">
        <v>246</v>
      </c>
      <c r="B151" s="322">
        <v>4.5199999999999996</v>
      </c>
      <c r="C151" s="323">
        <v>4.55</v>
      </c>
      <c r="D151" s="323">
        <v>5.15</v>
      </c>
      <c r="E151" s="324">
        <v>5.15</v>
      </c>
      <c r="F151" s="324">
        <v>5.63</v>
      </c>
      <c r="G151" s="324">
        <v>5.66</v>
      </c>
      <c r="H151" s="324">
        <v>6.28</v>
      </c>
      <c r="I151" s="324">
        <v>6.32</v>
      </c>
      <c r="J151" s="324">
        <v>6.89</v>
      </c>
      <c r="K151" s="324">
        <v>7.04</v>
      </c>
      <c r="L151" s="324">
        <v>7.89</v>
      </c>
      <c r="M151" s="324">
        <v>8.26</v>
      </c>
      <c r="N151" s="324">
        <v>8.91</v>
      </c>
      <c r="O151" s="324">
        <v>9.15</v>
      </c>
      <c r="P151" s="324">
        <v>10.47</v>
      </c>
      <c r="Q151" s="324">
        <v>10.76</v>
      </c>
      <c r="R151" s="121">
        <v>11.27</v>
      </c>
      <c r="S151" s="322">
        <v>4.38</v>
      </c>
      <c r="T151" s="324">
        <v>4.41</v>
      </c>
      <c r="U151" s="324">
        <v>4.6100000000000003</v>
      </c>
      <c r="V151" s="324">
        <v>4.6100000000000003</v>
      </c>
      <c r="W151" s="324">
        <v>4.84</v>
      </c>
      <c r="X151" s="324">
        <v>4.84</v>
      </c>
      <c r="Y151" s="324">
        <v>5.43</v>
      </c>
      <c r="Z151" s="324">
        <v>5.43</v>
      </c>
      <c r="AA151" s="324">
        <v>6.43</v>
      </c>
      <c r="AB151" s="324">
        <v>6.57</v>
      </c>
      <c r="AC151" s="323">
        <v>7.86</v>
      </c>
      <c r="AD151" s="324">
        <v>8.1300000000000008</v>
      </c>
      <c r="AE151" s="324">
        <v>9.19</v>
      </c>
      <c r="AF151" s="324">
        <v>9.41</v>
      </c>
      <c r="AG151" s="324">
        <v>10.71</v>
      </c>
      <c r="AH151" s="324">
        <v>10.86</v>
      </c>
      <c r="AI151" s="121">
        <v>11.46</v>
      </c>
      <c r="AJ151" s="322">
        <v>94.438220000000001</v>
      </c>
      <c r="AK151" s="324">
        <v>93.944590000000005</v>
      </c>
      <c r="AL151" s="324">
        <v>91.249979999999994</v>
      </c>
      <c r="AM151" s="324">
        <v>91.242840000000001</v>
      </c>
      <c r="AN151" s="324">
        <v>88.736930000000001</v>
      </c>
      <c r="AO151" s="324">
        <v>88.623019999999997</v>
      </c>
      <c r="AP151" s="324">
        <v>81.881879999999995</v>
      </c>
      <c r="AQ151" s="324">
        <v>81.729730000000004</v>
      </c>
      <c r="AR151" s="324">
        <v>73.128</v>
      </c>
      <c r="AS151" s="324">
        <v>72.839550000000003</v>
      </c>
      <c r="AT151" s="324">
        <v>60.6</v>
      </c>
      <c r="AU151" s="324">
        <v>59.968829999999997</v>
      </c>
      <c r="AV151" s="324">
        <v>48.844270000000002</v>
      </c>
      <c r="AW151" s="324">
        <v>48.744030000000002</v>
      </c>
      <c r="AX151" s="324">
        <v>25.739059999999998</v>
      </c>
      <c r="AY151" s="324">
        <v>19.134060000000002</v>
      </c>
      <c r="AZ151" s="121">
        <v>18.717860000000002</v>
      </c>
      <c r="BA151" s="322">
        <v>95.528750000000002</v>
      </c>
      <c r="BB151" s="324">
        <v>95.095089999999999</v>
      </c>
      <c r="BC151" s="324">
        <v>93</v>
      </c>
      <c r="BD151" s="324">
        <v>93</v>
      </c>
      <c r="BE151" s="324">
        <v>91.3</v>
      </c>
      <c r="BF151" s="324">
        <v>91.3</v>
      </c>
      <c r="BG151" s="324">
        <v>85.685680000000005</v>
      </c>
      <c r="BH151" s="324">
        <v>85.685680000000005</v>
      </c>
      <c r="BI151" s="324">
        <v>76.8</v>
      </c>
      <c r="BJ151" s="324">
        <v>76.341239999999999</v>
      </c>
      <c r="BK151" s="324">
        <v>58</v>
      </c>
      <c r="BL151" s="324">
        <v>58.2851</v>
      </c>
      <c r="BM151" s="324">
        <v>41.693429999999999</v>
      </c>
      <c r="BN151" s="324">
        <v>42.481720000000003</v>
      </c>
      <c r="BO151" s="324">
        <v>22.729099999999999</v>
      </c>
      <c r="BP151" s="324">
        <v>18.383279999999999</v>
      </c>
      <c r="BQ151" s="325">
        <v>16.11835</v>
      </c>
      <c r="BR151" s="324">
        <v>0.53</v>
      </c>
      <c r="BS151" s="324">
        <v>0.56000000000000005</v>
      </c>
      <c r="BT151" s="324">
        <v>0.87</v>
      </c>
      <c r="BU151" s="324">
        <v>0.88</v>
      </c>
      <c r="BV151" s="324">
        <v>0.98</v>
      </c>
      <c r="BW151" s="324">
        <v>1.01</v>
      </c>
      <c r="BX151" s="324">
        <v>2.16</v>
      </c>
      <c r="BY151" s="323">
        <v>2.25</v>
      </c>
      <c r="BZ151" s="324">
        <v>2.38</v>
      </c>
      <c r="CA151" s="324">
        <v>3.22</v>
      </c>
      <c r="CB151" s="324">
        <v>3.4</v>
      </c>
      <c r="CC151" s="323">
        <v>3.86</v>
      </c>
      <c r="CD151" s="324">
        <v>2.9</v>
      </c>
      <c r="CE151" s="324">
        <v>3.45</v>
      </c>
      <c r="CF151" s="324">
        <v>4.05</v>
      </c>
      <c r="CG151" s="324">
        <v>5.68</v>
      </c>
      <c r="CH151" s="121">
        <v>7.63</v>
      </c>
      <c r="CI151" s="322">
        <v>0.06</v>
      </c>
      <c r="CJ151" s="324">
        <v>7.0000000000000007E-2</v>
      </c>
      <c r="CK151" s="324">
        <v>0.2</v>
      </c>
      <c r="CL151" s="324">
        <v>0.2</v>
      </c>
      <c r="CM151" s="324">
        <v>0.26</v>
      </c>
      <c r="CN151" s="324">
        <v>0.26</v>
      </c>
      <c r="CO151" s="324">
        <v>0.47</v>
      </c>
      <c r="CP151" s="324">
        <v>0.47</v>
      </c>
      <c r="CQ151" s="324">
        <v>0.68</v>
      </c>
      <c r="CR151" s="323">
        <v>1.24</v>
      </c>
      <c r="CS151" s="324">
        <v>2.09</v>
      </c>
      <c r="CT151" s="324">
        <v>2.4500000000000002</v>
      </c>
      <c r="CU151" s="324">
        <v>2.66</v>
      </c>
      <c r="CV151" s="324">
        <v>3.33</v>
      </c>
      <c r="CW151" s="324">
        <v>4.8</v>
      </c>
      <c r="CX151" s="324">
        <v>6.63</v>
      </c>
      <c r="CY151" s="326">
        <v>9.4</v>
      </c>
    </row>
    <row r="152" spans="1:103">
      <c r="A152" s="116" t="s">
        <v>67</v>
      </c>
      <c r="B152" s="322">
        <v>0.54</v>
      </c>
      <c r="C152" s="323">
        <v>0.54</v>
      </c>
      <c r="D152" s="323">
        <v>0.73</v>
      </c>
      <c r="E152" s="324">
        <v>0.91</v>
      </c>
      <c r="F152" s="324">
        <v>0.94</v>
      </c>
      <c r="G152" s="324">
        <v>1.26</v>
      </c>
      <c r="H152" s="324">
        <v>1.26</v>
      </c>
      <c r="I152" s="324">
        <v>1.88</v>
      </c>
      <c r="J152" s="324">
        <v>1.95</v>
      </c>
      <c r="K152" s="324">
        <v>4.17</v>
      </c>
      <c r="L152" s="324">
        <v>6.09</v>
      </c>
      <c r="M152" s="324">
        <v>6.59</v>
      </c>
      <c r="N152" s="324">
        <v>6.68</v>
      </c>
      <c r="O152" s="324">
        <v>7.41</v>
      </c>
      <c r="P152" s="324">
        <v>7.63</v>
      </c>
      <c r="Q152" s="324">
        <v>8.18</v>
      </c>
      <c r="R152" s="121">
        <v>8.9</v>
      </c>
      <c r="S152" s="322">
        <v>0.19</v>
      </c>
      <c r="T152" s="324">
        <v>0.19</v>
      </c>
      <c r="U152" s="324">
        <v>0.19</v>
      </c>
      <c r="V152" s="324">
        <v>0.19</v>
      </c>
      <c r="W152" s="324">
        <v>0.19</v>
      </c>
      <c r="X152" s="324">
        <v>0.21</v>
      </c>
      <c r="Y152" s="324">
        <v>0.21</v>
      </c>
      <c r="Z152" s="324">
        <v>0.39</v>
      </c>
      <c r="AA152" s="324">
        <v>0.38</v>
      </c>
      <c r="AB152" s="324">
        <v>1.69</v>
      </c>
      <c r="AC152" s="323">
        <v>2.5499999999999998</v>
      </c>
      <c r="AD152" s="324">
        <v>3.32</v>
      </c>
      <c r="AE152" s="324">
        <v>3.45</v>
      </c>
      <c r="AF152" s="324">
        <v>5.05</v>
      </c>
      <c r="AG152" s="324">
        <v>5.39</v>
      </c>
      <c r="AH152" s="324">
        <v>6.37</v>
      </c>
      <c r="AI152" s="121">
        <v>8.2799999999999994</v>
      </c>
      <c r="AJ152" s="322">
        <v>97.376540000000006</v>
      </c>
      <c r="AK152" s="324">
        <v>97.392349999999993</v>
      </c>
      <c r="AL152" s="324">
        <v>96.613950000000003</v>
      </c>
      <c r="AM152" s="324">
        <v>95.831379999999996</v>
      </c>
      <c r="AN152" s="324">
        <v>95.867810000000006</v>
      </c>
      <c r="AO152" s="324">
        <v>94.482389999999995</v>
      </c>
      <c r="AP152" s="324">
        <v>94.499989999999997</v>
      </c>
      <c r="AQ152" s="324">
        <v>90.115269999999995</v>
      </c>
      <c r="AR152" s="324">
        <v>89.359080000000006</v>
      </c>
      <c r="AS152" s="324">
        <v>73.815200000000004</v>
      </c>
      <c r="AT152" s="324">
        <v>63.690980000000003</v>
      </c>
      <c r="AU152" s="324">
        <v>60.671810000000001</v>
      </c>
      <c r="AV152" s="324">
        <v>60.096310000000003</v>
      </c>
      <c r="AW152" s="324">
        <v>55.726730000000003</v>
      </c>
      <c r="AX152" s="324">
        <v>53.671959999999999</v>
      </c>
      <c r="AY152" s="324">
        <v>47.20655</v>
      </c>
      <c r="AZ152" s="121">
        <v>43.043869999999998</v>
      </c>
      <c r="BA152" s="322">
        <v>99</v>
      </c>
      <c r="BB152" s="324">
        <v>99</v>
      </c>
      <c r="BC152" s="324">
        <v>99</v>
      </c>
      <c r="BD152" s="324">
        <v>99</v>
      </c>
      <c r="BE152" s="324">
        <v>99</v>
      </c>
      <c r="BF152" s="324">
        <v>98.9</v>
      </c>
      <c r="BG152" s="324">
        <v>98.9</v>
      </c>
      <c r="BH152" s="324">
        <v>97.9</v>
      </c>
      <c r="BI152" s="324">
        <v>97.991029999999995</v>
      </c>
      <c r="BJ152" s="324">
        <v>90.5</v>
      </c>
      <c r="BK152" s="324">
        <v>86.8</v>
      </c>
      <c r="BL152" s="324">
        <v>82.7</v>
      </c>
      <c r="BM152" s="324">
        <v>82.145150000000001</v>
      </c>
      <c r="BN152" s="324">
        <v>73.106549999999999</v>
      </c>
      <c r="BO152" s="324">
        <v>70.659899999999993</v>
      </c>
      <c r="BP152" s="324">
        <v>62.286879999999996</v>
      </c>
      <c r="BQ152" s="325">
        <v>51.773539999999997</v>
      </c>
      <c r="BR152" s="324">
        <v>0.55000000000000004</v>
      </c>
      <c r="BS152" s="324">
        <v>0.55000000000000004</v>
      </c>
      <c r="BT152" s="324">
        <v>0.67</v>
      </c>
      <c r="BU152" s="324">
        <v>0.59</v>
      </c>
      <c r="BV152" s="324">
        <v>0.52</v>
      </c>
      <c r="BW152" s="324">
        <v>0.93</v>
      </c>
      <c r="BX152" s="324">
        <v>0.91</v>
      </c>
      <c r="BY152" s="323">
        <v>1.04</v>
      </c>
      <c r="BZ152" s="324">
        <v>1.1399999999999999</v>
      </c>
      <c r="CA152" s="324">
        <v>2.61</v>
      </c>
      <c r="CB152" s="324">
        <v>3.79</v>
      </c>
      <c r="CC152" s="323">
        <v>4.8</v>
      </c>
      <c r="CD152" s="324">
        <v>5.1100000000000003</v>
      </c>
      <c r="CE152" s="324">
        <v>5.99</v>
      </c>
      <c r="CF152" s="324">
        <v>6.82</v>
      </c>
      <c r="CG152" s="324">
        <v>7.15</v>
      </c>
      <c r="CH152" s="121">
        <v>11.98</v>
      </c>
      <c r="CI152" s="322">
        <v>0.06</v>
      </c>
      <c r="CJ152" s="324">
        <v>0.06</v>
      </c>
      <c r="CK152" s="324">
        <v>0.06</v>
      </c>
      <c r="CL152" s="324">
        <v>0.13</v>
      </c>
      <c r="CM152" s="324">
        <v>0.12</v>
      </c>
      <c r="CN152" s="324">
        <v>0.12</v>
      </c>
      <c r="CO152" s="324">
        <v>0.12</v>
      </c>
      <c r="CP152" s="324">
        <v>0.23</v>
      </c>
      <c r="CQ152" s="324">
        <v>0.2</v>
      </c>
      <c r="CR152" s="323">
        <v>0.75</v>
      </c>
      <c r="CS152" s="324">
        <v>1.01</v>
      </c>
      <c r="CT152" s="324">
        <v>1.81</v>
      </c>
      <c r="CU152" s="324">
        <v>1.85</v>
      </c>
      <c r="CV152" s="324">
        <v>3.39</v>
      </c>
      <c r="CW152" s="324">
        <v>3.98</v>
      </c>
      <c r="CX152" s="324">
        <v>4.82</v>
      </c>
      <c r="CY152" s="326">
        <v>11.77</v>
      </c>
    </row>
    <row r="153" spans="1:103">
      <c r="A153" s="116" t="s">
        <v>247</v>
      </c>
      <c r="B153" s="322">
        <v>0.78</v>
      </c>
      <c r="C153" s="323">
        <v>0.77</v>
      </c>
      <c r="D153" s="323">
        <v>0.76</v>
      </c>
      <c r="E153" s="324">
        <v>0.77</v>
      </c>
      <c r="F153" s="324">
        <v>2.06</v>
      </c>
      <c r="G153" s="324">
        <v>2.08</v>
      </c>
      <c r="H153" s="324">
        <v>2.08</v>
      </c>
      <c r="I153" s="324">
        <v>1.8</v>
      </c>
      <c r="J153" s="324">
        <v>2.4900000000000002</v>
      </c>
      <c r="K153" s="324">
        <v>2.63</v>
      </c>
      <c r="L153" s="324">
        <v>3.62</v>
      </c>
      <c r="M153" s="324">
        <v>4.05</v>
      </c>
      <c r="N153" s="324">
        <v>4.5</v>
      </c>
      <c r="O153" s="324">
        <v>5.55</v>
      </c>
      <c r="P153" s="324">
        <v>5.81</v>
      </c>
      <c r="Q153" s="324">
        <v>5.97</v>
      </c>
      <c r="R153" s="121">
        <v>6.79</v>
      </c>
      <c r="S153" s="322">
        <v>0.14000000000000001</v>
      </c>
      <c r="T153" s="324">
        <v>0.14000000000000001</v>
      </c>
      <c r="U153" s="324">
        <v>0.14000000000000001</v>
      </c>
      <c r="V153" s="324">
        <v>0.14000000000000001</v>
      </c>
      <c r="W153" s="324">
        <v>0.69</v>
      </c>
      <c r="X153" s="324">
        <v>0.69</v>
      </c>
      <c r="Y153" s="324">
        <v>0.68</v>
      </c>
      <c r="Z153" s="324">
        <v>0.56000000000000005</v>
      </c>
      <c r="AA153" s="324">
        <v>0.74</v>
      </c>
      <c r="AB153" s="324">
        <v>0.8</v>
      </c>
      <c r="AC153" s="323">
        <v>1.57</v>
      </c>
      <c r="AD153" s="324">
        <v>1.8</v>
      </c>
      <c r="AE153" s="324">
        <v>2.69</v>
      </c>
      <c r="AF153" s="324">
        <v>3.3</v>
      </c>
      <c r="AG153" s="324">
        <v>3.91</v>
      </c>
      <c r="AH153" s="324">
        <v>4.4400000000000004</v>
      </c>
      <c r="AI153" s="121">
        <v>5.34</v>
      </c>
      <c r="AJ153" s="322">
        <v>98.046430000000001</v>
      </c>
      <c r="AK153" s="324">
        <v>98.071399999999997</v>
      </c>
      <c r="AL153" s="324">
        <v>98.095780000000005</v>
      </c>
      <c r="AM153" s="324">
        <v>98.086939999999998</v>
      </c>
      <c r="AN153" s="324">
        <v>92.520949999999999</v>
      </c>
      <c r="AO153" s="324">
        <v>92.449709999999996</v>
      </c>
      <c r="AP153" s="324">
        <v>92.557559999999995</v>
      </c>
      <c r="AQ153" s="324">
        <v>94.788730000000001</v>
      </c>
      <c r="AR153" s="324">
        <v>94.470730000000003</v>
      </c>
      <c r="AS153" s="324">
        <v>94.164289999999994</v>
      </c>
      <c r="AT153" s="324">
        <v>85.367149999999995</v>
      </c>
      <c r="AU153" s="324">
        <v>82.377489999999995</v>
      </c>
      <c r="AV153" s="324">
        <v>76.334890000000001</v>
      </c>
      <c r="AW153" s="324">
        <v>78.875230000000002</v>
      </c>
      <c r="AX153" s="324">
        <v>80.759029999999996</v>
      </c>
      <c r="AY153" s="324">
        <v>74.852069999999998</v>
      </c>
      <c r="AZ153" s="121">
        <v>63.75291</v>
      </c>
      <c r="BA153" s="322">
        <v>99.679739999999995</v>
      </c>
      <c r="BB153" s="324">
        <v>99.679739999999995</v>
      </c>
      <c r="BC153" s="324">
        <v>99.679739999999995</v>
      </c>
      <c r="BD153" s="324">
        <v>99.679739999999995</v>
      </c>
      <c r="BE153" s="324">
        <v>98.478790000000004</v>
      </c>
      <c r="BF153" s="324">
        <v>98.478790000000004</v>
      </c>
      <c r="BG153" s="324">
        <v>98.4</v>
      </c>
      <c r="BH153" s="324">
        <v>99.040559999999999</v>
      </c>
      <c r="BI153" s="324">
        <v>99.3</v>
      </c>
      <c r="BJ153" s="324">
        <v>99.251760000000004</v>
      </c>
      <c r="BK153" s="324">
        <v>96.416390000000007</v>
      </c>
      <c r="BL153" s="324">
        <v>96.160749999999993</v>
      </c>
      <c r="BM153" s="324">
        <v>88.680080000000004</v>
      </c>
      <c r="BN153" s="324">
        <v>90.584199999999996</v>
      </c>
      <c r="BO153" s="324">
        <v>90.696110000000004</v>
      </c>
      <c r="BP153" s="324">
        <v>84.757639999999995</v>
      </c>
      <c r="BQ153" s="325">
        <v>74.323179999999994</v>
      </c>
      <c r="BR153" s="324">
        <v>0.02</v>
      </c>
      <c r="BS153" s="324">
        <v>0.02</v>
      </c>
      <c r="BT153" s="324">
        <v>0.01</v>
      </c>
      <c r="BU153" s="324">
        <v>0.01</v>
      </c>
      <c r="BV153" s="324">
        <v>0.01</v>
      </c>
      <c r="BW153" s="324">
        <v>0.01</v>
      </c>
      <c r="BX153" s="324">
        <v>0</v>
      </c>
      <c r="BY153" s="323">
        <v>0.06</v>
      </c>
      <c r="BZ153" s="324">
        <v>0.25</v>
      </c>
      <c r="CA153" s="324">
        <v>0.27</v>
      </c>
      <c r="CB153" s="324">
        <v>0.45</v>
      </c>
      <c r="CC153" s="323">
        <v>0.62</v>
      </c>
      <c r="CD153" s="324">
        <v>0.61</v>
      </c>
      <c r="CE153" s="324">
        <v>2.41</v>
      </c>
      <c r="CF153" s="324">
        <v>4.63</v>
      </c>
      <c r="CG153" s="324">
        <v>3.4</v>
      </c>
      <c r="CH153" s="121">
        <v>2.2200000000000002</v>
      </c>
      <c r="CI153" s="322">
        <v>0.01</v>
      </c>
      <c r="CJ153" s="324">
        <v>0.01</v>
      </c>
      <c r="CK153" s="324">
        <v>0.01</v>
      </c>
      <c r="CL153" s="324">
        <v>0.01</v>
      </c>
      <c r="CM153" s="324">
        <v>0.01</v>
      </c>
      <c r="CN153" s="324">
        <v>0.01</v>
      </c>
      <c r="CO153" s="324">
        <v>0</v>
      </c>
      <c r="CP153" s="324">
        <v>0.03</v>
      </c>
      <c r="CQ153" s="324">
        <v>0</v>
      </c>
      <c r="CR153" s="323">
        <v>0.03</v>
      </c>
      <c r="CS153" s="324">
        <v>0.09</v>
      </c>
      <c r="CT153" s="324">
        <v>0.11</v>
      </c>
      <c r="CU153" s="324">
        <v>0.17</v>
      </c>
      <c r="CV153" s="324">
        <v>0.99</v>
      </c>
      <c r="CW153" s="324">
        <v>2.5</v>
      </c>
      <c r="CX153" s="324">
        <v>2.23</v>
      </c>
      <c r="CY153" s="326">
        <v>1.29</v>
      </c>
    </row>
    <row r="154" spans="1:103">
      <c r="A154" s="116" t="s">
        <v>248</v>
      </c>
      <c r="B154" s="322">
        <v>3.99</v>
      </c>
      <c r="C154" s="323">
        <v>4.12</v>
      </c>
      <c r="D154" s="323">
        <v>4.03</v>
      </c>
      <c r="E154" s="324">
        <v>4.88</v>
      </c>
      <c r="F154" s="324">
        <v>6.01</v>
      </c>
      <c r="G154" s="324">
        <v>6.37</v>
      </c>
      <c r="H154" s="324">
        <v>6.06</v>
      </c>
      <c r="I154" s="324">
        <v>7.46</v>
      </c>
      <c r="J154" s="324">
        <v>8.07</v>
      </c>
      <c r="K154" s="324">
        <v>9.4</v>
      </c>
      <c r="L154" s="324">
        <v>10.15</v>
      </c>
      <c r="M154" s="324">
        <v>10.74</v>
      </c>
      <c r="N154" s="324">
        <v>10.99</v>
      </c>
      <c r="O154" s="324">
        <v>11.83</v>
      </c>
      <c r="P154" s="324">
        <v>12.96</v>
      </c>
      <c r="Q154" s="324">
        <v>12.84</v>
      </c>
      <c r="R154" s="121">
        <v>10.46</v>
      </c>
      <c r="S154" s="322">
        <v>3.08</v>
      </c>
      <c r="T154" s="324">
        <v>3.12</v>
      </c>
      <c r="U154" s="324">
        <v>3.03</v>
      </c>
      <c r="V154" s="324">
        <v>3.35</v>
      </c>
      <c r="W154" s="324">
        <v>4.3600000000000003</v>
      </c>
      <c r="X154" s="324">
        <v>5.33</v>
      </c>
      <c r="Y154" s="324">
        <v>5.14</v>
      </c>
      <c r="Z154" s="324">
        <v>6.63</v>
      </c>
      <c r="AA154" s="324">
        <v>7.55</v>
      </c>
      <c r="AB154" s="324">
        <v>9.26</v>
      </c>
      <c r="AC154" s="323">
        <v>10.220000000000001</v>
      </c>
      <c r="AD154" s="324">
        <v>10.61</v>
      </c>
      <c r="AE154" s="324">
        <v>11.27</v>
      </c>
      <c r="AF154" s="324">
        <v>12.2</v>
      </c>
      <c r="AG154" s="324">
        <v>13.55</v>
      </c>
      <c r="AH154" s="324">
        <v>13.36</v>
      </c>
      <c r="AI154" s="121">
        <v>10.93</v>
      </c>
      <c r="AJ154" s="322">
        <v>88.333789999999993</v>
      </c>
      <c r="AK154" s="324">
        <v>86.953760000000003</v>
      </c>
      <c r="AL154" s="324">
        <v>87.258129999999994</v>
      </c>
      <c r="AM154" s="324">
        <v>74.737470000000002</v>
      </c>
      <c r="AN154" s="324">
        <v>57.086829999999999</v>
      </c>
      <c r="AO154" s="324">
        <v>51.010829999999999</v>
      </c>
      <c r="AP154" s="324">
        <v>52.133409999999998</v>
      </c>
      <c r="AQ154" s="324">
        <v>34.159999999999997</v>
      </c>
      <c r="AR154" s="324">
        <v>31.41798</v>
      </c>
      <c r="AS154" s="324">
        <v>8.6295280000000005</v>
      </c>
      <c r="AT154" s="324">
        <v>6.8230469999999999</v>
      </c>
      <c r="AU154" s="324">
        <v>0.76703710000000003</v>
      </c>
      <c r="AV154" s="324">
        <v>0.94391610000000004</v>
      </c>
      <c r="AW154" s="324">
        <v>0.76254370000000005</v>
      </c>
      <c r="AX154" s="324">
        <v>1.0435220000000001</v>
      </c>
      <c r="AY154" s="324">
        <v>1.5419240000000001</v>
      </c>
      <c r="AZ154" s="121">
        <v>2.3757570000000001</v>
      </c>
      <c r="BA154" s="322">
        <v>94.927580000000006</v>
      </c>
      <c r="BB154" s="324">
        <v>94.439030000000002</v>
      </c>
      <c r="BC154" s="324">
        <v>94.439030000000002</v>
      </c>
      <c r="BD154" s="324">
        <v>89.593029999999999</v>
      </c>
      <c r="BE154" s="324">
        <v>74.340069999999997</v>
      </c>
      <c r="BF154" s="324">
        <v>59.754620000000003</v>
      </c>
      <c r="BG154" s="324">
        <v>59.754620000000003</v>
      </c>
      <c r="BH154" s="324">
        <v>41.374029999999998</v>
      </c>
      <c r="BI154" s="324">
        <v>36.278320000000001</v>
      </c>
      <c r="BJ154" s="324">
        <v>9.3232490000000006</v>
      </c>
      <c r="BK154" s="324">
        <v>6.9945320000000004</v>
      </c>
      <c r="BL154" s="324">
        <v>4.4635670000000003</v>
      </c>
      <c r="BM154" s="324">
        <v>1.1803319999999999</v>
      </c>
      <c r="BN154" s="324">
        <v>1.1496960000000001</v>
      </c>
      <c r="BO154" s="324">
        <v>0.87402239999999998</v>
      </c>
      <c r="BP154" s="324">
        <v>1.1746529999999999</v>
      </c>
      <c r="BQ154" s="325">
        <v>1.6317680000000001</v>
      </c>
      <c r="BR154" s="324">
        <v>2.48</v>
      </c>
      <c r="BS154" s="324">
        <v>2.81</v>
      </c>
      <c r="BT154" s="324">
        <v>2.57</v>
      </c>
      <c r="BU154" s="324">
        <v>3.95</v>
      </c>
      <c r="BV154" s="324">
        <v>4.93</v>
      </c>
      <c r="BW154" s="324">
        <v>4.87</v>
      </c>
      <c r="BX154" s="324">
        <v>4.43</v>
      </c>
      <c r="BY154" s="323">
        <v>6.38</v>
      </c>
      <c r="BZ154" s="324">
        <v>6.59</v>
      </c>
      <c r="CA154" s="324">
        <v>6.4</v>
      </c>
      <c r="CB154" s="324">
        <v>8.7799999999999994</v>
      </c>
      <c r="CC154" s="323">
        <v>12.47</v>
      </c>
      <c r="CD154" s="324">
        <v>15.3</v>
      </c>
      <c r="CE154" s="324">
        <v>19.190000000000001</v>
      </c>
      <c r="CF154" s="324">
        <v>23.02</v>
      </c>
      <c r="CG154" s="324">
        <v>22.19</v>
      </c>
      <c r="CH154" s="121">
        <v>16.57</v>
      </c>
      <c r="CI154" s="322">
        <v>0.54</v>
      </c>
      <c r="CJ154" s="324">
        <v>0.59</v>
      </c>
      <c r="CK154" s="324">
        <v>0.61</v>
      </c>
      <c r="CL154" s="324">
        <v>0.92</v>
      </c>
      <c r="CM154" s="324">
        <v>1.97</v>
      </c>
      <c r="CN154" s="324">
        <v>2.62</v>
      </c>
      <c r="CO154" s="324">
        <v>2.62</v>
      </c>
      <c r="CP154" s="324">
        <v>4.43</v>
      </c>
      <c r="CQ154" s="324">
        <v>4.75</v>
      </c>
      <c r="CR154" s="323">
        <v>6.59</v>
      </c>
      <c r="CS154" s="324">
        <v>10.53</v>
      </c>
      <c r="CT154" s="324">
        <v>14.68</v>
      </c>
      <c r="CU154" s="324">
        <v>20.399999999999999</v>
      </c>
      <c r="CV154" s="324">
        <v>26.56</v>
      </c>
      <c r="CW154" s="324">
        <v>33.97</v>
      </c>
      <c r="CX154" s="324">
        <v>31.46</v>
      </c>
      <c r="CY154" s="326">
        <v>24.39</v>
      </c>
    </row>
    <row r="155" spans="1:103">
      <c r="A155" s="116" t="s">
        <v>68</v>
      </c>
      <c r="B155" s="322">
        <v>0.19</v>
      </c>
      <c r="C155" s="323">
        <v>0.18</v>
      </c>
      <c r="D155" s="323">
        <v>0.31</v>
      </c>
      <c r="E155" s="324">
        <v>1.43</v>
      </c>
      <c r="F155" s="324">
        <v>1.42</v>
      </c>
      <c r="G155" s="324">
        <v>2.57</v>
      </c>
      <c r="H155" s="324">
        <v>2.94</v>
      </c>
      <c r="I155" s="324">
        <v>3.55</v>
      </c>
      <c r="J155" s="324">
        <v>3.3</v>
      </c>
      <c r="K155" s="324">
        <v>3.68</v>
      </c>
      <c r="L155" s="324">
        <v>4.17</v>
      </c>
      <c r="M155" s="324">
        <v>4.38</v>
      </c>
      <c r="N155" s="324">
        <v>6</v>
      </c>
      <c r="O155" s="324">
        <v>7.32</v>
      </c>
      <c r="P155" s="324">
        <v>8.5299999999999994</v>
      </c>
      <c r="Q155" s="324">
        <v>8.32</v>
      </c>
      <c r="R155" s="121">
        <v>8.33</v>
      </c>
      <c r="S155" s="322">
        <v>0.1</v>
      </c>
      <c r="T155" s="324">
        <v>0.11</v>
      </c>
      <c r="U155" s="324">
        <v>0.12</v>
      </c>
      <c r="V155" s="324">
        <v>0.3</v>
      </c>
      <c r="W155" s="324">
        <v>0.3</v>
      </c>
      <c r="X155" s="324">
        <v>0.77</v>
      </c>
      <c r="Y155" s="324">
        <v>0.78</v>
      </c>
      <c r="Z155" s="324">
        <v>1.8</v>
      </c>
      <c r="AA155" s="324">
        <v>1.8</v>
      </c>
      <c r="AB155" s="324">
        <v>3.9</v>
      </c>
      <c r="AC155" s="323">
        <v>4.09</v>
      </c>
      <c r="AD155" s="324">
        <v>4.84</v>
      </c>
      <c r="AE155" s="324">
        <v>6.58</v>
      </c>
      <c r="AF155" s="324">
        <v>8.7200000000000006</v>
      </c>
      <c r="AG155" s="324">
        <v>9.77</v>
      </c>
      <c r="AH155" s="324">
        <v>10.5</v>
      </c>
      <c r="AI155" s="121">
        <v>10.66</v>
      </c>
      <c r="AJ155" s="322">
        <v>98.511179999999996</v>
      </c>
      <c r="AK155" s="324">
        <v>98.544120000000007</v>
      </c>
      <c r="AL155" s="324">
        <v>97.795810000000003</v>
      </c>
      <c r="AM155" s="324">
        <v>89.3</v>
      </c>
      <c r="AN155" s="324">
        <v>89.3</v>
      </c>
      <c r="AO155" s="324">
        <v>80.633330000000001</v>
      </c>
      <c r="AP155" s="324">
        <v>78</v>
      </c>
      <c r="AQ155" s="324">
        <v>73.600009999999997</v>
      </c>
      <c r="AR155" s="324">
        <v>75.31429</v>
      </c>
      <c r="AS155" s="324">
        <v>71.926090000000002</v>
      </c>
      <c r="AT155" s="324">
        <v>68.862279999999998</v>
      </c>
      <c r="AU155" s="324">
        <v>67.230360000000005</v>
      </c>
      <c r="AV155" s="324">
        <v>53.806040000000003</v>
      </c>
      <c r="AW155" s="324">
        <v>42.682180000000002</v>
      </c>
      <c r="AX155" s="324">
        <v>35.05057</v>
      </c>
      <c r="AY155" s="324">
        <v>40.430039999999998</v>
      </c>
      <c r="AZ155" s="121">
        <v>40.076630000000002</v>
      </c>
      <c r="BA155" s="322">
        <v>99.175079999999994</v>
      </c>
      <c r="BB155" s="324">
        <v>99.091710000000006</v>
      </c>
      <c r="BC155" s="324">
        <v>99</v>
      </c>
      <c r="BD155" s="324">
        <v>97.7</v>
      </c>
      <c r="BE155" s="324">
        <v>97.7</v>
      </c>
      <c r="BF155" s="324">
        <v>93.8</v>
      </c>
      <c r="BG155" s="324">
        <v>93.8</v>
      </c>
      <c r="BH155" s="324">
        <v>85.6</v>
      </c>
      <c r="BI155" s="324">
        <v>85.6</v>
      </c>
      <c r="BJ155" s="324">
        <v>69.2</v>
      </c>
      <c r="BK155" s="324">
        <v>68.266649999999998</v>
      </c>
      <c r="BL155" s="324">
        <v>63.178330000000003</v>
      </c>
      <c r="BM155" s="324">
        <v>48.87171</v>
      </c>
      <c r="BN155" s="324">
        <v>33.323900000000002</v>
      </c>
      <c r="BO155" s="324">
        <v>27.171779999999998</v>
      </c>
      <c r="BP155" s="324">
        <v>23.4</v>
      </c>
      <c r="BQ155" s="325">
        <v>21.6</v>
      </c>
      <c r="BR155" s="324">
        <v>0.45</v>
      </c>
      <c r="BS155" s="324">
        <v>0.37</v>
      </c>
      <c r="BT155" s="324">
        <v>0.8</v>
      </c>
      <c r="BU155" s="324">
        <v>3.36</v>
      </c>
      <c r="BV155" s="324">
        <v>2.97</v>
      </c>
      <c r="BW155" s="324">
        <v>4.4000000000000004</v>
      </c>
      <c r="BX155" s="324">
        <v>5.12</v>
      </c>
      <c r="BY155" s="323">
        <v>5.48</v>
      </c>
      <c r="BZ155" s="324">
        <v>4.87</v>
      </c>
      <c r="CA155" s="324">
        <v>4.0999999999999996</v>
      </c>
      <c r="CB155" s="324">
        <v>5.29</v>
      </c>
      <c r="CC155" s="323">
        <v>3.79</v>
      </c>
      <c r="CD155" s="324">
        <v>6.09</v>
      </c>
      <c r="CE155" s="324">
        <v>7.54</v>
      </c>
      <c r="CF155" s="324">
        <v>10.06</v>
      </c>
      <c r="CG155" s="324">
        <v>7.99</v>
      </c>
      <c r="CH155" s="121">
        <v>6.56</v>
      </c>
      <c r="CI155" s="322">
        <v>0.05</v>
      </c>
      <c r="CJ155" s="324">
        <v>0.06</v>
      </c>
      <c r="CK155" s="324">
        <v>0.06</v>
      </c>
      <c r="CL155" s="324">
        <v>0.32</v>
      </c>
      <c r="CM155" s="324">
        <v>0.28999999999999998</v>
      </c>
      <c r="CN155" s="324">
        <v>0.64</v>
      </c>
      <c r="CO155" s="324">
        <v>0.64</v>
      </c>
      <c r="CP155" s="324">
        <v>1.86</v>
      </c>
      <c r="CQ155" s="324">
        <v>1.83</v>
      </c>
      <c r="CR155" s="323">
        <v>4.0199999999999996</v>
      </c>
      <c r="CS155" s="324">
        <v>4.59</v>
      </c>
      <c r="CT155" s="324">
        <v>4.55</v>
      </c>
      <c r="CU155" s="324">
        <v>7.74</v>
      </c>
      <c r="CV155" s="324">
        <v>12.43</v>
      </c>
      <c r="CW155" s="324">
        <v>15.3</v>
      </c>
      <c r="CX155" s="324">
        <v>17.66</v>
      </c>
      <c r="CY155" s="326">
        <v>17.260000000000002</v>
      </c>
    </row>
    <row r="156" spans="1:103">
      <c r="A156" s="116" t="s">
        <v>249</v>
      </c>
      <c r="B156" s="322">
        <v>1.72</v>
      </c>
      <c r="C156" s="323">
        <v>2.0499999999999998</v>
      </c>
      <c r="D156" s="323">
        <v>2.5099999999999998</v>
      </c>
      <c r="E156" s="324">
        <v>2.93</v>
      </c>
      <c r="F156" s="324">
        <v>2.79</v>
      </c>
      <c r="G156" s="324">
        <v>2.7</v>
      </c>
      <c r="H156" s="324">
        <v>2.71</v>
      </c>
      <c r="I156" s="324">
        <v>2.72</v>
      </c>
      <c r="J156" s="324">
        <v>3.43</v>
      </c>
      <c r="K156" s="324">
        <v>3.43</v>
      </c>
      <c r="L156" s="324">
        <v>5.15</v>
      </c>
      <c r="M156" s="324">
        <v>5.1100000000000003</v>
      </c>
      <c r="N156" s="324">
        <v>6.8</v>
      </c>
      <c r="O156" s="324">
        <v>6.02</v>
      </c>
      <c r="P156" s="324">
        <v>6.1</v>
      </c>
      <c r="Q156" s="324">
        <v>5.92</v>
      </c>
      <c r="R156" s="121">
        <v>5.71</v>
      </c>
      <c r="S156" s="322">
        <v>0.45</v>
      </c>
      <c r="T156" s="324">
        <v>0.5</v>
      </c>
      <c r="U156" s="324">
        <v>0.57999999999999996</v>
      </c>
      <c r="V156" s="324">
        <v>0.6</v>
      </c>
      <c r="W156" s="324">
        <v>0.63</v>
      </c>
      <c r="X156" s="324">
        <v>0.65</v>
      </c>
      <c r="Y156" s="324">
        <v>0.65</v>
      </c>
      <c r="Z156" s="324">
        <v>0.65</v>
      </c>
      <c r="AA156" s="324">
        <v>1.27</v>
      </c>
      <c r="AB156" s="324">
        <v>1.27</v>
      </c>
      <c r="AC156" s="323">
        <v>2.46</v>
      </c>
      <c r="AD156" s="324">
        <v>2.46</v>
      </c>
      <c r="AE156" s="324">
        <v>4.6399999999999997</v>
      </c>
      <c r="AF156" s="324">
        <v>4.09</v>
      </c>
      <c r="AG156" s="324">
        <v>5.29</v>
      </c>
      <c r="AH156" s="324">
        <v>5.39</v>
      </c>
      <c r="AI156" s="121">
        <v>5.38</v>
      </c>
      <c r="AJ156" s="322">
        <v>99.468509999999995</v>
      </c>
      <c r="AK156" s="324">
        <v>99.153809999999993</v>
      </c>
      <c r="AL156" s="324">
        <v>98.988020000000006</v>
      </c>
      <c r="AM156" s="324">
        <v>99.294510000000002</v>
      </c>
      <c r="AN156" s="324">
        <v>99.25658</v>
      </c>
      <c r="AO156" s="324">
        <v>99.224609999999998</v>
      </c>
      <c r="AP156" s="324">
        <v>99.141270000000006</v>
      </c>
      <c r="AQ156" s="324">
        <v>99.049899999999994</v>
      </c>
      <c r="AR156" s="324">
        <v>97.007859999999994</v>
      </c>
      <c r="AS156" s="324">
        <v>97.008470000000003</v>
      </c>
      <c r="AT156" s="324">
        <v>90.934650000000005</v>
      </c>
      <c r="AU156" s="324">
        <v>91.009460000000004</v>
      </c>
      <c r="AV156" s="324">
        <v>89.757369999999995</v>
      </c>
      <c r="AW156" s="324">
        <v>89.750510000000006</v>
      </c>
      <c r="AX156" s="324">
        <v>90.792109999999994</v>
      </c>
      <c r="AY156" s="324">
        <v>90.639799999999994</v>
      </c>
      <c r="AZ156" s="121">
        <v>90.9422</v>
      </c>
      <c r="BA156" s="322">
        <v>99.908810000000003</v>
      </c>
      <c r="BB156" s="324">
        <v>99.860050000000001</v>
      </c>
      <c r="BC156" s="324">
        <v>99.832570000000004</v>
      </c>
      <c r="BD156" s="324">
        <v>99.856170000000006</v>
      </c>
      <c r="BE156" s="324">
        <v>99.849059999999994</v>
      </c>
      <c r="BF156" s="324">
        <v>99.839470000000006</v>
      </c>
      <c r="BG156" s="324">
        <v>99.827709999999996</v>
      </c>
      <c r="BH156" s="324">
        <v>99.81474</v>
      </c>
      <c r="BI156" s="324">
        <v>99.396109999999993</v>
      </c>
      <c r="BJ156" s="324">
        <v>99.396119999999996</v>
      </c>
      <c r="BK156" s="324">
        <v>97.342479999999995</v>
      </c>
      <c r="BL156" s="324">
        <v>97.342479999999995</v>
      </c>
      <c r="BM156" s="324">
        <v>95.297259999999994</v>
      </c>
      <c r="BN156" s="324">
        <v>95.297259999999994</v>
      </c>
      <c r="BO156" s="324">
        <v>94.305729999999997</v>
      </c>
      <c r="BP156" s="324">
        <v>92.997590000000002</v>
      </c>
      <c r="BQ156" s="325">
        <v>92.768379999999993</v>
      </c>
      <c r="BR156" s="324">
        <v>0.09</v>
      </c>
      <c r="BS156" s="324">
        <v>0.09</v>
      </c>
      <c r="BT156" s="324">
        <v>0.09</v>
      </c>
      <c r="BU156" s="324">
        <v>0.08</v>
      </c>
      <c r="BV156" s="324">
        <v>7.0000000000000007E-2</v>
      </c>
      <c r="BW156" s="324">
        <v>0.08</v>
      </c>
      <c r="BX156" s="324">
        <v>0.09</v>
      </c>
      <c r="BY156" s="323">
        <v>0.1</v>
      </c>
      <c r="BZ156" s="324">
        <v>0.48</v>
      </c>
      <c r="CA156" s="324">
        <v>0.46</v>
      </c>
      <c r="CB156" s="324">
        <v>0.73</v>
      </c>
      <c r="CC156" s="323">
        <v>0.76</v>
      </c>
      <c r="CD156" s="324">
        <v>0.87</v>
      </c>
      <c r="CE156" s="324">
        <v>0.86</v>
      </c>
      <c r="CF156" s="324">
        <v>0.81</v>
      </c>
      <c r="CG156" s="324">
        <v>0.99</v>
      </c>
      <c r="CH156" s="121">
        <v>0.28000000000000003</v>
      </c>
      <c r="CI156" s="322">
        <v>0.01</v>
      </c>
      <c r="CJ156" s="324">
        <v>0.01</v>
      </c>
      <c r="CK156" s="324">
        <v>0.01</v>
      </c>
      <c r="CL156" s="324">
        <v>0.03</v>
      </c>
      <c r="CM156" s="324">
        <v>0.02</v>
      </c>
      <c r="CN156" s="324">
        <v>0.03</v>
      </c>
      <c r="CO156" s="324">
        <v>0.03</v>
      </c>
      <c r="CP156" s="324">
        <v>0.03</v>
      </c>
      <c r="CQ156" s="324">
        <v>0.04</v>
      </c>
      <c r="CR156" s="323">
        <v>0.04</v>
      </c>
      <c r="CS156" s="324">
        <v>0.25</v>
      </c>
      <c r="CT156" s="324">
        <v>0.26</v>
      </c>
      <c r="CU156" s="324">
        <v>0.47</v>
      </c>
      <c r="CV156" s="324">
        <v>0.48</v>
      </c>
      <c r="CW156" s="324">
        <v>0.56999999999999995</v>
      </c>
      <c r="CX156" s="324">
        <v>0.75</v>
      </c>
      <c r="CY156" s="326">
        <v>0.21</v>
      </c>
    </row>
    <row r="157" spans="1:103">
      <c r="A157" s="116" t="s">
        <v>44</v>
      </c>
      <c r="B157" s="322">
        <v>3.33</v>
      </c>
      <c r="C157" s="323">
        <v>4.12</v>
      </c>
      <c r="D157" s="323">
        <v>4.1500000000000004</v>
      </c>
      <c r="E157" s="324">
        <v>4.7699999999999996</v>
      </c>
      <c r="F157" s="324">
        <v>4.75</v>
      </c>
      <c r="G157" s="324">
        <v>5.12</v>
      </c>
      <c r="H157" s="324">
        <v>5.12</v>
      </c>
      <c r="I157" s="324">
        <v>5.67</v>
      </c>
      <c r="J157" s="324">
        <v>5.83</v>
      </c>
      <c r="K157" s="324">
        <v>7.06</v>
      </c>
      <c r="L157" s="324">
        <v>7.21</v>
      </c>
      <c r="M157" s="324">
        <v>8.3000000000000007</v>
      </c>
      <c r="N157" s="324">
        <v>8.7899999999999991</v>
      </c>
      <c r="O157" s="324">
        <v>9.8000000000000007</v>
      </c>
      <c r="P157" s="324">
        <v>9.18</v>
      </c>
      <c r="Q157" s="324">
        <v>8.6300000000000008</v>
      </c>
      <c r="R157" s="121">
        <v>8.69</v>
      </c>
      <c r="S157" s="322">
        <v>3.27</v>
      </c>
      <c r="T157" s="324">
        <v>3.88</v>
      </c>
      <c r="U157" s="324">
        <v>3.91</v>
      </c>
      <c r="V157" s="324">
        <v>4.75</v>
      </c>
      <c r="W157" s="324">
        <v>4.7300000000000004</v>
      </c>
      <c r="X157" s="324">
        <v>5.2</v>
      </c>
      <c r="Y157" s="324">
        <v>5.2</v>
      </c>
      <c r="Z157" s="324">
        <v>5.87</v>
      </c>
      <c r="AA157" s="324">
        <v>6.05</v>
      </c>
      <c r="AB157" s="324">
        <v>7.44</v>
      </c>
      <c r="AC157" s="323">
        <v>7.59</v>
      </c>
      <c r="AD157" s="324">
        <v>8.8800000000000008</v>
      </c>
      <c r="AE157" s="324">
        <v>8.4</v>
      </c>
      <c r="AF157" s="324">
        <v>7.87</v>
      </c>
      <c r="AG157" s="324">
        <v>8.4600000000000009</v>
      </c>
      <c r="AH157" s="324">
        <v>9.4600000000000009</v>
      </c>
      <c r="AI157" s="121">
        <v>9.5299999999999994</v>
      </c>
      <c r="AJ157" s="322">
        <v>91.703400000000002</v>
      </c>
      <c r="AK157" s="324">
        <v>89.284289999999999</v>
      </c>
      <c r="AL157" s="324">
        <v>88.769959999999998</v>
      </c>
      <c r="AM157" s="324">
        <v>83.324820000000003</v>
      </c>
      <c r="AN157" s="324">
        <v>83.360979999999998</v>
      </c>
      <c r="AO157" s="324">
        <v>81.324330000000003</v>
      </c>
      <c r="AP157" s="324">
        <v>81.320930000000004</v>
      </c>
      <c r="AQ157" s="324">
        <v>74.224090000000004</v>
      </c>
      <c r="AR157" s="324">
        <v>73.773319999999998</v>
      </c>
      <c r="AS157" s="324">
        <v>59.4</v>
      </c>
      <c r="AT157" s="324">
        <v>58.24597</v>
      </c>
      <c r="AU157" s="324">
        <v>43.141240000000003</v>
      </c>
      <c r="AV157" s="324">
        <v>42.082650000000001</v>
      </c>
      <c r="AW157" s="324">
        <v>33.706859999999999</v>
      </c>
      <c r="AX157" s="324">
        <v>39.11927</v>
      </c>
      <c r="AY157" s="324">
        <v>39.967460000000003</v>
      </c>
      <c r="AZ157" s="121">
        <v>41.56671</v>
      </c>
      <c r="BA157" s="322">
        <v>93.697999999999993</v>
      </c>
      <c r="BB157" s="324">
        <v>92.712909999999994</v>
      </c>
      <c r="BC157" s="324">
        <v>92.358379999999997</v>
      </c>
      <c r="BD157" s="324">
        <v>86.110439999999997</v>
      </c>
      <c r="BE157" s="324">
        <v>86.110439999999997</v>
      </c>
      <c r="BF157" s="324">
        <v>81.524929999999998</v>
      </c>
      <c r="BG157" s="324">
        <v>81.524929999999998</v>
      </c>
      <c r="BH157" s="324">
        <v>74.002409999999998</v>
      </c>
      <c r="BI157" s="324">
        <v>73.268119999999996</v>
      </c>
      <c r="BJ157" s="324">
        <v>57.4</v>
      </c>
      <c r="BK157" s="324">
        <v>56.252560000000003</v>
      </c>
      <c r="BL157" s="324">
        <v>39.1</v>
      </c>
      <c r="BM157" s="324">
        <v>43.145069999999997</v>
      </c>
      <c r="BN157" s="324">
        <v>42.043259999999997</v>
      </c>
      <c r="BO157" s="324">
        <v>41.277070000000002</v>
      </c>
      <c r="BP157" s="324">
        <v>30.960989999999999</v>
      </c>
      <c r="BQ157" s="325">
        <v>32.727269999999997</v>
      </c>
      <c r="BR157" s="324">
        <v>1.34</v>
      </c>
      <c r="BS157" s="324">
        <v>2.39</v>
      </c>
      <c r="BT157" s="324">
        <v>2.38</v>
      </c>
      <c r="BU157" s="324">
        <v>2.2400000000000002</v>
      </c>
      <c r="BV157" s="324">
        <v>2.2200000000000002</v>
      </c>
      <c r="BW157" s="324">
        <v>2.29</v>
      </c>
      <c r="BX157" s="324">
        <v>2.3199999999999998</v>
      </c>
      <c r="BY157" s="323">
        <v>1.93</v>
      </c>
      <c r="BZ157" s="324">
        <v>2.25</v>
      </c>
      <c r="CA157" s="324">
        <v>3.71</v>
      </c>
      <c r="CB157" s="324">
        <v>4.05</v>
      </c>
      <c r="CC157" s="323">
        <v>5.19</v>
      </c>
      <c r="CD157" s="324">
        <v>9.86</v>
      </c>
      <c r="CE157" s="324">
        <v>15.3</v>
      </c>
      <c r="CF157" s="324">
        <v>10.27</v>
      </c>
      <c r="CG157" s="324">
        <v>3.7</v>
      </c>
      <c r="CH157" s="121">
        <v>3.77</v>
      </c>
      <c r="CI157" s="322">
        <v>0.12</v>
      </c>
      <c r="CJ157" s="324">
        <v>0.35</v>
      </c>
      <c r="CK157" s="324">
        <v>0.35</v>
      </c>
      <c r="CL157" s="324">
        <v>0.47</v>
      </c>
      <c r="CM157" s="324">
        <v>0.47</v>
      </c>
      <c r="CN157" s="324">
        <v>0.87</v>
      </c>
      <c r="CO157" s="324">
        <v>0.87</v>
      </c>
      <c r="CP157" s="324">
        <v>0.95</v>
      </c>
      <c r="CQ157" s="324">
        <v>1.76</v>
      </c>
      <c r="CR157" s="323">
        <v>3.94</v>
      </c>
      <c r="CS157" s="324">
        <v>5.09</v>
      </c>
      <c r="CT157" s="324">
        <v>6.98</v>
      </c>
      <c r="CU157" s="324">
        <v>4.72</v>
      </c>
      <c r="CV157" s="324">
        <v>0.66</v>
      </c>
      <c r="CW157" s="324">
        <v>3.96</v>
      </c>
      <c r="CX157" s="324">
        <v>7.23</v>
      </c>
      <c r="CY157" s="326">
        <v>7.28</v>
      </c>
    </row>
    <row r="158" spans="1:103">
      <c r="A158" s="116" t="s">
        <v>250</v>
      </c>
      <c r="B158" s="322">
        <v>1.58</v>
      </c>
      <c r="C158" s="323">
        <v>1.58</v>
      </c>
      <c r="D158" s="323">
        <v>1.87</v>
      </c>
      <c r="E158" s="324">
        <v>1.86</v>
      </c>
      <c r="F158" s="324">
        <v>2.15</v>
      </c>
      <c r="G158" s="324">
        <v>2.5</v>
      </c>
      <c r="H158" s="324">
        <v>2.83</v>
      </c>
      <c r="I158" s="324">
        <v>2.72</v>
      </c>
      <c r="J158" s="324">
        <v>3.64</v>
      </c>
      <c r="K158" s="324">
        <v>4.1500000000000004</v>
      </c>
      <c r="L158" s="324">
        <v>5.98</v>
      </c>
      <c r="M158" s="324">
        <v>6.13</v>
      </c>
      <c r="N158" s="324">
        <v>6</v>
      </c>
      <c r="O158" s="324">
        <v>6.53</v>
      </c>
      <c r="P158" s="324">
        <v>7.15</v>
      </c>
      <c r="Q158" s="324">
        <v>8.01</v>
      </c>
      <c r="R158" s="121">
        <v>9.1</v>
      </c>
      <c r="S158" s="322">
        <v>0.99</v>
      </c>
      <c r="T158" s="324">
        <v>0.99</v>
      </c>
      <c r="U158" s="324">
        <v>1.0900000000000001</v>
      </c>
      <c r="V158" s="324">
        <v>1.0900000000000001</v>
      </c>
      <c r="W158" s="324">
        <v>1.38</v>
      </c>
      <c r="X158" s="324">
        <v>1.57</v>
      </c>
      <c r="Y158" s="324">
        <v>2.0499999999999998</v>
      </c>
      <c r="Z158" s="324">
        <v>2.02</v>
      </c>
      <c r="AA158" s="324">
        <v>3.2</v>
      </c>
      <c r="AB158" s="324">
        <v>3.63</v>
      </c>
      <c r="AC158" s="323">
        <v>5.69</v>
      </c>
      <c r="AD158" s="324">
        <v>5.82</v>
      </c>
      <c r="AE158" s="324">
        <v>6.36</v>
      </c>
      <c r="AF158" s="324">
        <v>6.8</v>
      </c>
      <c r="AG158" s="324">
        <v>7.77</v>
      </c>
      <c r="AH158" s="324">
        <v>8.77</v>
      </c>
      <c r="AI158" s="121">
        <v>10.42</v>
      </c>
      <c r="AJ158" s="322">
        <v>93.974029999999999</v>
      </c>
      <c r="AK158" s="324">
        <v>93.980590000000007</v>
      </c>
      <c r="AL158" s="324">
        <v>93.132549999999995</v>
      </c>
      <c r="AM158" s="324">
        <v>93.171419999999998</v>
      </c>
      <c r="AN158" s="324">
        <v>92.025300000000001</v>
      </c>
      <c r="AO158" s="324">
        <v>91.12294</v>
      </c>
      <c r="AP158" s="324">
        <v>88.744960000000006</v>
      </c>
      <c r="AQ158" s="324">
        <v>86.72157</v>
      </c>
      <c r="AR158" s="324">
        <v>76.426760000000002</v>
      </c>
      <c r="AS158" s="324">
        <v>72.56738</v>
      </c>
      <c r="AT158" s="324">
        <v>56.12912</v>
      </c>
      <c r="AU158" s="324">
        <v>63.150570000000002</v>
      </c>
      <c r="AV158" s="324">
        <v>68.618250000000003</v>
      </c>
      <c r="AW158" s="324">
        <v>65.449590000000001</v>
      </c>
      <c r="AX158" s="324">
        <v>58.558779999999999</v>
      </c>
      <c r="AY158" s="324">
        <v>53.031269999999999</v>
      </c>
      <c r="AZ158" s="121">
        <v>40.67548</v>
      </c>
      <c r="BA158" s="322">
        <v>98</v>
      </c>
      <c r="BB158" s="324">
        <v>98</v>
      </c>
      <c r="BC158" s="324">
        <v>97.3</v>
      </c>
      <c r="BD158" s="324">
        <v>97.3</v>
      </c>
      <c r="BE158" s="324">
        <v>96.2</v>
      </c>
      <c r="BF158" s="324">
        <v>95.929500000000004</v>
      </c>
      <c r="BG158" s="324">
        <v>93</v>
      </c>
      <c r="BH158" s="324">
        <v>91.202699999999993</v>
      </c>
      <c r="BI158" s="324">
        <v>79.599999999999994</v>
      </c>
      <c r="BJ158" s="324">
        <v>76.084900000000005</v>
      </c>
      <c r="BK158" s="324">
        <v>57.7</v>
      </c>
      <c r="BL158" s="324">
        <v>64.912279999999996</v>
      </c>
      <c r="BM158" s="324">
        <v>64.910259999999994</v>
      </c>
      <c r="BN158" s="324">
        <v>61.625250000000001</v>
      </c>
      <c r="BO158" s="324">
        <v>50.3628</v>
      </c>
      <c r="BP158" s="324">
        <v>47.238329999999998</v>
      </c>
      <c r="BQ158" s="325">
        <v>27.407</v>
      </c>
      <c r="BR158" s="324">
        <v>0.13</v>
      </c>
      <c r="BS158" s="324">
        <v>0.13</v>
      </c>
      <c r="BT158" s="324">
        <v>0.16</v>
      </c>
      <c r="BU158" s="324">
        <v>0.16</v>
      </c>
      <c r="BV158" s="324">
        <v>0.24</v>
      </c>
      <c r="BW158" s="324">
        <v>1.59</v>
      </c>
      <c r="BX158" s="324">
        <v>1.43</v>
      </c>
      <c r="BY158" s="323">
        <v>1.76</v>
      </c>
      <c r="BZ158" s="324">
        <v>3.02</v>
      </c>
      <c r="CA158" s="324">
        <v>3.92</v>
      </c>
      <c r="CB158" s="324">
        <v>5.24</v>
      </c>
      <c r="CC158" s="323">
        <v>4.84</v>
      </c>
      <c r="CD158" s="324">
        <v>3.71</v>
      </c>
      <c r="CE158" s="324">
        <v>3.65</v>
      </c>
      <c r="CF158" s="324">
        <v>3.26</v>
      </c>
      <c r="CG158" s="324">
        <v>3.42</v>
      </c>
      <c r="CH158" s="121">
        <v>3.87</v>
      </c>
      <c r="CI158" s="322">
        <v>0.12</v>
      </c>
      <c r="CJ158" s="324">
        <v>0.12</v>
      </c>
      <c r="CK158" s="324">
        <v>0.22</v>
      </c>
      <c r="CL158" s="324">
        <v>0.22</v>
      </c>
      <c r="CM158" s="324">
        <v>0.24</v>
      </c>
      <c r="CN158" s="324">
        <v>0.28000000000000003</v>
      </c>
      <c r="CO158" s="324">
        <v>0.37</v>
      </c>
      <c r="CP158" s="324">
        <v>0.44</v>
      </c>
      <c r="CQ158" s="324">
        <v>1.32</v>
      </c>
      <c r="CR158" s="323">
        <v>1.91</v>
      </c>
      <c r="CS158" s="324">
        <v>4.34</v>
      </c>
      <c r="CT158" s="324">
        <v>4.22</v>
      </c>
      <c r="CU158" s="324">
        <v>4.4800000000000004</v>
      </c>
      <c r="CV158" s="324">
        <v>4.4800000000000004</v>
      </c>
      <c r="CW158" s="324">
        <v>4.8099999999999996</v>
      </c>
      <c r="CX158" s="324">
        <v>5.85</v>
      </c>
      <c r="CY158" s="326">
        <v>6.83</v>
      </c>
    </row>
    <row r="159" spans="1:103">
      <c r="A159" s="116" t="s">
        <v>69</v>
      </c>
      <c r="B159" s="322">
        <v>1.97</v>
      </c>
      <c r="C159" s="323">
        <v>2.82</v>
      </c>
      <c r="D159" s="323">
        <v>2.92</v>
      </c>
      <c r="E159" s="324">
        <v>3.02</v>
      </c>
      <c r="F159" s="324">
        <v>3.04</v>
      </c>
      <c r="G159" s="324">
        <v>3.06</v>
      </c>
      <c r="H159" s="324">
        <v>3.08</v>
      </c>
      <c r="I159" s="324">
        <v>3.11</v>
      </c>
      <c r="J159" s="324">
        <v>6.47</v>
      </c>
      <c r="K159" s="324">
        <v>6.51</v>
      </c>
      <c r="L159" s="324">
        <v>7.02</v>
      </c>
      <c r="M159" s="324">
        <v>6.13</v>
      </c>
      <c r="N159" s="324">
        <v>4.8899999999999997</v>
      </c>
      <c r="O159" s="324">
        <v>5.48</v>
      </c>
      <c r="P159" s="324">
        <v>6.06</v>
      </c>
      <c r="Q159" s="324">
        <v>7.08</v>
      </c>
      <c r="R159" s="121">
        <v>8.6300000000000008</v>
      </c>
      <c r="S159" s="322">
        <v>0.77</v>
      </c>
      <c r="T159" s="324">
        <v>1.27</v>
      </c>
      <c r="U159" s="324">
        <v>1.32</v>
      </c>
      <c r="V159" s="324">
        <v>1.34</v>
      </c>
      <c r="W159" s="324">
        <v>1.37</v>
      </c>
      <c r="X159" s="324">
        <v>1.38</v>
      </c>
      <c r="Y159" s="324">
        <v>1.39</v>
      </c>
      <c r="Z159" s="324">
        <v>1.41</v>
      </c>
      <c r="AA159" s="324">
        <v>4.0199999999999996</v>
      </c>
      <c r="AB159" s="324">
        <v>4.07</v>
      </c>
      <c r="AC159" s="323">
        <v>5.67</v>
      </c>
      <c r="AD159" s="324">
        <v>5.07</v>
      </c>
      <c r="AE159" s="324">
        <v>4.5599999999999996</v>
      </c>
      <c r="AF159" s="324">
        <v>5.1100000000000003</v>
      </c>
      <c r="AG159" s="324">
        <v>5.71</v>
      </c>
      <c r="AH159" s="324">
        <v>6.86</v>
      </c>
      <c r="AI159" s="121">
        <v>8.39</v>
      </c>
      <c r="AJ159" s="322">
        <v>91.216629999999995</v>
      </c>
      <c r="AK159" s="324">
        <v>86.35427</v>
      </c>
      <c r="AL159" s="324">
        <v>85.223770000000002</v>
      </c>
      <c r="AM159" s="324">
        <v>83.949420000000003</v>
      </c>
      <c r="AN159" s="324">
        <v>84.000709999999998</v>
      </c>
      <c r="AO159" s="324">
        <v>83.980729999999994</v>
      </c>
      <c r="AP159" s="324">
        <v>83.924319999999994</v>
      </c>
      <c r="AQ159" s="324">
        <v>83.883690000000001</v>
      </c>
      <c r="AR159" s="324">
        <v>49.671930000000003</v>
      </c>
      <c r="AS159" s="324">
        <v>49.61533</v>
      </c>
      <c r="AT159" s="324">
        <v>36.827739999999999</v>
      </c>
      <c r="AU159" s="324">
        <v>55.618519999999997</v>
      </c>
      <c r="AV159" s="324">
        <v>80.186419999999998</v>
      </c>
      <c r="AW159" s="324">
        <v>69.960650000000001</v>
      </c>
      <c r="AX159" s="324">
        <v>58.164729999999999</v>
      </c>
      <c r="AY159" s="324">
        <v>42.174810000000001</v>
      </c>
      <c r="AZ159" s="121">
        <v>25.826170000000001</v>
      </c>
      <c r="BA159" s="322">
        <v>98.789749999999998</v>
      </c>
      <c r="BB159" s="324">
        <v>97.765990000000002</v>
      </c>
      <c r="BC159" s="324">
        <v>97.543750000000003</v>
      </c>
      <c r="BD159" s="324">
        <v>97.3</v>
      </c>
      <c r="BE159" s="324">
        <v>97.3</v>
      </c>
      <c r="BF159" s="324">
        <v>97.3</v>
      </c>
      <c r="BG159" s="324">
        <v>97.3</v>
      </c>
      <c r="BH159" s="324">
        <v>97.3</v>
      </c>
      <c r="BI159" s="324">
        <v>82.082080000000005</v>
      </c>
      <c r="BJ159" s="324">
        <v>82.082080000000005</v>
      </c>
      <c r="BK159" s="324">
        <v>54.8</v>
      </c>
      <c r="BL159" s="324">
        <v>68.607410000000002</v>
      </c>
      <c r="BM159" s="324">
        <v>83.5779</v>
      </c>
      <c r="BN159" s="324">
        <v>74.12782</v>
      </c>
      <c r="BO159" s="324">
        <v>62.555300000000003</v>
      </c>
      <c r="BP159" s="324">
        <v>43.176609999999997</v>
      </c>
      <c r="BQ159" s="325">
        <v>27.99297</v>
      </c>
      <c r="BR159" s="324">
        <v>0.3</v>
      </c>
      <c r="BS159" s="324">
        <v>0.46</v>
      </c>
      <c r="BT159" s="324">
        <v>0.48</v>
      </c>
      <c r="BU159" s="324">
        <v>0.52</v>
      </c>
      <c r="BV159" s="324">
        <v>0.46</v>
      </c>
      <c r="BW159" s="324">
        <v>0.46</v>
      </c>
      <c r="BX159" s="324">
        <v>0.45</v>
      </c>
      <c r="BY159" s="323">
        <v>0.45</v>
      </c>
      <c r="BZ159" s="324">
        <v>2.15</v>
      </c>
      <c r="CA159" s="324">
        <v>2.08</v>
      </c>
      <c r="CB159" s="324">
        <v>1.48</v>
      </c>
      <c r="CC159" s="323">
        <v>2.34</v>
      </c>
      <c r="CD159" s="324">
        <v>1.86</v>
      </c>
      <c r="CE159" s="324">
        <v>2.25</v>
      </c>
      <c r="CF159" s="324">
        <v>1.9</v>
      </c>
      <c r="CG159" s="324">
        <v>4.0199999999999996</v>
      </c>
      <c r="CH159" s="121">
        <v>5.09</v>
      </c>
      <c r="CI159" s="322">
        <v>0.03</v>
      </c>
      <c r="CJ159" s="324">
        <v>0.05</v>
      </c>
      <c r="CK159" s="324">
        <v>0.06</v>
      </c>
      <c r="CL159" s="324">
        <v>0.06</v>
      </c>
      <c r="CM159" s="324">
        <v>0.06</v>
      </c>
      <c r="CN159" s="324">
        <v>0.06</v>
      </c>
      <c r="CO159" s="324">
        <v>0.06</v>
      </c>
      <c r="CP159" s="324">
        <v>0.06</v>
      </c>
      <c r="CQ159" s="324">
        <v>0.34</v>
      </c>
      <c r="CR159" s="323">
        <v>0.35</v>
      </c>
      <c r="CS159" s="324">
        <v>0.77</v>
      </c>
      <c r="CT159" s="324">
        <v>1.31</v>
      </c>
      <c r="CU159" s="324">
        <v>1.52</v>
      </c>
      <c r="CV159" s="324">
        <v>1.79</v>
      </c>
      <c r="CW159" s="324">
        <v>1.5</v>
      </c>
      <c r="CX159" s="324">
        <v>3.71</v>
      </c>
      <c r="CY159" s="326">
        <v>4.71</v>
      </c>
    </row>
    <row r="160" spans="1:103">
      <c r="A160" s="116" t="s">
        <v>251</v>
      </c>
      <c r="B160" s="322">
        <v>0.01</v>
      </c>
      <c r="C160" s="323">
        <v>0.01</v>
      </c>
      <c r="D160" s="323">
        <v>0.01</v>
      </c>
      <c r="E160" s="324">
        <v>0.01</v>
      </c>
      <c r="F160" s="324">
        <v>0.01</v>
      </c>
      <c r="G160" s="324">
        <v>0.01</v>
      </c>
      <c r="H160" s="324">
        <v>0.01</v>
      </c>
      <c r="I160" s="324">
        <v>0.01</v>
      </c>
      <c r="J160" s="324">
        <v>0.01</v>
      </c>
      <c r="K160" s="324">
        <v>0</v>
      </c>
      <c r="L160" s="324">
        <v>0.01</v>
      </c>
      <c r="M160" s="324">
        <v>0.24</v>
      </c>
      <c r="N160" s="324">
        <v>0.57999999999999996</v>
      </c>
      <c r="O160" s="324">
        <v>1.38</v>
      </c>
      <c r="P160" s="324">
        <v>3.61</v>
      </c>
      <c r="Q160" s="324">
        <v>4.9400000000000004</v>
      </c>
      <c r="R160" s="121">
        <v>5.56</v>
      </c>
      <c r="S160" s="322">
        <v>0.01</v>
      </c>
      <c r="T160" s="324">
        <v>0.01</v>
      </c>
      <c r="U160" s="324">
        <v>0.01</v>
      </c>
      <c r="V160" s="324">
        <v>0.01</v>
      </c>
      <c r="W160" s="324">
        <v>0.01</v>
      </c>
      <c r="X160" s="324">
        <v>0.01</v>
      </c>
      <c r="Y160" s="324">
        <v>0.01</v>
      </c>
      <c r="Z160" s="324">
        <v>0.01</v>
      </c>
      <c r="AA160" s="324">
        <v>0.01</v>
      </c>
      <c r="AB160" s="324">
        <v>0</v>
      </c>
      <c r="AC160" s="323">
        <v>0.01</v>
      </c>
      <c r="AD160" s="324">
        <v>0.06</v>
      </c>
      <c r="AE160" s="324">
        <v>0.13</v>
      </c>
      <c r="AF160" s="324">
        <v>0.25</v>
      </c>
      <c r="AG160" s="324">
        <v>0.62</v>
      </c>
      <c r="AH160" s="324">
        <v>1.28</v>
      </c>
      <c r="AI160" s="121">
        <v>2.2799999999999998</v>
      </c>
      <c r="AJ160" s="322">
        <v>99.91</v>
      </c>
      <c r="AK160" s="324">
        <v>99.91</v>
      </c>
      <c r="AL160" s="324">
        <v>99.91</v>
      </c>
      <c r="AM160" s="324">
        <v>99.91</v>
      </c>
      <c r="AN160" s="324">
        <v>99.91</v>
      </c>
      <c r="AO160" s="324">
        <v>99.91</v>
      </c>
      <c r="AP160" s="324">
        <v>99.91</v>
      </c>
      <c r="AQ160" s="324">
        <v>99.91</v>
      </c>
      <c r="AR160" s="324">
        <v>99.910120000000006</v>
      </c>
      <c r="AS160" s="324">
        <v>100</v>
      </c>
      <c r="AT160" s="324">
        <v>99.910120000000006</v>
      </c>
      <c r="AU160" s="324">
        <v>99.91</v>
      </c>
      <c r="AV160" s="324">
        <v>96.550129999999996</v>
      </c>
      <c r="AW160" s="324">
        <v>94.83484</v>
      </c>
      <c r="AX160" s="324">
        <v>73.618920000000003</v>
      </c>
      <c r="AY160" s="324">
        <v>66.38297</v>
      </c>
      <c r="AZ160" s="121">
        <v>64.980999999999995</v>
      </c>
      <c r="BA160" s="322">
        <v>99.91</v>
      </c>
      <c r="BB160" s="324">
        <v>99.91</v>
      </c>
      <c r="BC160" s="324">
        <v>99.91</v>
      </c>
      <c r="BD160" s="324">
        <v>99.91</v>
      </c>
      <c r="BE160" s="324">
        <v>99.91</v>
      </c>
      <c r="BF160" s="324">
        <v>99.91</v>
      </c>
      <c r="BG160" s="324">
        <v>99.91</v>
      </c>
      <c r="BH160" s="324">
        <v>99.91</v>
      </c>
      <c r="BI160" s="324">
        <v>99.910120000000006</v>
      </c>
      <c r="BJ160" s="324">
        <v>100</v>
      </c>
      <c r="BK160" s="324">
        <v>99.910120000000006</v>
      </c>
      <c r="BL160" s="324">
        <v>99.91</v>
      </c>
      <c r="BM160" s="324">
        <v>99.132000000000005</v>
      </c>
      <c r="BN160" s="324">
        <v>99.096000000000004</v>
      </c>
      <c r="BO160" s="324">
        <v>97.176000000000002</v>
      </c>
      <c r="BP160" s="324">
        <v>90.936000000000007</v>
      </c>
      <c r="BQ160" s="325">
        <v>86.575999999999993</v>
      </c>
      <c r="BR160" s="324">
        <v>0.04</v>
      </c>
      <c r="BS160" s="324">
        <v>0.03</v>
      </c>
      <c r="BT160" s="324">
        <v>0.03</v>
      </c>
      <c r="BU160" s="324">
        <v>0.03</v>
      </c>
      <c r="BV160" s="324">
        <v>0.03</v>
      </c>
      <c r="BW160" s="324">
        <v>0.03</v>
      </c>
      <c r="BX160" s="324">
        <v>0.03</v>
      </c>
      <c r="BY160" s="323">
        <v>0.03</v>
      </c>
      <c r="BZ160" s="324">
        <v>0.03</v>
      </c>
      <c r="CA160" s="324">
        <v>0</v>
      </c>
      <c r="CB160" s="324">
        <v>0.03</v>
      </c>
      <c r="CC160" s="323">
        <v>0.03</v>
      </c>
      <c r="CD160" s="324">
        <v>0.55000000000000004</v>
      </c>
      <c r="CE160" s="324">
        <v>1.55</v>
      </c>
      <c r="CF160" s="324">
        <v>1.56</v>
      </c>
      <c r="CG160" s="324">
        <v>3.37</v>
      </c>
      <c r="CH160" s="121">
        <v>2.2799999999999998</v>
      </c>
      <c r="CI160" s="322">
        <v>0.03</v>
      </c>
      <c r="CJ160" s="324">
        <v>0.03</v>
      </c>
      <c r="CK160" s="324">
        <v>0.03</v>
      </c>
      <c r="CL160" s="324">
        <v>0.03</v>
      </c>
      <c r="CM160" s="324">
        <v>0.03</v>
      </c>
      <c r="CN160" s="324">
        <v>0.03</v>
      </c>
      <c r="CO160" s="324">
        <v>0.03</v>
      </c>
      <c r="CP160" s="324">
        <v>0.03</v>
      </c>
      <c r="CQ160" s="324">
        <v>0.03</v>
      </c>
      <c r="CR160" s="323">
        <v>0</v>
      </c>
      <c r="CS160" s="324">
        <v>0.03</v>
      </c>
      <c r="CT160" s="324">
        <v>0.03</v>
      </c>
      <c r="CU160" s="324">
        <v>0.06</v>
      </c>
      <c r="CV160" s="324">
        <v>0.19</v>
      </c>
      <c r="CW160" s="324">
        <v>1.19</v>
      </c>
      <c r="CX160" s="324">
        <v>0.72</v>
      </c>
      <c r="CY160" s="326">
        <v>2.29</v>
      </c>
    </row>
    <row r="161" spans="1:103">
      <c r="A161" s="116" t="s">
        <v>252</v>
      </c>
      <c r="B161" s="322">
        <v>1.32</v>
      </c>
      <c r="C161" s="323">
        <v>1.31</v>
      </c>
      <c r="D161" s="323">
        <v>1.85</v>
      </c>
      <c r="E161" s="324">
        <v>1.85</v>
      </c>
      <c r="F161" s="324">
        <v>2.34</v>
      </c>
      <c r="G161" s="324">
        <v>2.38</v>
      </c>
      <c r="H161" s="324">
        <v>3.19</v>
      </c>
      <c r="I161" s="324">
        <v>3.17</v>
      </c>
      <c r="J161" s="324">
        <v>4.03</v>
      </c>
      <c r="K161" s="324">
        <v>4.8499999999999996</v>
      </c>
      <c r="L161" s="324">
        <v>6.1</v>
      </c>
      <c r="M161" s="324">
        <v>6.73</v>
      </c>
      <c r="N161" s="324">
        <v>7.69</v>
      </c>
      <c r="O161" s="324">
        <v>7.83</v>
      </c>
      <c r="P161" s="324">
        <v>7.68</v>
      </c>
      <c r="Q161" s="324">
        <v>7.42</v>
      </c>
      <c r="R161" s="121">
        <v>7.84</v>
      </c>
      <c r="S161" s="322">
        <v>0.43</v>
      </c>
      <c r="T161" s="324">
        <v>0.43</v>
      </c>
      <c r="U161" s="324">
        <v>0.93</v>
      </c>
      <c r="V161" s="324">
        <v>0.93</v>
      </c>
      <c r="W161" s="324">
        <v>1.35</v>
      </c>
      <c r="X161" s="324">
        <v>1.35</v>
      </c>
      <c r="Y161" s="324">
        <v>1.96</v>
      </c>
      <c r="Z161" s="324">
        <v>1.96</v>
      </c>
      <c r="AA161" s="324">
        <v>2.7</v>
      </c>
      <c r="AB161" s="324">
        <v>2.7</v>
      </c>
      <c r="AC161" s="323">
        <v>3.11</v>
      </c>
      <c r="AD161" s="324">
        <v>3.58</v>
      </c>
      <c r="AE161" s="324">
        <v>4.16</v>
      </c>
      <c r="AF161" s="324">
        <v>5.0999999999999996</v>
      </c>
      <c r="AG161" s="324">
        <v>6.34</v>
      </c>
      <c r="AH161" s="324">
        <v>6.56</v>
      </c>
      <c r="AI161" s="121">
        <v>7.11</v>
      </c>
      <c r="AJ161" s="322">
        <v>99.813919999999996</v>
      </c>
      <c r="AK161" s="324">
        <v>99.795500000000004</v>
      </c>
      <c r="AL161" s="324">
        <v>99.340050000000005</v>
      </c>
      <c r="AM161" s="324">
        <v>99.340969999999999</v>
      </c>
      <c r="AN161" s="324">
        <v>98.536460000000005</v>
      </c>
      <c r="AO161" s="324">
        <v>98.489840000000001</v>
      </c>
      <c r="AP161" s="324">
        <v>97.425529999999995</v>
      </c>
      <c r="AQ161" s="324">
        <v>97.454130000000006</v>
      </c>
      <c r="AR161" s="324">
        <v>94.347629999999995</v>
      </c>
      <c r="AS161" s="324">
        <v>83.419169999999994</v>
      </c>
      <c r="AT161" s="324">
        <v>70.116470000000007</v>
      </c>
      <c r="AU161" s="324">
        <v>63.914110000000001</v>
      </c>
      <c r="AV161" s="324">
        <v>55.973750000000003</v>
      </c>
      <c r="AW161" s="324">
        <v>54.450189999999999</v>
      </c>
      <c r="AX161" s="324">
        <v>56.008629999999997</v>
      </c>
      <c r="AY161" s="324">
        <v>56.362380000000002</v>
      </c>
      <c r="AZ161" s="121">
        <v>42.725270000000002</v>
      </c>
      <c r="BA161" s="322">
        <v>99.91</v>
      </c>
      <c r="BB161" s="324">
        <v>99.91</v>
      </c>
      <c r="BC161" s="324">
        <v>99.855040000000002</v>
      </c>
      <c r="BD161" s="324">
        <v>99.855040000000002</v>
      </c>
      <c r="BE161" s="324">
        <v>99.854920000000007</v>
      </c>
      <c r="BF161" s="324">
        <v>99.854920000000007</v>
      </c>
      <c r="BG161" s="324">
        <v>99.5</v>
      </c>
      <c r="BH161" s="324">
        <v>99.5</v>
      </c>
      <c r="BI161" s="324">
        <v>98.8</v>
      </c>
      <c r="BJ161" s="324">
        <v>95.315479999999994</v>
      </c>
      <c r="BK161" s="324">
        <v>91.100009999999997</v>
      </c>
      <c r="BL161" s="324">
        <v>87.744609999999994</v>
      </c>
      <c r="BM161" s="324">
        <v>83.546300000000002</v>
      </c>
      <c r="BN161" s="324">
        <v>80.7</v>
      </c>
      <c r="BO161" s="324">
        <v>71.22878</v>
      </c>
      <c r="BP161" s="324">
        <v>71.228769999999997</v>
      </c>
      <c r="BQ161" s="325">
        <v>62.965949999999999</v>
      </c>
      <c r="BR161" s="324">
        <v>0.04</v>
      </c>
      <c r="BS161" s="324">
        <v>0.04</v>
      </c>
      <c r="BT161" s="324">
        <v>0.12</v>
      </c>
      <c r="BU161" s="324">
        <v>0.12</v>
      </c>
      <c r="BV161" s="324">
        <v>0.33</v>
      </c>
      <c r="BW161" s="324">
        <v>0.34</v>
      </c>
      <c r="BX161" s="324">
        <v>0.54</v>
      </c>
      <c r="BY161" s="323">
        <v>0.52</v>
      </c>
      <c r="BZ161" s="324">
        <v>0.64</v>
      </c>
      <c r="CA161" s="324">
        <v>0.56000000000000005</v>
      </c>
      <c r="CB161" s="324">
        <v>0.47</v>
      </c>
      <c r="CC161" s="323">
        <v>0.46</v>
      </c>
      <c r="CD161" s="324">
        <v>0.42</v>
      </c>
      <c r="CE161" s="324">
        <v>3.24</v>
      </c>
      <c r="CF161" s="324">
        <v>0.92</v>
      </c>
      <c r="CG161" s="324">
        <v>0.91</v>
      </c>
      <c r="CH161" s="121">
        <v>0.56000000000000005</v>
      </c>
      <c r="CI161" s="322">
        <v>0.03</v>
      </c>
      <c r="CJ161" s="324">
        <v>0.03</v>
      </c>
      <c r="CK161" s="324">
        <v>0.03</v>
      </c>
      <c r="CL161" s="324">
        <v>0.03</v>
      </c>
      <c r="CM161" s="324">
        <v>0.06</v>
      </c>
      <c r="CN161" s="324">
        <v>0.06</v>
      </c>
      <c r="CO161" s="324">
        <v>0.12</v>
      </c>
      <c r="CP161" s="324">
        <v>0.12</v>
      </c>
      <c r="CQ161" s="324">
        <v>0.23</v>
      </c>
      <c r="CR161" s="323">
        <v>0.18</v>
      </c>
      <c r="CS161" s="324">
        <v>0.12</v>
      </c>
      <c r="CT161" s="324">
        <v>0.13</v>
      </c>
      <c r="CU161" s="324">
        <v>0.15</v>
      </c>
      <c r="CV161" s="324">
        <v>1.35</v>
      </c>
      <c r="CW161" s="324">
        <v>0.71</v>
      </c>
      <c r="CX161" s="324">
        <v>0.71</v>
      </c>
      <c r="CY161" s="326">
        <v>0.47</v>
      </c>
    </row>
    <row r="162" spans="1:103" ht="13.5" thickBot="1">
      <c r="A162" s="124" t="s">
        <v>253</v>
      </c>
      <c r="B162" s="327">
        <v>0.26</v>
      </c>
      <c r="C162" s="328">
        <v>0.49</v>
      </c>
      <c r="D162" s="328">
        <v>0.9</v>
      </c>
      <c r="E162" s="329">
        <v>1.99</v>
      </c>
      <c r="F162" s="329">
        <v>2.04</v>
      </c>
      <c r="G162" s="329">
        <v>2.1</v>
      </c>
      <c r="H162" s="329">
        <v>2.87</v>
      </c>
      <c r="I162" s="329">
        <v>3.56</v>
      </c>
      <c r="J162" s="329">
        <v>4.13</v>
      </c>
      <c r="K162" s="329">
        <v>4.13</v>
      </c>
      <c r="L162" s="329">
        <v>5.32</v>
      </c>
      <c r="M162" s="329">
        <v>5.33</v>
      </c>
      <c r="N162" s="329">
        <v>7.67</v>
      </c>
      <c r="O162" s="329">
        <v>7.51</v>
      </c>
      <c r="P162" s="329">
        <v>8.4499999999999993</v>
      </c>
      <c r="Q162" s="329">
        <v>8.49</v>
      </c>
      <c r="R162" s="129">
        <v>9.2100000000000009</v>
      </c>
      <c r="S162" s="327">
        <v>0.23</v>
      </c>
      <c r="T162" s="329">
        <v>0.37</v>
      </c>
      <c r="U162" s="329">
        <v>0.6</v>
      </c>
      <c r="V162" s="329">
        <v>1.31</v>
      </c>
      <c r="W162" s="329">
        <v>1.35</v>
      </c>
      <c r="X162" s="329">
        <v>1.38</v>
      </c>
      <c r="Y162" s="329">
        <v>1.77</v>
      </c>
      <c r="Z162" s="329">
        <v>2.14</v>
      </c>
      <c r="AA162" s="329">
        <v>2.4900000000000002</v>
      </c>
      <c r="AB162" s="329">
        <v>2.4900000000000002</v>
      </c>
      <c r="AC162" s="328">
        <v>3.5</v>
      </c>
      <c r="AD162" s="329">
        <v>3.5</v>
      </c>
      <c r="AE162" s="329">
        <v>5.13</v>
      </c>
      <c r="AF162" s="329">
        <v>5.13</v>
      </c>
      <c r="AG162" s="329">
        <v>7.19</v>
      </c>
      <c r="AH162" s="329">
        <v>7.5</v>
      </c>
      <c r="AI162" s="129">
        <v>8.86</v>
      </c>
      <c r="AJ162" s="327">
        <v>99.874359999999996</v>
      </c>
      <c r="AK162" s="329">
        <v>99.820700000000002</v>
      </c>
      <c r="AL162" s="329">
        <v>99.749790000000004</v>
      </c>
      <c r="AM162" s="329">
        <v>95.086609999999993</v>
      </c>
      <c r="AN162" s="329">
        <v>94.6113</v>
      </c>
      <c r="AO162" s="329">
        <v>94.083609999999993</v>
      </c>
      <c r="AP162" s="329">
        <v>91.595920000000007</v>
      </c>
      <c r="AQ162" s="329">
        <v>87.714089999999999</v>
      </c>
      <c r="AR162" s="329">
        <v>83.622060000000005</v>
      </c>
      <c r="AS162" s="329">
        <v>83.616929999999996</v>
      </c>
      <c r="AT162" s="329">
        <v>72.756879999999995</v>
      </c>
      <c r="AU162" s="329">
        <v>72.673540000000003</v>
      </c>
      <c r="AV162" s="329">
        <v>44.505209999999998</v>
      </c>
      <c r="AW162" s="329">
        <v>42.460450000000002</v>
      </c>
      <c r="AX162" s="329">
        <v>18.690439999999999</v>
      </c>
      <c r="AY162" s="329">
        <v>20.060970000000001</v>
      </c>
      <c r="AZ162" s="129">
        <v>24.515180000000001</v>
      </c>
      <c r="BA162" s="327">
        <v>99.992660000000001</v>
      </c>
      <c r="BB162" s="329">
        <v>99.988690000000005</v>
      </c>
      <c r="BC162" s="329">
        <v>99.982569999999996</v>
      </c>
      <c r="BD162" s="329">
        <v>96.553970000000007</v>
      </c>
      <c r="BE162" s="329">
        <v>96.215819999999994</v>
      </c>
      <c r="BF162" s="329">
        <v>95.8459</v>
      </c>
      <c r="BG162" s="329">
        <v>95.39282</v>
      </c>
      <c r="BH162" s="329">
        <v>94.441050000000004</v>
      </c>
      <c r="BI162" s="329">
        <v>93.308179999999993</v>
      </c>
      <c r="BJ162" s="329">
        <v>93.308179999999993</v>
      </c>
      <c r="BK162" s="329">
        <v>87.455830000000006</v>
      </c>
      <c r="BL162" s="329">
        <v>87.455830000000006</v>
      </c>
      <c r="BM162" s="329">
        <v>70.702569999999994</v>
      </c>
      <c r="BN162" s="329">
        <v>69.220830000000007</v>
      </c>
      <c r="BO162" s="329">
        <v>36.925199999999997</v>
      </c>
      <c r="BP162" s="329">
        <v>33.027999999999999</v>
      </c>
      <c r="BQ162" s="330">
        <v>30.429639999999999</v>
      </c>
      <c r="BR162" s="329">
        <v>0.02</v>
      </c>
      <c r="BS162" s="329">
        <v>0.02</v>
      </c>
      <c r="BT162" s="329">
        <v>0.01</v>
      </c>
      <c r="BU162" s="329">
        <v>1.1299999999999999</v>
      </c>
      <c r="BV162" s="329">
        <v>1.1000000000000001</v>
      </c>
      <c r="BW162" s="329">
        <v>1.21</v>
      </c>
      <c r="BX162" s="329">
        <v>1.63</v>
      </c>
      <c r="BY162" s="328">
        <v>2.5099999999999998</v>
      </c>
      <c r="BZ162" s="329">
        <v>2.94</v>
      </c>
      <c r="CA162" s="329">
        <v>2.84</v>
      </c>
      <c r="CB162" s="329">
        <v>3.79</v>
      </c>
      <c r="CC162" s="328">
        <v>3.98</v>
      </c>
      <c r="CD162" s="329">
        <v>5.74</v>
      </c>
      <c r="CE162" s="329">
        <v>4.1399999999999997</v>
      </c>
      <c r="CF162" s="329">
        <v>1.66</v>
      </c>
      <c r="CG162" s="329">
        <v>0.9</v>
      </c>
      <c r="CH162" s="129">
        <v>0.35</v>
      </c>
      <c r="CI162" s="327">
        <v>0.01</v>
      </c>
      <c r="CJ162" s="329">
        <v>0.01</v>
      </c>
      <c r="CK162" s="329">
        <v>0.01</v>
      </c>
      <c r="CL162" s="329">
        <v>0.65</v>
      </c>
      <c r="CM162" s="329">
        <v>0.65</v>
      </c>
      <c r="CN162" s="329">
        <v>0.7</v>
      </c>
      <c r="CO162" s="329">
        <v>0.87</v>
      </c>
      <c r="CP162" s="329">
        <v>1.04</v>
      </c>
      <c r="CQ162" s="329">
        <v>1.1399999999999999</v>
      </c>
      <c r="CR162" s="328">
        <v>1.1499999999999999</v>
      </c>
      <c r="CS162" s="329">
        <v>1.8</v>
      </c>
      <c r="CT162" s="329">
        <v>1.9</v>
      </c>
      <c r="CU162" s="329">
        <v>3.28</v>
      </c>
      <c r="CV162" s="329">
        <v>2.21</v>
      </c>
      <c r="CW162" s="329">
        <v>0.74</v>
      </c>
      <c r="CX162" s="329">
        <v>0.48</v>
      </c>
      <c r="CY162" s="331">
        <v>0.24</v>
      </c>
    </row>
    <row r="163" spans="1:103">
      <c r="BA163" s="332"/>
      <c r="BB163" s="180"/>
      <c r="BC163" s="180"/>
      <c r="BD163" s="180"/>
      <c r="BE163" s="180"/>
      <c r="BF163" s="180"/>
      <c r="BG163" s="180"/>
      <c r="BH163" s="180"/>
      <c r="BI163" s="180"/>
      <c r="BJ163" s="180"/>
      <c r="BK163" s="180"/>
      <c r="BL163" s="180"/>
      <c r="BM163" s="180"/>
      <c r="BN163" s="180"/>
      <c r="BO163" s="332"/>
      <c r="BP163" s="332"/>
      <c r="BQ163" s="332"/>
      <c r="BR163" s="332"/>
      <c r="BS163" s="332"/>
      <c r="BT163" s="332"/>
      <c r="BU163" s="332"/>
      <c r="BV163" s="332"/>
      <c r="BW163" s="332"/>
      <c r="BX163" s="332"/>
      <c r="BY163" s="332"/>
    </row>
    <row r="164" spans="1:103">
      <c r="A164" s="29" t="s">
        <v>407</v>
      </c>
      <c r="BA164" s="180"/>
      <c r="BB164" s="180"/>
      <c r="BC164" s="180"/>
      <c r="BD164" s="180"/>
      <c r="BE164" s="180"/>
      <c r="BF164" s="180"/>
      <c r="BG164" s="180"/>
      <c r="BH164" s="180"/>
      <c r="BI164" s="180"/>
      <c r="BJ164" s="180"/>
      <c r="BK164" s="180"/>
      <c r="BL164" s="180"/>
      <c r="BM164" s="180"/>
      <c r="BN164" s="180"/>
    </row>
    <row r="165" spans="1:103">
      <c r="A165" s="5" t="s">
        <v>477</v>
      </c>
    </row>
  </sheetData>
  <mergeCells count="7">
    <mergeCell ref="B13:R13"/>
    <mergeCell ref="AJ13:AZ13"/>
    <mergeCell ref="BR13:CH13"/>
    <mergeCell ref="CI13:CY13"/>
    <mergeCell ref="B12:AI12"/>
    <mergeCell ref="AJ12:BQ12"/>
    <mergeCell ref="BR12:CY12"/>
  </mergeCells>
  <hyperlinks>
    <hyperlink ref="C6" location="TOC!A1" display="Go to Table of Contents"/>
  </hyperlinks>
  <pageMargins left="0.7" right="0.7" top="0.75" bottom="0.75" header="0.3" footer="0.3"/>
  <pageSetup scale="46" orientation="portrait" r:id="rId1"/>
  <rowBreaks count="1" manualBreakCount="1">
    <brk id="90" max="16383" man="1"/>
  </rowBreaks>
  <colBreaks count="5" manualBreakCount="5">
    <brk id="18" max="1048575" man="1"/>
    <brk id="35" max="1048575" man="1"/>
    <brk id="52" max="1048575" man="1"/>
    <brk id="69" max="1048575" man="1"/>
    <brk id="8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BC85"/>
  <sheetViews>
    <sheetView showGridLines="0" view="pageBreakPreview" zoomScale="80" zoomScaleNormal="80" zoomScaleSheetLayoutView="80" workbookViewId="0"/>
  </sheetViews>
  <sheetFormatPr defaultRowHeight="12.75"/>
  <cols>
    <col min="1" max="1" width="20.7109375" style="29" customWidth="1"/>
    <col min="2" max="55" width="9" style="29" customWidth="1"/>
    <col min="56" max="16384" width="9.140625" style="29"/>
  </cols>
  <sheetData>
    <row r="1" spans="1:55">
      <c r="A1" s="28" t="s">
        <v>316</v>
      </c>
    </row>
    <row r="2" spans="1:55">
      <c r="A2" s="31" t="s">
        <v>276</v>
      </c>
      <c r="B2" s="32" t="s">
        <v>312</v>
      </c>
    </row>
    <row r="3" spans="1:55">
      <c r="A3" s="33" t="s">
        <v>437</v>
      </c>
    </row>
    <row r="4" spans="1:55">
      <c r="A4" s="33" t="s">
        <v>438</v>
      </c>
    </row>
    <row r="6" spans="1:55">
      <c r="A6" s="22" t="s">
        <v>258</v>
      </c>
      <c r="B6" s="84"/>
      <c r="C6" s="531" t="s">
        <v>478</v>
      </c>
      <c r="D6" s="86"/>
      <c r="E6" s="85"/>
      <c r="F6" s="87"/>
      <c r="G6" s="88"/>
      <c r="H6" s="87"/>
      <c r="I6" s="88"/>
      <c r="J6" s="87"/>
      <c r="K6" s="88"/>
      <c r="L6" s="87"/>
      <c r="M6" s="88"/>
      <c r="N6" s="87"/>
      <c r="O6" s="88"/>
      <c r="P6" s="87"/>
      <c r="Q6" s="88"/>
      <c r="R6" s="89"/>
      <c r="T6" s="87"/>
      <c r="U6" s="88"/>
      <c r="V6" s="87"/>
      <c r="W6" s="88"/>
      <c r="X6" s="89"/>
      <c r="Z6" s="87"/>
      <c r="AA6" s="88"/>
      <c r="AB6" s="87"/>
      <c r="AC6" s="88"/>
      <c r="AD6" s="89"/>
      <c r="AF6" s="87"/>
      <c r="AG6" s="88"/>
      <c r="AH6" s="87"/>
      <c r="AI6" s="88"/>
      <c r="AJ6" s="89"/>
      <c r="AL6" s="87"/>
      <c r="AM6" s="88"/>
      <c r="AN6" s="87"/>
      <c r="AO6" s="88"/>
      <c r="AP6" s="89"/>
      <c r="AR6" s="87"/>
      <c r="AS6" s="88"/>
      <c r="AT6" s="87"/>
      <c r="AU6" s="88"/>
      <c r="AV6" s="89"/>
      <c r="AX6" s="87"/>
      <c r="AY6" s="88"/>
      <c r="AZ6" s="87"/>
      <c r="BA6" s="88"/>
      <c r="BB6" s="89"/>
    </row>
    <row r="7" spans="1:55">
      <c r="A7" s="3" t="s">
        <v>408</v>
      </c>
      <c r="B7" s="91"/>
      <c r="C7" s="92"/>
      <c r="D7" s="91"/>
      <c r="E7" s="85"/>
      <c r="F7" s="87"/>
      <c r="G7" s="88"/>
      <c r="H7" s="87"/>
      <c r="I7" s="88"/>
      <c r="J7" s="87"/>
      <c r="K7" s="88"/>
      <c r="L7" s="87"/>
      <c r="M7" s="88"/>
      <c r="N7" s="87"/>
      <c r="O7" s="88"/>
      <c r="P7" s="87"/>
      <c r="Q7" s="88"/>
      <c r="R7" s="89"/>
      <c r="T7" s="87"/>
      <c r="U7" s="88"/>
      <c r="V7" s="87"/>
      <c r="W7" s="88"/>
      <c r="X7" s="89"/>
      <c r="Z7" s="87"/>
      <c r="AA7" s="88"/>
      <c r="AB7" s="87"/>
      <c r="AC7" s="88"/>
      <c r="AD7" s="89"/>
      <c r="AF7" s="87"/>
      <c r="AG7" s="88"/>
      <c r="AH7" s="87"/>
      <c r="AI7" s="88"/>
      <c r="AJ7" s="89"/>
      <c r="AL7" s="87"/>
      <c r="AM7" s="88"/>
      <c r="AN7" s="87"/>
      <c r="AO7" s="88"/>
      <c r="AP7" s="89"/>
      <c r="AR7" s="87"/>
      <c r="AS7" s="88"/>
      <c r="AT7" s="87"/>
      <c r="AU7" s="88"/>
      <c r="AV7" s="89"/>
      <c r="AX7" s="87"/>
      <c r="AY7" s="88"/>
      <c r="AZ7" s="87"/>
      <c r="BA7" s="88"/>
      <c r="BB7" s="89"/>
    </row>
    <row r="8" spans="1:55">
      <c r="A8" s="12" t="s">
        <v>432</v>
      </c>
      <c r="B8" s="91"/>
      <c r="C8" s="92"/>
      <c r="D8" s="91"/>
      <c r="E8" s="85"/>
      <c r="F8" s="87"/>
      <c r="G8" s="88"/>
      <c r="H8" s="87"/>
      <c r="I8" s="88"/>
      <c r="J8" s="87"/>
      <c r="K8" s="88"/>
      <c r="L8" s="87"/>
      <c r="M8" s="88"/>
      <c r="N8" s="87"/>
      <c r="O8" s="88"/>
      <c r="P8" s="87"/>
      <c r="Q8" s="88"/>
      <c r="R8" s="89"/>
      <c r="T8" s="87"/>
      <c r="U8" s="88"/>
      <c r="V8" s="87"/>
      <c r="W8" s="88"/>
      <c r="X8" s="89"/>
      <c r="Z8" s="87"/>
      <c r="AA8" s="88"/>
      <c r="AB8" s="87"/>
      <c r="AC8" s="88"/>
      <c r="AD8" s="89"/>
      <c r="AF8" s="87"/>
      <c r="AG8" s="88"/>
      <c r="AH8" s="87"/>
      <c r="AI8" s="88"/>
      <c r="AJ8" s="89"/>
      <c r="AL8" s="87"/>
      <c r="AM8" s="88"/>
      <c r="AN8" s="87"/>
      <c r="AO8" s="88"/>
      <c r="AP8" s="89"/>
      <c r="AR8" s="87"/>
      <c r="AS8" s="88"/>
      <c r="AT8" s="87"/>
      <c r="AU8" s="88"/>
      <c r="AV8" s="89"/>
      <c r="AX8" s="87"/>
      <c r="AY8" s="88"/>
      <c r="AZ8" s="87"/>
      <c r="BA8" s="88"/>
      <c r="BB8" s="89"/>
    </row>
    <row r="9" spans="1:55">
      <c r="A9" s="90"/>
      <c r="B9" s="91"/>
      <c r="C9" s="92"/>
      <c r="D9" s="91"/>
      <c r="E9" s="94"/>
      <c r="F9" s="95"/>
      <c r="G9" s="96"/>
      <c r="H9" s="95"/>
      <c r="I9" s="96"/>
      <c r="J9" s="95"/>
      <c r="K9" s="96"/>
      <c r="L9" s="95"/>
      <c r="M9" s="96"/>
      <c r="N9" s="95"/>
      <c r="O9" s="96"/>
      <c r="P9" s="95"/>
      <c r="Q9" s="96"/>
      <c r="R9" s="97"/>
      <c r="S9" s="98"/>
      <c r="T9" s="95"/>
      <c r="U9" s="96"/>
      <c r="V9" s="95"/>
      <c r="W9" s="96"/>
      <c r="X9" s="97"/>
      <c r="Y9" s="98"/>
      <c r="Z9" s="95"/>
      <c r="AA9" s="96"/>
      <c r="AB9" s="95"/>
      <c r="AC9" s="96"/>
      <c r="AD9" s="97"/>
      <c r="AE9" s="98"/>
      <c r="AF9" s="95"/>
      <c r="AG9" s="96"/>
      <c r="AH9" s="95"/>
      <c r="AI9" s="96"/>
      <c r="AJ9" s="97"/>
      <c r="AK9" s="98"/>
      <c r="AL9" s="95"/>
      <c r="AM9" s="96"/>
      <c r="AN9" s="95"/>
      <c r="AO9" s="96"/>
      <c r="AP9" s="97"/>
      <c r="AQ9" s="98"/>
      <c r="AR9" s="95"/>
      <c r="AS9" s="96"/>
      <c r="AT9" s="95"/>
      <c r="AU9" s="96"/>
      <c r="AV9" s="97"/>
      <c r="AW9" s="98"/>
      <c r="AX9" s="95"/>
      <c r="AY9" s="96"/>
      <c r="AZ9" s="95"/>
      <c r="BA9" s="96"/>
      <c r="BB9" s="97"/>
      <c r="BC9" s="98"/>
    </row>
    <row r="10" spans="1:55">
      <c r="A10" s="90"/>
      <c r="B10" s="91"/>
      <c r="C10" s="92"/>
      <c r="D10" s="91"/>
      <c r="E10" s="94"/>
      <c r="F10" s="95"/>
      <c r="G10" s="96"/>
      <c r="H10" s="95"/>
      <c r="I10" s="96"/>
      <c r="J10" s="95"/>
      <c r="K10" s="96"/>
      <c r="L10" s="95"/>
      <c r="M10" s="96"/>
      <c r="N10" s="95"/>
      <c r="O10" s="96"/>
      <c r="P10" s="95"/>
      <c r="Q10" s="96"/>
      <c r="R10" s="97"/>
      <c r="S10" s="98"/>
      <c r="T10" s="95"/>
      <c r="U10" s="96"/>
      <c r="V10" s="95"/>
      <c r="W10" s="96"/>
      <c r="X10" s="97"/>
      <c r="Y10" s="98"/>
      <c r="Z10" s="95"/>
      <c r="AA10" s="96"/>
      <c r="AB10" s="95"/>
      <c r="AC10" s="96"/>
      <c r="AD10" s="97"/>
      <c r="AE10" s="98"/>
      <c r="AF10" s="95"/>
      <c r="AG10" s="96"/>
      <c r="AH10" s="95"/>
      <c r="AI10" s="96"/>
      <c r="AJ10" s="97"/>
      <c r="AK10" s="98"/>
      <c r="AL10" s="95"/>
      <c r="AM10" s="96"/>
      <c r="AN10" s="95"/>
      <c r="AO10" s="96"/>
      <c r="AP10" s="97"/>
      <c r="AQ10" s="98"/>
      <c r="AR10" s="95"/>
      <c r="AS10" s="96"/>
      <c r="AT10" s="95"/>
      <c r="AU10" s="96"/>
      <c r="AV10" s="97"/>
      <c r="AW10" s="98"/>
      <c r="AX10" s="95"/>
      <c r="AY10" s="96"/>
      <c r="AZ10" s="95"/>
      <c r="BA10" s="96"/>
      <c r="BB10" s="97"/>
      <c r="BC10" s="98"/>
    </row>
    <row r="11" spans="1:55">
      <c r="A11" s="90"/>
      <c r="B11" s="91"/>
      <c r="C11" s="92"/>
      <c r="D11" s="91"/>
      <c r="E11" s="94"/>
      <c r="F11" s="95"/>
      <c r="G11" s="96"/>
      <c r="H11" s="95"/>
      <c r="I11" s="96"/>
      <c r="J11" s="95"/>
      <c r="K11" s="96"/>
      <c r="L11" s="95"/>
      <c r="M11" s="96"/>
      <c r="N11" s="95"/>
      <c r="O11" s="96"/>
      <c r="P11" s="95"/>
      <c r="Q11" s="96"/>
      <c r="R11" s="97"/>
      <c r="S11" s="98"/>
      <c r="T11" s="95"/>
      <c r="U11" s="96"/>
      <c r="V11" s="95"/>
      <c r="W11" s="96"/>
      <c r="X11" s="97"/>
      <c r="Y11" s="98"/>
      <c r="Z11" s="95"/>
      <c r="AA11" s="96"/>
      <c r="AB11" s="95"/>
      <c r="AC11" s="96"/>
      <c r="AD11" s="97"/>
      <c r="AE11" s="98"/>
      <c r="AF11" s="95"/>
      <c r="AG11" s="96"/>
      <c r="AH11" s="95"/>
      <c r="AI11" s="96"/>
      <c r="AJ11" s="97"/>
      <c r="AK11" s="98"/>
      <c r="AL11" s="95"/>
      <c r="AM11" s="96"/>
      <c r="AN11" s="95"/>
      <c r="AO11" s="96"/>
      <c r="AP11" s="97"/>
      <c r="AQ11" s="98"/>
      <c r="AR11" s="95"/>
      <c r="AS11" s="96"/>
      <c r="AT11" s="95"/>
      <c r="AU11" s="96"/>
      <c r="AV11" s="97"/>
      <c r="AW11" s="98"/>
      <c r="AX11" s="95"/>
      <c r="AY11" s="96"/>
      <c r="AZ11" s="95"/>
      <c r="BA11" s="96"/>
      <c r="BB11" s="97"/>
      <c r="BC11" s="98"/>
    </row>
    <row r="12" spans="1:55" ht="13.5" thickBot="1">
      <c r="A12" s="99"/>
      <c r="B12" s="100"/>
      <c r="C12" s="101"/>
      <c r="D12" s="100"/>
      <c r="E12" s="94"/>
      <c r="F12" s="95"/>
      <c r="G12" s="96"/>
      <c r="H12" s="95"/>
      <c r="I12" s="96"/>
      <c r="J12" s="95"/>
      <c r="K12" s="96"/>
      <c r="L12" s="95"/>
      <c r="M12" s="96"/>
      <c r="N12" s="95"/>
      <c r="O12" s="96"/>
      <c r="P12" s="95"/>
      <c r="Q12" s="96"/>
      <c r="R12" s="97"/>
      <c r="S12" s="98"/>
      <c r="T12" s="95"/>
      <c r="U12" s="96"/>
      <c r="V12" s="95"/>
      <c r="W12" s="96"/>
      <c r="X12" s="97"/>
      <c r="Y12" s="98"/>
      <c r="Z12" s="95"/>
      <c r="AA12" s="96"/>
      <c r="AB12" s="95"/>
      <c r="AC12" s="96"/>
      <c r="AD12" s="97"/>
      <c r="AE12" s="98"/>
      <c r="AF12" s="95"/>
      <c r="AG12" s="96"/>
      <c r="AH12" s="95"/>
      <c r="AI12" s="96"/>
      <c r="AJ12" s="97"/>
      <c r="AK12" s="98"/>
      <c r="AL12" s="95"/>
      <c r="AM12" s="96"/>
      <c r="AN12" s="95"/>
      <c r="AO12" s="96"/>
      <c r="AP12" s="97"/>
      <c r="AQ12" s="98"/>
      <c r="AR12" s="95"/>
      <c r="AS12" s="96"/>
      <c r="AT12" s="95"/>
      <c r="AU12" s="96"/>
      <c r="AV12" s="97"/>
      <c r="AW12" s="98"/>
      <c r="AX12" s="95"/>
      <c r="AY12" s="96"/>
      <c r="AZ12" s="95"/>
      <c r="BA12" s="96"/>
      <c r="BB12" s="97"/>
      <c r="BC12" s="98"/>
    </row>
    <row r="13" spans="1:55" ht="12.75" customHeight="1">
      <c r="A13" s="619"/>
      <c r="B13" s="615" t="s">
        <v>73</v>
      </c>
      <c r="C13" s="615"/>
      <c r="D13" s="616"/>
      <c r="E13" s="616"/>
      <c r="F13" s="616"/>
      <c r="G13" s="616"/>
      <c r="H13" s="615" t="s">
        <v>77</v>
      </c>
      <c r="I13" s="615"/>
      <c r="J13" s="616"/>
      <c r="K13" s="616"/>
      <c r="L13" s="616"/>
      <c r="M13" s="616"/>
      <c r="N13" s="615" t="s">
        <v>78</v>
      </c>
      <c r="O13" s="615"/>
      <c r="P13" s="616"/>
      <c r="Q13" s="616"/>
      <c r="R13" s="616"/>
      <c r="S13" s="616"/>
      <c r="T13" s="615" t="s">
        <v>75</v>
      </c>
      <c r="U13" s="615"/>
      <c r="V13" s="616"/>
      <c r="W13" s="616"/>
      <c r="X13" s="616"/>
      <c r="Y13" s="616"/>
      <c r="Z13" s="615" t="s">
        <v>79</v>
      </c>
      <c r="AA13" s="615"/>
      <c r="AB13" s="616"/>
      <c r="AC13" s="616"/>
      <c r="AD13" s="616"/>
      <c r="AE13" s="616"/>
      <c r="AF13" s="615" t="s">
        <v>80</v>
      </c>
      <c r="AG13" s="615"/>
      <c r="AH13" s="616"/>
      <c r="AI13" s="616"/>
      <c r="AJ13" s="616"/>
      <c r="AK13" s="616"/>
      <c r="AL13" s="615" t="s">
        <v>81</v>
      </c>
      <c r="AM13" s="615"/>
      <c r="AN13" s="616"/>
      <c r="AO13" s="616"/>
      <c r="AP13" s="616"/>
      <c r="AQ13" s="616"/>
      <c r="AR13" s="615" t="s">
        <v>76</v>
      </c>
      <c r="AS13" s="615"/>
      <c r="AT13" s="616"/>
      <c r="AU13" s="616"/>
      <c r="AV13" s="616"/>
      <c r="AW13" s="616"/>
      <c r="AX13" s="615" t="s">
        <v>82</v>
      </c>
      <c r="AY13" s="615"/>
      <c r="AZ13" s="616"/>
      <c r="BA13" s="616"/>
      <c r="BB13" s="616"/>
      <c r="BC13" s="617"/>
    </row>
    <row r="14" spans="1:55" ht="28.5" customHeight="1">
      <c r="A14" s="620"/>
      <c r="B14" s="613" t="s">
        <v>70</v>
      </c>
      <c r="C14" s="614"/>
      <c r="D14" s="609" t="s">
        <v>71</v>
      </c>
      <c r="E14" s="610"/>
      <c r="F14" s="611" t="s">
        <v>83</v>
      </c>
      <c r="G14" s="612"/>
      <c r="H14" s="613" t="s">
        <v>70</v>
      </c>
      <c r="I14" s="614"/>
      <c r="J14" s="609" t="s">
        <v>71</v>
      </c>
      <c r="K14" s="610"/>
      <c r="L14" s="611" t="s">
        <v>83</v>
      </c>
      <c r="M14" s="612"/>
      <c r="N14" s="613" t="s">
        <v>70</v>
      </c>
      <c r="O14" s="614"/>
      <c r="P14" s="609" t="s">
        <v>71</v>
      </c>
      <c r="Q14" s="610"/>
      <c r="R14" s="611" t="s">
        <v>83</v>
      </c>
      <c r="S14" s="612"/>
      <c r="T14" s="613" t="s">
        <v>70</v>
      </c>
      <c r="U14" s="614"/>
      <c r="V14" s="609" t="s">
        <v>71</v>
      </c>
      <c r="W14" s="610"/>
      <c r="X14" s="611" t="s">
        <v>83</v>
      </c>
      <c r="Y14" s="612"/>
      <c r="Z14" s="613" t="s">
        <v>70</v>
      </c>
      <c r="AA14" s="614"/>
      <c r="AB14" s="609" t="s">
        <v>71</v>
      </c>
      <c r="AC14" s="610"/>
      <c r="AD14" s="611" t="s">
        <v>83</v>
      </c>
      <c r="AE14" s="612"/>
      <c r="AF14" s="613" t="s">
        <v>70</v>
      </c>
      <c r="AG14" s="614"/>
      <c r="AH14" s="609" t="s">
        <v>71</v>
      </c>
      <c r="AI14" s="610"/>
      <c r="AJ14" s="611" t="s">
        <v>83</v>
      </c>
      <c r="AK14" s="612"/>
      <c r="AL14" s="613" t="s">
        <v>70</v>
      </c>
      <c r="AM14" s="614"/>
      <c r="AN14" s="609" t="s">
        <v>71</v>
      </c>
      <c r="AO14" s="610"/>
      <c r="AP14" s="611" t="s">
        <v>83</v>
      </c>
      <c r="AQ14" s="612"/>
      <c r="AR14" s="613" t="s">
        <v>70</v>
      </c>
      <c r="AS14" s="614"/>
      <c r="AT14" s="609" t="s">
        <v>71</v>
      </c>
      <c r="AU14" s="610"/>
      <c r="AV14" s="611" t="s">
        <v>83</v>
      </c>
      <c r="AW14" s="612"/>
      <c r="AX14" s="613" t="s">
        <v>70</v>
      </c>
      <c r="AY14" s="614"/>
      <c r="AZ14" s="609" t="s">
        <v>71</v>
      </c>
      <c r="BA14" s="610"/>
      <c r="BB14" s="611" t="s">
        <v>83</v>
      </c>
      <c r="BC14" s="618"/>
    </row>
    <row r="15" spans="1:55" ht="29.25" customHeight="1">
      <c r="A15" s="621"/>
      <c r="B15" s="102" t="s">
        <v>84</v>
      </c>
      <c r="C15" s="103" t="s">
        <v>1</v>
      </c>
      <c r="D15" s="287" t="s">
        <v>84</v>
      </c>
      <c r="E15" s="288" t="s">
        <v>1</v>
      </c>
      <c r="F15" s="238" t="s">
        <v>85</v>
      </c>
      <c r="G15" s="107" t="s">
        <v>1</v>
      </c>
      <c r="H15" s="102" t="s">
        <v>86</v>
      </c>
      <c r="I15" s="103" t="s">
        <v>1</v>
      </c>
      <c r="J15" s="287" t="s">
        <v>86</v>
      </c>
      <c r="K15" s="288" t="s">
        <v>1</v>
      </c>
      <c r="L15" s="238" t="s">
        <v>87</v>
      </c>
      <c r="M15" s="107" t="s">
        <v>1</v>
      </c>
      <c r="N15" s="102" t="s">
        <v>74</v>
      </c>
      <c r="O15" s="103" t="s">
        <v>1</v>
      </c>
      <c r="P15" s="287" t="s">
        <v>74</v>
      </c>
      <c r="Q15" s="288" t="s">
        <v>1</v>
      </c>
      <c r="R15" s="238" t="s">
        <v>85</v>
      </c>
      <c r="S15" s="107" t="s">
        <v>1</v>
      </c>
      <c r="T15" s="102" t="s">
        <v>74</v>
      </c>
      <c r="U15" s="103" t="s">
        <v>1</v>
      </c>
      <c r="V15" s="287" t="s">
        <v>74</v>
      </c>
      <c r="W15" s="288" t="s">
        <v>1</v>
      </c>
      <c r="X15" s="238" t="s">
        <v>85</v>
      </c>
      <c r="Y15" s="107" t="s">
        <v>1</v>
      </c>
      <c r="Z15" s="102" t="s">
        <v>74</v>
      </c>
      <c r="AA15" s="103" t="s">
        <v>1</v>
      </c>
      <c r="AB15" s="287" t="s">
        <v>74</v>
      </c>
      <c r="AC15" s="288" t="s">
        <v>1</v>
      </c>
      <c r="AD15" s="238" t="s">
        <v>85</v>
      </c>
      <c r="AE15" s="107" t="s">
        <v>1</v>
      </c>
      <c r="AF15" s="102" t="s">
        <v>74</v>
      </c>
      <c r="AG15" s="103" t="s">
        <v>1</v>
      </c>
      <c r="AH15" s="287" t="s">
        <v>74</v>
      </c>
      <c r="AI15" s="288" t="s">
        <v>1</v>
      </c>
      <c r="AJ15" s="238" t="s">
        <v>85</v>
      </c>
      <c r="AK15" s="107" t="s">
        <v>1</v>
      </c>
      <c r="AL15" s="102" t="s">
        <v>74</v>
      </c>
      <c r="AM15" s="103" t="s">
        <v>1</v>
      </c>
      <c r="AN15" s="287" t="s">
        <v>74</v>
      </c>
      <c r="AO15" s="288" t="s">
        <v>1</v>
      </c>
      <c r="AP15" s="238" t="s">
        <v>85</v>
      </c>
      <c r="AQ15" s="107" t="s">
        <v>1</v>
      </c>
      <c r="AR15" s="102" t="s">
        <v>74</v>
      </c>
      <c r="AS15" s="103" t="s">
        <v>1</v>
      </c>
      <c r="AT15" s="287" t="s">
        <v>74</v>
      </c>
      <c r="AU15" s="288" t="s">
        <v>1</v>
      </c>
      <c r="AV15" s="238" t="s">
        <v>85</v>
      </c>
      <c r="AW15" s="107" t="s">
        <v>1</v>
      </c>
      <c r="AX15" s="102" t="s">
        <v>74</v>
      </c>
      <c r="AY15" s="103" t="s">
        <v>1</v>
      </c>
      <c r="AZ15" s="287" t="s">
        <v>74</v>
      </c>
      <c r="BA15" s="288" t="s">
        <v>1</v>
      </c>
      <c r="BB15" s="238" t="s">
        <v>85</v>
      </c>
      <c r="BC15" s="108" t="s">
        <v>1</v>
      </c>
    </row>
    <row r="16" spans="1:55">
      <c r="A16" s="109" t="s">
        <v>45</v>
      </c>
      <c r="B16" s="110"/>
      <c r="C16" s="289"/>
      <c r="D16" s="119"/>
      <c r="E16" s="290"/>
      <c r="F16" s="113"/>
      <c r="G16" s="114"/>
      <c r="H16" s="110"/>
      <c r="I16" s="289"/>
      <c r="J16" s="119"/>
      <c r="K16" s="290"/>
      <c r="L16" s="113"/>
      <c r="M16" s="114"/>
      <c r="N16" s="110"/>
      <c r="O16" s="289"/>
      <c r="P16" s="119"/>
      <c r="Q16" s="290"/>
      <c r="R16" s="113"/>
      <c r="S16" s="114"/>
      <c r="T16" s="110"/>
      <c r="U16" s="289"/>
      <c r="V16" s="119"/>
      <c r="W16" s="290"/>
      <c r="X16" s="113"/>
      <c r="Y16" s="114"/>
      <c r="Z16" s="110"/>
      <c r="AA16" s="289"/>
      <c r="AB16" s="119"/>
      <c r="AC16" s="290"/>
      <c r="AD16" s="113"/>
      <c r="AE16" s="114"/>
      <c r="AF16" s="110"/>
      <c r="AG16" s="289"/>
      <c r="AH16" s="119"/>
      <c r="AI16" s="290"/>
      <c r="AJ16" s="113"/>
      <c r="AK16" s="114"/>
      <c r="AL16" s="110"/>
      <c r="AM16" s="289"/>
      <c r="AN16" s="119"/>
      <c r="AO16" s="290"/>
      <c r="AP16" s="113"/>
      <c r="AQ16" s="114"/>
      <c r="AR16" s="110"/>
      <c r="AS16" s="289"/>
      <c r="AT16" s="119"/>
      <c r="AU16" s="290"/>
      <c r="AV16" s="113"/>
      <c r="AW16" s="114"/>
      <c r="AX16" s="110"/>
      <c r="AY16" s="289"/>
      <c r="AZ16" s="119"/>
      <c r="BA16" s="290"/>
      <c r="BB16" s="113"/>
      <c r="BC16" s="115"/>
    </row>
    <row r="17" spans="1:55">
      <c r="A17" s="116" t="s">
        <v>2</v>
      </c>
      <c r="B17" s="117">
        <v>495.08955944212897</v>
      </c>
      <c r="C17" s="118">
        <v>2.2931392749655704</v>
      </c>
      <c r="D17" s="119">
        <v>529.54228063043684</v>
      </c>
      <c r="E17" s="120">
        <v>1.9674034884216316</v>
      </c>
      <c r="F17" s="121">
        <v>-34.452721188307912</v>
      </c>
      <c r="G17" s="118">
        <v>2.8687667037989599</v>
      </c>
      <c r="H17" s="117">
        <v>99.722010558934883</v>
      </c>
      <c r="I17" s="118">
        <v>1.6272364462781621</v>
      </c>
      <c r="J17" s="119">
        <v>90.926033232587613</v>
      </c>
      <c r="K17" s="120">
        <v>1.2153470131095501</v>
      </c>
      <c r="L17" s="121">
        <v>8.795977326347268</v>
      </c>
      <c r="M17" s="118">
        <v>2.0364559094588097</v>
      </c>
      <c r="N17" s="117">
        <v>325.26670000000007</v>
      </c>
      <c r="O17" s="118">
        <v>4.9974775009598602</v>
      </c>
      <c r="P17" s="119">
        <v>375.95092</v>
      </c>
      <c r="Q17" s="120">
        <v>4.6804215250231538</v>
      </c>
      <c r="R17" s="121">
        <v>-50.68422000000001</v>
      </c>
      <c r="S17" s="118">
        <v>6.5101770088608193</v>
      </c>
      <c r="T17" s="117">
        <v>365.68471999999997</v>
      </c>
      <c r="U17" s="118">
        <v>3.4822325844779458</v>
      </c>
      <c r="V17" s="119">
        <v>412.23500000000007</v>
      </c>
      <c r="W17" s="120">
        <v>2.8339382764670464</v>
      </c>
      <c r="X17" s="121">
        <v>-46.550280000000015</v>
      </c>
      <c r="Y17" s="118">
        <v>4.4432162280295255</v>
      </c>
      <c r="Z17" s="117">
        <v>429.0865</v>
      </c>
      <c r="AA17" s="118">
        <v>2.6425200457139448</v>
      </c>
      <c r="AB17" s="119">
        <v>470.20378000000005</v>
      </c>
      <c r="AC17" s="120">
        <v>2.4124587117917788</v>
      </c>
      <c r="AD17" s="121">
        <v>-41.117280000000008</v>
      </c>
      <c r="AE17" s="118">
        <v>3.3656894383617821</v>
      </c>
      <c r="AF17" s="117">
        <v>499.0642400000001</v>
      </c>
      <c r="AG17" s="118">
        <v>2.7180633640700815</v>
      </c>
      <c r="AH17" s="119">
        <v>531.95344000000011</v>
      </c>
      <c r="AI17" s="120">
        <v>2.4002927136080929</v>
      </c>
      <c r="AJ17" s="121">
        <v>-32.889199999999995</v>
      </c>
      <c r="AK17" s="118">
        <v>3.6876032904177825</v>
      </c>
      <c r="AL17" s="117">
        <v>564.1661600000001</v>
      </c>
      <c r="AM17" s="118">
        <v>2.9994636170488826</v>
      </c>
      <c r="AN17" s="119">
        <v>592.52748000000008</v>
      </c>
      <c r="AO17" s="120">
        <v>2.3427291007711513</v>
      </c>
      <c r="AP17" s="121">
        <v>-28.361320000000003</v>
      </c>
      <c r="AQ17" s="118">
        <v>3.870758007109202</v>
      </c>
      <c r="AR17" s="117">
        <v>620.99195999999995</v>
      </c>
      <c r="AS17" s="118">
        <v>4.3600397840960268</v>
      </c>
      <c r="AT17" s="119">
        <v>643.95116000000007</v>
      </c>
      <c r="AU17" s="120">
        <v>3.4377823939132601</v>
      </c>
      <c r="AV17" s="121">
        <v>-22.959199999999989</v>
      </c>
      <c r="AW17" s="118">
        <v>5.2509500942020209</v>
      </c>
      <c r="AX17" s="117">
        <v>653.06978000000004</v>
      </c>
      <c r="AY17" s="118">
        <v>4.9651851827600524</v>
      </c>
      <c r="AZ17" s="119">
        <v>673.03879999999992</v>
      </c>
      <c r="BA17" s="120">
        <v>3.2429816206579218</v>
      </c>
      <c r="BB17" s="121">
        <v>-19.969019999999979</v>
      </c>
      <c r="BC17" s="122">
        <v>6.1416198694664397</v>
      </c>
    </row>
    <row r="18" spans="1:55">
      <c r="A18" s="116" t="s">
        <v>3</v>
      </c>
      <c r="B18" s="117">
        <v>471.09313860527129</v>
      </c>
      <c r="C18" s="118">
        <v>4.0010546238221689</v>
      </c>
      <c r="D18" s="119">
        <v>508.02147286823759</v>
      </c>
      <c r="E18" s="120">
        <v>3.3612474097793532</v>
      </c>
      <c r="F18" s="121">
        <v>-36.928334262966317</v>
      </c>
      <c r="G18" s="118">
        <v>5.0339429120622867</v>
      </c>
      <c r="H18" s="117">
        <v>94.323695349217587</v>
      </c>
      <c r="I18" s="118">
        <v>2.3245712423079365</v>
      </c>
      <c r="J18" s="119">
        <v>85.278657778488224</v>
      </c>
      <c r="K18" s="120">
        <v>1.9577786184860313</v>
      </c>
      <c r="L18" s="121">
        <v>9.0450375707293755</v>
      </c>
      <c r="M18" s="118">
        <v>2.6958181138435058</v>
      </c>
      <c r="N18" s="117">
        <v>312.01855999999998</v>
      </c>
      <c r="O18" s="118">
        <v>7.2208654037448916</v>
      </c>
      <c r="P18" s="119">
        <v>358.60320000000002</v>
      </c>
      <c r="Q18" s="120">
        <v>7.1123110068317423</v>
      </c>
      <c r="R18" s="121">
        <v>-46.584639999999993</v>
      </c>
      <c r="S18" s="118">
        <v>9.3634787208547632</v>
      </c>
      <c r="T18" s="117">
        <v>343.95202</v>
      </c>
      <c r="U18" s="118">
        <v>6.8252424567483283</v>
      </c>
      <c r="V18" s="119">
        <v>393.98176000000001</v>
      </c>
      <c r="W18" s="120">
        <v>5.996814879300512</v>
      </c>
      <c r="X18" s="121">
        <v>-50.029740000000004</v>
      </c>
      <c r="Y18" s="118">
        <v>8.4443263943194449</v>
      </c>
      <c r="Z18" s="117">
        <v>404.22622000000001</v>
      </c>
      <c r="AA18" s="118">
        <v>5.5265652157284846</v>
      </c>
      <c r="AB18" s="119">
        <v>451.17208000000005</v>
      </c>
      <c r="AC18" s="120">
        <v>4.9471081237628169</v>
      </c>
      <c r="AD18" s="121">
        <v>-46.945859999999982</v>
      </c>
      <c r="AE18" s="118">
        <v>7.1997860898015578</v>
      </c>
      <c r="AF18" s="117">
        <v>476.35316000000006</v>
      </c>
      <c r="AG18" s="118">
        <v>5.3322706809857312</v>
      </c>
      <c r="AH18" s="119">
        <v>514.00203999999997</v>
      </c>
      <c r="AI18" s="120">
        <v>4.1055913572103053</v>
      </c>
      <c r="AJ18" s="121">
        <v>-37.648880000000041</v>
      </c>
      <c r="AK18" s="118">
        <v>6.4266164689905088</v>
      </c>
      <c r="AL18" s="117">
        <v>541.18240000000003</v>
      </c>
      <c r="AM18" s="118">
        <v>4.0693230637294011</v>
      </c>
      <c r="AN18" s="119">
        <v>570.2868400000001</v>
      </c>
      <c r="AO18" s="120">
        <v>3.8760448029660348</v>
      </c>
      <c r="AP18" s="121">
        <v>-29.10444</v>
      </c>
      <c r="AQ18" s="118">
        <v>5.4884455443048772</v>
      </c>
      <c r="AR18" s="117">
        <v>589.31512000000009</v>
      </c>
      <c r="AS18" s="118">
        <v>3.988880354247287</v>
      </c>
      <c r="AT18" s="119">
        <v>613.92624000000012</v>
      </c>
      <c r="AU18" s="120">
        <v>4.7137371429684096</v>
      </c>
      <c r="AV18" s="121">
        <v>-24.611120000000028</v>
      </c>
      <c r="AW18" s="118">
        <v>6.1403342688244438</v>
      </c>
      <c r="AX18" s="117">
        <v>615.33024</v>
      </c>
      <c r="AY18" s="118">
        <v>5.072490637931244</v>
      </c>
      <c r="AZ18" s="119">
        <v>637.26306000000011</v>
      </c>
      <c r="BA18" s="120">
        <v>4.0517382861433475</v>
      </c>
      <c r="BB18" s="121">
        <v>-21.932819999999992</v>
      </c>
      <c r="BC18" s="122">
        <v>5.7658834637460288</v>
      </c>
    </row>
    <row r="19" spans="1:55">
      <c r="A19" s="116" t="s">
        <v>4</v>
      </c>
      <c r="B19" s="117">
        <v>492.75522340826888</v>
      </c>
      <c r="C19" s="118">
        <v>3.0383028044093829</v>
      </c>
      <c r="D19" s="119">
        <v>524.60244203569812</v>
      </c>
      <c r="E19" s="120">
        <v>2.7083250808793404</v>
      </c>
      <c r="F19" s="121">
        <v>-31.847218627429314</v>
      </c>
      <c r="G19" s="118">
        <v>3.5266501247293873</v>
      </c>
      <c r="H19" s="117">
        <v>105.58965305223424</v>
      </c>
      <c r="I19" s="118">
        <v>2.2868072726600026</v>
      </c>
      <c r="J19" s="119">
        <v>95.769478119186886</v>
      </c>
      <c r="K19" s="120">
        <v>1.7532189806886278</v>
      </c>
      <c r="L19" s="121">
        <v>9.8201749330473671</v>
      </c>
      <c r="M19" s="118">
        <v>2.4705949332279085</v>
      </c>
      <c r="N19" s="117">
        <v>302.26690000000002</v>
      </c>
      <c r="O19" s="118">
        <v>8.3843606654413527</v>
      </c>
      <c r="P19" s="119">
        <v>358.53966000000003</v>
      </c>
      <c r="Q19" s="120">
        <v>6.1307439496687541</v>
      </c>
      <c r="R19" s="121">
        <v>-56.272759999999998</v>
      </c>
      <c r="S19" s="118">
        <v>9.7271593046685627</v>
      </c>
      <c r="T19" s="117">
        <v>350.30344000000002</v>
      </c>
      <c r="U19" s="118">
        <v>6.835672490523522</v>
      </c>
      <c r="V19" s="119">
        <v>397.03192000000001</v>
      </c>
      <c r="W19" s="120">
        <v>5.2532783201159257</v>
      </c>
      <c r="X19" s="121">
        <v>-46.72847999999999</v>
      </c>
      <c r="Y19" s="118">
        <v>8.1336547276670235</v>
      </c>
      <c r="Z19" s="117">
        <v>426.23156</v>
      </c>
      <c r="AA19" s="118">
        <v>4.718218587570953</v>
      </c>
      <c r="AB19" s="119">
        <v>461.7046600000001</v>
      </c>
      <c r="AC19" s="120">
        <v>4.5693919849581759</v>
      </c>
      <c r="AD19" s="121">
        <v>-35.473100000000038</v>
      </c>
      <c r="AE19" s="118">
        <v>5.8773129199065082</v>
      </c>
      <c r="AF19" s="117">
        <v>501.59838000000002</v>
      </c>
      <c r="AG19" s="118">
        <v>3.1185075509007407</v>
      </c>
      <c r="AH19" s="119">
        <v>531.88990000000001</v>
      </c>
      <c r="AI19" s="120">
        <v>3.1595133941162512</v>
      </c>
      <c r="AJ19" s="121">
        <v>-30.291519999999991</v>
      </c>
      <c r="AK19" s="118">
        <v>3.9568236317057393</v>
      </c>
      <c r="AL19" s="117">
        <v>569.79579999999999</v>
      </c>
      <c r="AM19" s="118">
        <v>3.534293012598134</v>
      </c>
      <c r="AN19" s="119">
        <v>594.37031999999999</v>
      </c>
      <c r="AO19" s="120">
        <v>3.0581415656407906</v>
      </c>
      <c r="AP19" s="121">
        <v>-24.574520000000032</v>
      </c>
      <c r="AQ19" s="118">
        <v>3.9317825125253183</v>
      </c>
      <c r="AR19" s="117">
        <v>621.8901800000001</v>
      </c>
      <c r="AS19" s="118">
        <v>3.3546201312667177</v>
      </c>
      <c r="AT19" s="119">
        <v>642.25134000000003</v>
      </c>
      <c r="AU19" s="120">
        <v>3.1847246306392116</v>
      </c>
      <c r="AV19" s="121">
        <v>-20.361159999999998</v>
      </c>
      <c r="AW19" s="118">
        <v>4.2544470935363856</v>
      </c>
      <c r="AX19" s="117">
        <v>648.77136000000019</v>
      </c>
      <c r="AY19" s="118">
        <v>3.853270509645041</v>
      </c>
      <c r="AZ19" s="119">
        <v>668.17759999999998</v>
      </c>
      <c r="BA19" s="120">
        <v>3.3876891463799019</v>
      </c>
      <c r="BB19" s="121">
        <v>-19.406240000000004</v>
      </c>
      <c r="BC19" s="122">
        <v>5.4528983552236134</v>
      </c>
    </row>
    <row r="20" spans="1:55">
      <c r="A20" s="116" t="s">
        <v>47</v>
      </c>
      <c r="B20" s="117">
        <v>505.53020997516745</v>
      </c>
      <c r="C20" s="118">
        <v>2.2880489499025196</v>
      </c>
      <c r="D20" s="119">
        <v>540.65335355455898</v>
      </c>
      <c r="E20" s="120">
        <v>2.1061814415697069</v>
      </c>
      <c r="F20" s="121">
        <v>-35.123143579391524</v>
      </c>
      <c r="G20" s="118">
        <v>2.1165009136656892</v>
      </c>
      <c r="H20" s="117">
        <v>94.621293740349302</v>
      </c>
      <c r="I20" s="118">
        <v>1.2886636528182001</v>
      </c>
      <c r="J20" s="119">
        <v>86.147141218965345</v>
      </c>
      <c r="K20" s="120">
        <v>1.0017519379573852</v>
      </c>
      <c r="L20" s="121">
        <v>8.4741525213839548</v>
      </c>
      <c r="M20" s="118">
        <v>1.491029410985067</v>
      </c>
      <c r="N20" s="117">
        <v>340.82441999999998</v>
      </c>
      <c r="O20" s="118">
        <v>4.7469348588641971</v>
      </c>
      <c r="P20" s="119">
        <v>392.48845999999998</v>
      </c>
      <c r="Q20" s="120">
        <v>4.5579472766257494</v>
      </c>
      <c r="R20" s="121">
        <v>-51.66404</v>
      </c>
      <c r="S20" s="118">
        <v>6.4581117495596381</v>
      </c>
      <c r="T20" s="117">
        <v>381.13020000000006</v>
      </c>
      <c r="U20" s="118">
        <v>3.8972370179397569</v>
      </c>
      <c r="V20" s="119">
        <v>428.93140000000005</v>
      </c>
      <c r="W20" s="120">
        <v>3.2905595874562139</v>
      </c>
      <c r="X20" s="121">
        <v>-47.801199999999994</v>
      </c>
      <c r="Y20" s="118">
        <v>4.2075160136118264</v>
      </c>
      <c r="Z20" s="117">
        <v>444.88482000000005</v>
      </c>
      <c r="AA20" s="118">
        <v>3.0539529135695642</v>
      </c>
      <c r="AB20" s="119">
        <v>485.97875999999997</v>
      </c>
      <c r="AC20" s="120">
        <v>2.6678248987564639</v>
      </c>
      <c r="AD20" s="121">
        <v>-41.093939999999989</v>
      </c>
      <c r="AE20" s="118">
        <v>3.1202613496829166</v>
      </c>
      <c r="AF20" s="117">
        <v>510.01882000000001</v>
      </c>
      <c r="AG20" s="118">
        <v>2.3453836613228192</v>
      </c>
      <c r="AH20" s="119">
        <v>543.80452000000002</v>
      </c>
      <c r="AI20" s="120">
        <v>2.2952118740543148</v>
      </c>
      <c r="AJ20" s="121">
        <v>-33.785699999999984</v>
      </c>
      <c r="AK20" s="118">
        <v>2.4210843704423017</v>
      </c>
      <c r="AL20" s="117">
        <v>571.80065999999988</v>
      </c>
      <c r="AM20" s="118">
        <v>2.6511084098731388</v>
      </c>
      <c r="AN20" s="119">
        <v>599.23147999999992</v>
      </c>
      <c r="AO20" s="120">
        <v>2.3657650932415168</v>
      </c>
      <c r="AP20" s="121">
        <v>-27.430819999999972</v>
      </c>
      <c r="AQ20" s="118">
        <v>2.5809425570322246</v>
      </c>
      <c r="AR20" s="117">
        <v>624.40826000000004</v>
      </c>
      <c r="AS20" s="118">
        <v>3.5110926275875873</v>
      </c>
      <c r="AT20" s="119">
        <v>648.20866000000001</v>
      </c>
      <c r="AU20" s="120">
        <v>3.4142077515874911</v>
      </c>
      <c r="AV20" s="121">
        <v>-23.800400000000014</v>
      </c>
      <c r="AW20" s="118">
        <v>4.2594677751451364</v>
      </c>
      <c r="AX20" s="117">
        <v>653.63114000000007</v>
      </c>
      <c r="AY20" s="118">
        <v>3.5668999766639042</v>
      </c>
      <c r="AZ20" s="119">
        <v>676.96266000000003</v>
      </c>
      <c r="BA20" s="120">
        <v>3.6653424800964807</v>
      </c>
      <c r="BB20" s="121">
        <v>-23.331520000000047</v>
      </c>
      <c r="BC20" s="122">
        <v>4.0402167830482405</v>
      </c>
    </row>
    <row r="21" spans="1:55">
      <c r="A21" s="116" t="s">
        <v>5</v>
      </c>
      <c r="B21" s="117">
        <v>429.69617244475739</v>
      </c>
      <c r="C21" s="118">
        <v>3.8311691509158594</v>
      </c>
      <c r="D21" s="119">
        <v>452.37114582544791</v>
      </c>
      <c r="E21" s="120">
        <v>2.9150138654478739</v>
      </c>
      <c r="F21" s="121">
        <v>-22.674973380690563</v>
      </c>
      <c r="G21" s="118">
        <v>3.3143721370784633</v>
      </c>
      <c r="H21" s="117">
        <v>79.940391897764357</v>
      </c>
      <c r="I21" s="118">
        <v>1.7873930647317819</v>
      </c>
      <c r="J21" s="119">
        <v>74.328231986865362</v>
      </c>
      <c r="K21" s="120">
        <v>1.7369258603892528</v>
      </c>
      <c r="L21" s="121">
        <v>5.612159910898999</v>
      </c>
      <c r="M21" s="118">
        <v>2.0061760955157197</v>
      </c>
      <c r="N21" s="117">
        <v>298.17702000000003</v>
      </c>
      <c r="O21" s="118">
        <v>4.8876674379912481</v>
      </c>
      <c r="P21" s="119">
        <v>328.40352000000007</v>
      </c>
      <c r="Q21" s="120">
        <v>6.4429879547613647</v>
      </c>
      <c r="R21" s="121">
        <v>-30.226500000000012</v>
      </c>
      <c r="S21" s="118">
        <v>7.0828544060286829</v>
      </c>
      <c r="T21" s="117">
        <v>324.14398000000006</v>
      </c>
      <c r="U21" s="118">
        <v>5.594978760817602</v>
      </c>
      <c r="V21" s="119">
        <v>354.96526</v>
      </c>
      <c r="W21" s="120">
        <v>5.5377738049327991</v>
      </c>
      <c r="X21" s="121">
        <v>-30.821280000000002</v>
      </c>
      <c r="Y21" s="118">
        <v>6.2564464709769467</v>
      </c>
      <c r="Z21" s="117">
        <v>372.90221999999994</v>
      </c>
      <c r="AA21" s="118">
        <v>4.8883748773288618</v>
      </c>
      <c r="AB21" s="119">
        <v>402.13138000000004</v>
      </c>
      <c r="AC21" s="120">
        <v>4.1967826227599687</v>
      </c>
      <c r="AD21" s="121">
        <v>-29.229160000000014</v>
      </c>
      <c r="AE21" s="118">
        <v>4.5735329076327771</v>
      </c>
      <c r="AF21" s="117">
        <v>430.53002000000009</v>
      </c>
      <c r="AG21" s="118">
        <v>4.7028871707175854</v>
      </c>
      <c r="AH21" s="119">
        <v>453.15786000000003</v>
      </c>
      <c r="AI21" s="120">
        <v>3.2301749292259703</v>
      </c>
      <c r="AJ21" s="121">
        <v>-22.627840000000006</v>
      </c>
      <c r="AK21" s="118">
        <v>4.48371461144664</v>
      </c>
      <c r="AL21" s="117">
        <v>486.08878000000004</v>
      </c>
      <c r="AM21" s="118">
        <v>4.6369144151795743</v>
      </c>
      <c r="AN21" s="119">
        <v>503.97782000000001</v>
      </c>
      <c r="AO21" s="120">
        <v>3.5980284559046982</v>
      </c>
      <c r="AP21" s="121">
        <v>-17.889040000000001</v>
      </c>
      <c r="AQ21" s="118">
        <v>5.1203015261798885</v>
      </c>
      <c r="AR21" s="117">
        <v>532.71386000000007</v>
      </c>
      <c r="AS21" s="118">
        <v>5.0917567138758617</v>
      </c>
      <c r="AT21" s="119">
        <v>547.95082000000002</v>
      </c>
      <c r="AU21" s="120">
        <v>3.3313375542565415</v>
      </c>
      <c r="AV21" s="121">
        <v>-15.23696</v>
      </c>
      <c r="AW21" s="118">
        <v>5.1180374235149957</v>
      </c>
      <c r="AX21" s="117">
        <v>559.67525999999998</v>
      </c>
      <c r="AY21" s="118">
        <v>4.4313728196575735</v>
      </c>
      <c r="AZ21" s="119">
        <v>573.20990000000006</v>
      </c>
      <c r="BA21" s="120">
        <v>4.2824666457574292</v>
      </c>
      <c r="BB21" s="121">
        <v>-13.534640000000037</v>
      </c>
      <c r="BC21" s="122">
        <v>4.8235559771940766</v>
      </c>
    </row>
    <row r="22" spans="1:55">
      <c r="A22" s="116" t="s">
        <v>6</v>
      </c>
      <c r="B22" s="117">
        <v>473.9833621737663</v>
      </c>
      <c r="C22" s="118">
        <v>3.2876523474013633</v>
      </c>
      <c r="D22" s="119">
        <v>512.7901932058279</v>
      </c>
      <c r="E22" s="120">
        <v>3.3944297018720579</v>
      </c>
      <c r="F22" s="121">
        <v>-38.806831032061581</v>
      </c>
      <c r="G22" s="118">
        <v>3.7222964409801813</v>
      </c>
      <c r="H22" s="117">
        <v>89.035425319277721</v>
      </c>
      <c r="I22" s="118">
        <v>2.2087957253023851</v>
      </c>
      <c r="J22" s="119">
        <v>83.820494768407968</v>
      </c>
      <c r="K22" s="120">
        <v>1.9686215073652038</v>
      </c>
      <c r="L22" s="121">
        <v>5.2149305508697354</v>
      </c>
      <c r="M22" s="118">
        <v>2.2741472942134164</v>
      </c>
      <c r="N22" s="117">
        <v>322.62025999999997</v>
      </c>
      <c r="O22" s="118">
        <v>10.502691444458405</v>
      </c>
      <c r="P22" s="119">
        <v>375.31548000000004</v>
      </c>
      <c r="Q22" s="120">
        <v>7.4120594723261588</v>
      </c>
      <c r="R22" s="121">
        <v>-52.695220000000006</v>
      </c>
      <c r="S22" s="118">
        <v>12.192402310365237</v>
      </c>
      <c r="T22" s="117">
        <v>356.94354000000004</v>
      </c>
      <c r="U22" s="118">
        <v>6.6651324520222337</v>
      </c>
      <c r="V22" s="119">
        <v>404.51429999999999</v>
      </c>
      <c r="W22" s="120">
        <v>4.9019870716985725</v>
      </c>
      <c r="X22" s="121">
        <v>-47.570760000000007</v>
      </c>
      <c r="Y22" s="118">
        <v>7.7291677720372789</v>
      </c>
      <c r="Z22" s="117">
        <v>414.20242000000002</v>
      </c>
      <c r="AA22" s="118">
        <v>5.2737896355656861</v>
      </c>
      <c r="AB22" s="119">
        <v>455.90618000000006</v>
      </c>
      <c r="AC22" s="120">
        <v>4.3464469569177959</v>
      </c>
      <c r="AD22" s="121">
        <v>-41.703759999999988</v>
      </c>
      <c r="AE22" s="118">
        <v>5.8836552640769142</v>
      </c>
      <c r="AF22" s="117">
        <v>477.07492000000002</v>
      </c>
      <c r="AG22" s="118">
        <v>4.0843948703571744</v>
      </c>
      <c r="AH22" s="119">
        <v>513.95435999999995</v>
      </c>
      <c r="AI22" s="120">
        <v>4.6383033480789031</v>
      </c>
      <c r="AJ22" s="121">
        <v>-36.879440000000002</v>
      </c>
      <c r="AK22" s="118">
        <v>5.506929660509563</v>
      </c>
      <c r="AL22" s="117">
        <v>535.96975999999995</v>
      </c>
      <c r="AM22" s="118">
        <v>4.2160074373748424</v>
      </c>
      <c r="AN22" s="119">
        <v>570.85875999999996</v>
      </c>
      <c r="AO22" s="120">
        <v>4.1758424245294385</v>
      </c>
      <c r="AP22" s="121">
        <v>-34.889000000000031</v>
      </c>
      <c r="AQ22" s="118">
        <v>5.2500409655830156</v>
      </c>
      <c r="AR22" s="117">
        <v>585.46580000000006</v>
      </c>
      <c r="AS22" s="118">
        <v>3.9231628565864858</v>
      </c>
      <c r="AT22" s="119">
        <v>619.64526000000012</v>
      </c>
      <c r="AU22" s="120">
        <v>3.6802486732148969</v>
      </c>
      <c r="AV22" s="121">
        <v>-34.179459999999999</v>
      </c>
      <c r="AW22" s="118">
        <v>4.7496558181619823</v>
      </c>
      <c r="AX22" s="117">
        <v>614.48018000000002</v>
      </c>
      <c r="AY22" s="118">
        <v>4.4378518623090644</v>
      </c>
      <c r="AZ22" s="119">
        <v>649.46368000000007</v>
      </c>
      <c r="BA22" s="120">
        <v>5.1527991887322928</v>
      </c>
      <c r="BB22" s="121">
        <v>-34.983499999999935</v>
      </c>
      <c r="BC22" s="122">
        <v>5.9377416492973349</v>
      </c>
    </row>
    <row r="23" spans="1:55">
      <c r="A23" s="116" t="s">
        <v>7</v>
      </c>
      <c r="B23" s="117">
        <v>480.89031347943921</v>
      </c>
      <c r="C23" s="118">
        <v>3.2689368856429457</v>
      </c>
      <c r="D23" s="119">
        <v>511.52885517698843</v>
      </c>
      <c r="E23" s="120">
        <v>2.5531845066536305</v>
      </c>
      <c r="F23" s="121">
        <v>-30.63854169754924</v>
      </c>
      <c r="G23" s="118">
        <v>2.7566006399705953</v>
      </c>
      <c r="H23" s="117">
        <v>87.445735527923375</v>
      </c>
      <c r="I23" s="118">
        <v>2.8654713454401111</v>
      </c>
      <c r="J23" s="119">
        <v>80.842151534024438</v>
      </c>
      <c r="K23" s="120">
        <v>1.7246650815738584</v>
      </c>
      <c r="L23" s="121">
        <v>6.6035839938989369</v>
      </c>
      <c r="M23" s="118">
        <v>2.373604204408319</v>
      </c>
      <c r="N23" s="117">
        <v>326.58190000000008</v>
      </c>
      <c r="O23" s="118">
        <v>10.262311959237058</v>
      </c>
      <c r="P23" s="119">
        <v>371.66166000000004</v>
      </c>
      <c r="Q23" s="120">
        <v>5.8755572603541211</v>
      </c>
      <c r="R23" s="121">
        <v>-45.07976</v>
      </c>
      <c r="S23" s="118">
        <v>8.6398084039057235</v>
      </c>
      <c r="T23" s="117">
        <v>368.25096000000002</v>
      </c>
      <c r="U23" s="118">
        <v>6.9871912497941464</v>
      </c>
      <c r="V23" s="119">
        <v>407.11964</v>
      </c>
      <c r="W23" s="120">
        <v>4.7946561481820567</v>
      </c>
      <c r="X23" s="121">
        <v>-38.868680000000012</v>
      </c>
      <c r="Y23" s="118">
        <v>6.3051665829619452</v>
      </c>
      <c r="Z23" s="117">
        <v>425.63814000000002</v>
      </c>
      <c r="AA23" s="118">
        <v>4.4200459170126338</v>
      </c>
      <c r="AB23" s="119">
        <v>459.86188000000004</v>
      </c>
      <c r="AC23" s="120">
        <v>3.4288623216163252</v>
      </c>
      <c r="AD23" s="121">
        <v>-34.223740000000014</v>
      </c>
      <c r="AE23" s="118">
        <v>4.0938717408707479</v>
      </c>
      <c r="AF23" s="117">
        <v>486.48973999999998</v>
      </c>
      <c r="AG23" s="118">
        <v>3.260907327094702</v>
      </c>
      <c r="AH23" s="119">
        <v>514.58982000000003</v>
      </c>
      <c r="AI23" s="120">
        <v>2.7598488600646305</v>
      </c>
      <c r="AJ23" s="121">
        <v>-28.100080000000005</v>
      </c>
      <c r="AK23" s="118">
        <v>3.5995555613853183</v>
      </c>
      <c r="AL23" s="117">
        <v>541.29470000000003</v>
      </c>
      <c r="AM23" s="118">
        <v>2.994664886811198</v>
      </c>
      <c r="AN23" s="119">
        <v>568.14220000000012</v>
      </c>
      <c r="AO23" s="120">
        <v>2.9709883698863706</v>
      </c>
      <c r="AP23" s="121">
        <v>-26.847499999999968</v>
      </c>
      <c r="AQ23" s="118">
        <v>3.5303008669092164</v>
      </c>
      <c r="AR23" s="117">
        <v>586.73287999999991</v>
      </c>
      <c r="AS23" s="118">
        <v>4.6604815164208162</v>
      </c>
      <c r="AT23" s="119">
        <v>612.56002000000001</v>
      </c>
      <c r="AU23" s="120">
        <v>4.1793994740033966</v>
      </c>
      <c r="AV23" s="121">
        <v>-25.827139999999986</v>
      </c>
      <c r="AW23" s="118">
        <v>5.8549838879539209</v>
      </c>
      <c r="AX23" s="117">
        <v>614.25562000000002</v>
      </c>
      <c r="AY23" s="118">
        <v>5.163213905388778</v>
      </c>
      <c r="AZ23" s="119">
        <v>637.8190800000001</v>
      </c>
      <c r="BA23" s="120">
        <v>5.2793049586380096</v>
      </c>
      <c r="BB23" s="121">
        <v>-23.563459999999964</v>
      </c>
      <c r="BC23" s="122">
        <v>6.192269055386717</v>
      </c>
    </row>
    <row r="24" spans="1:55">
      <c r="A24" s="116" t="s">
        <v>8</v>
      </c>
      <c r="B24" s="117">
        <v>494.31902810689519</v>
      </c>
      <c r="C24" s="118">
        <v>2.4319313667476226</v>
      </c>
      <c r="D24" s="119">
        <v>537.83286664561808</v>
      </c>
      <c r="E24" s="120">
        <v>2.2620833274707968</v>
      </c>
      <c r="F24" s="121">
        <v>-43.513838538722837</v>
      </c>
      <c r="G24" s="118">
        <v>2.4411832042793407</v>
      </c>
      <c r="H24" s="117">
        <v>80.789126958544713</v>
      </c>
      <c r="I24" s="118">
        <v>1.5807272865926683</v>
      </c>
      <c r="J24" s="119">
        <v>73.912108466245101</v>
      </c>
      <c r="K24" s="120">
        <v>1.3900504945104575</v>
      </c>
      <c r="L24" s="121">
        <v>6.8770184922995927</v>
      </c>
      <c r="M24" s="118">
        <v>1.9128834223983173</v>
      </c>
      <c r="N24" s="117">
        <v>360.85702000000003</v>
      </c>
      <c r="O24" s="118">
        <v>5.2050663606144427</v>
      </c>
      <c r="P24" s="119">
        <v>413.77596000000005</v>
      </c>
      <c r="Q24" s="120">
        <v>6.1463608767871678</v>
      </c>
      <c r="R24" s="121">
        <v>-52.918940000000013</v>
      </c>
      <c r="S24" s="118">
        <v>7.623804484251937</v>
      </c>
      <c r="T24" s="117">
        <v>390.57709999999997</v>
      </c>
      <c r="U24" s="118">
        <v>4.6731832157106812</v>
      </c>
      <c r="V24" s="119">
        <v>441.97399999999999</v>
      </c>
      <c r="W24" s="120">
        <v>4.5153884866310356</v>
      </c>
      <c r="X24" s="121">
        <v>-51.396900000000009</v>
      </c>
      <c r="Y24" s="118">
        <v>6.2046054331601219</v>
      </c>
      <c r="Z24" s="117">
        <v>440.31374</v>
      </c>
      <c r="AA24" s="118">
        <v>3.3794108926113213</v>
      </c>
      <c r="AB24" s="119">
        <v>488.91770000000008</v>
      </c>
      <c r="AC24" s="120">
        <v>2.7492912380102634</v>
      </c>
      <c r="AD24" s="121">
        <v>-48.603959999999987</v>
      </c>
      <c r="AE24" s="118">
        <v>3.9177514389634305</v>
      </c>
      <c r="AF24" s="117">
        <v>495.4074</v>
      </c>
      <c r="AG24" s="118">
        <v>3.1480297099773478</v>
      </c>
      <c r="AH24" s="119">
        <v>538.32380000000001</v>
      </c>
      <c r="AI24" s="120">
        <v>3.1627598799308205</v>
      </c>
      <c r="AJ24" s="121">
        <v>-42.916400000000003</v>
      </c>
      <c r="AK24" s="118">
        <v>3.7206298786361534</v>
      </c>
      <c r="AL24" s="117">
        <v>550.03590000000008</v>
      </c>
      <c r="AM24" s="118">
        <v>2.7836759332400747</v>
      </c>
      <c r="AN24" s="119">
        <v>589.14375999999993</v>
      </c>
      <c r="AO24" s="120">
        <v>2.8669675667506302</v>
      </c>
      <c r="AP24" s="121">
        <v>-39.107860000000009</v>
      </c>
      <c r="AQ24" s="118">
        <v>3.3470245477887044</v>
      </c>
      <c r="AR24" s="117">
        <v>596.98174000000006</v>
      </c>
      <c r="AS24" s="118">
        <v>3.1636859394541474</v>
      </c>
      <c r="AT24" s="119">
        <v>631.65526</v>
      </c>
      <c r="AU24" s="120">
        <v>3.6561704913337807</v>
      </c>
      <c r="AV24" s="121">
        <v>-34.673519999999989</v>
      </c>
      <c r="AW24" s="118">
        <v>4.1661529191329381</v>
      </c>
      <c r="AX24" s="117">
        <v>624.53656000000001</v>
      </c>
      <c r="AY24" s="118">
        <v>4.7185854253791035</v>
      </c>
      <c r="AZ24" s="119">
        <v>657.86746000000005</v>
      </c>
      <c r="BA24" s="120">
        <v>5.0180732995642705</v>
      </c>
      <c r="BB24" s="121">
        <v>-33.3309</v>
      </c>
      <c r="BC24" s="122">
        <v>7.0869726794732193</v>
      </c>
    </row>
    <row r="25" spans="1:55">
      <c r="A25" s="116" t="s">
        <v>9</v>
      </c>
      <c r="B25" s="117">
        <v>494.00646116150858</v>
      </c>
      <c r="C25" s="118">
        <v>3.1450841842437005</v>
      </c>
      <c r="D25" s="119">
        <v>555.70815399792764</v>
      </c>
      <c r="E25" s="120">
        <v>2.3772408787564037</v>
      </c>
      <c r="F25" s="121">
        <v>-61.701692836419163</v>
      </c>
      <c r="G25" s="118">
        <v>3.0541924508875899</v>
      </c>
      <c r="H25" s="117">
        <v>93.890107805314059</v>
      </c>
      <c r="I25" s="118">
        <v>1.5644000967565057</v>
      </c>
      <c r="J25" s="119">
        <v>84.590023746523329</v>
      </c>
      <c r="K25" s="120">
        <v>1.8576427947810352</v>
      </c>
      <c r="L25" s="121">
        <v>9.3000840587907252</v>
      </c>
      <c r="M25" s="118">
        <v>2.2401263153825806</v>
      </c>
      <c r="N25" s="117">
        <v>335.27496000000002</v>
      </c>
      <c r="O25" s="118">
        <v>6.9229463714880932</v>
      </c>
      <c r="P25" s="119">
        <v>411.58366000000007</v>
      </c>
      <c r="Q25" s="120">
        <v>6.3115055627956211</v>
      </c>
      <c r="R25" s="121">
        <v>-76.308700000000002</v>
      </c>
      <c r="S25" s="118">
        <v>9.0184619821397636</v>
      </c>
      <c r="T25" s="117">
        <v>372.35692</v>
      </c>
      <c r="U25" s="118">
        <v>5.9970315362269035</v>
      </c>
      <c r="V25" s="119">
        <v>448.32846000000001</v>
      </c>
      <c r="W25" s="120">
        <v>3.8050969994075055</v>
      </c>
      <c r="X25" s="121">
        <v>-75.97153999999999</v>
      </c>
      <c r="Y25" s="118">
        <v>6.3846027777458536</v>
      </c>
      <c r="Z25" s="117">
        <v>431.52442000000002</v>
      </c>
      <c r="AA25" s="118">
        <v>4.3863369722924785</v>
      </c>
      <c r="AB25" s="119">
        <v>503.00876</v>
      </c>
      <c r="AC25" s="120">
        <v>2.8016945776618702</v>
      </c>
      <c r="AD25" s="121">
        <v>-71.484340000000017</v>
      </c>
      <c r="AE25" s="118">
        <v>4.5950061740981285</v>
      </c>
      <c r="AF25" s="117">
        <v>496.51408000000004</v>
      </c>
      <c r="AG25" s="118">
        <v>3.9559583998065535</v>
      </c>
      <c r="AH25" s="119">
        <v>560.37384000000009</v>
      </c>
      <c r="AI25" s="120">
        <v>2.9017484485220142</v>
      </c>
      <c r="AJ25" s="121">
        <v>-63.859759999999966</v>
      </c>
      <c r="AK25" s="118">
        <v>4.6907780691373482</v>
      </c>
      <c r="AL25" s="117">
        <v>560.23662000000002</v>
      </c>
      <c r="AM25" s="118">
        <v>3.0561128818320791</v>
      </c>
      <c r="AN25" s="119">
        <v>613.30668000000003</v>
      </c>
      <c r="AO25" s="120">
        <v>3.423227954314469</v>
      </c>
      <c r="AP25" s="121">
        <v>-53.070060000000041</v>
      </c>
      <c r="AQ25" s="118">
        <v>4.2267693477997907</v>
      </c>
      <c r="AR25" s="117">
        <v>611.96208000000001</v>
      </c>
      <c r="AS25" s="118">
        <v>3.7719850594746469</v>
      </c>
      <c r="AT25" s="119">
        <v>658.96361999999999</v>
      </c>
      <c r="AU25" s="120">
        <v>3.0190496346532663</v>
      </c>
      <c r="AV25" s="121">
        <v>-47.001540000000006</v>
      </c>
      <c r="AW25" s="118">
        <v>4.5203211080630066</v>
      </c>
      <c r="AX25" s="117">
        <v>640.4150800000001</v>
      </c>
      <c r="AY25" s="118">
        <v>4.3048464099198789</v>
      </c>
      <c r="AZ25" s="119">
        <v>686.60559999999998</v>
      </c>
      <c r="BA25" s="120">
        <v>4.3367807723241034</v>
      </c>
      <c r="BB25" s="121">
        <v>-46.190519999999992</v>
      </c>
      <c r="BC25" s="122">
        <v>5.5249310171802186</v>
      </c>
    </row>
    <row r="26" spans="1:55">
      <c r="A26" s="116" t="s">
        <v>48</v>
      </c>
      <c r="B26" s="117">
        <v>482.9715152162052</v>
      </c>
      <c r="C26" s="118">
        <v>3.8088970084548706</v>
      </c>
      <c r="D26" s="119">
        <v>526.76541001680403</v>
      </c>
      <c r="E26" s="120">
        <v>3.0072055109535039</v>
      </c>
      <c r="F26" s="121">
        <v>-43.793894800598835</v>
      </c>
      <c r="G26" s="118">
        <v>4.1939741409543085</v>
      </c>
      <c r="H26" s="117">
        <v>113.4663245574493</v>
      </c>
      <c r="I26" s="118">
        <v>2.8369018574697566</v>
      </c>
      <c r="J26" s="119">
        <v>100.25873856217095</v>
      </c>
      <c r="K26" s="120">
        <v>2.499086256507467</v>
      </c>
      <c r="L26" s="121">
        <v>13.207585995278334</v>
      </c>
      <c r="M26" s="118">
        <v>2.9456400874425186</v>
      </c>
      <c r="N26" s="117">
        <v>282.74758000000003</v>
      </c>
      <c r="O26" s="118">
        <v>9.6751712745821745</v>
      </c>
      <c r="P26" s="119">
        <v>349.64336000000003</v>
      </c>
      <c r="Q26" s="120">
        <v>6.7448408434966014</v>
      </c>
      <c r="R26" s="121">
        <v>-66.895780000000016</v>
      </c>
      <c r="S26" s="118">
        <v>10.386769899540472</v>
      </c>
      <c r="T26" s="117">
        <v>331.66622000000007</v>
      </c>
      <c r="U26" s="118">
        <v>8.004603420982205</v>
      </c>
      <c r="V26" s="119">
        <v>390.86806000000001</v>
      </c>
      <c r="W26" s="120">
        <v>6.288467236441643</v>
      </c>
      <c r="X26" s="121">
        <v>-59.201840000000004</v>
      </c>
      <c r="Y26" s="118">
        <v>9.4195887439102108</v>
      </c>
      <c r="Z26" s="117">
        <v>405.87824000000001</v>
      </c>
      <c r="AA26" s="118">
        <v>5.7130009618063262</v>
      </c>
      <c r="AB26" s="119">
        <v>462.84845999999999</v>
      </c>
      <c r="AC26" s="120">
        <v>4.2119451413925129</v>
      </c>
      <c r="AD26" s="121">
        <v>-56.970220000000019</v>
      </c>
      <c r="AE26" s="118">
        <v>6.6871240544721449</v>
      </c>
      <c r="AF26" s="117">
        <v>492.39204000000001</v>
      </c>
      <c r="AG26" s="118">
        <v>4.3329437959198174</v>
      </c>
      <c r="AH26" s="119">
        <v>532.33472000000006</v>
      </c>
      <c r="AI26" s="120">
        <v>3.543517000029774</v>
      </c>
      <c r="AJ26" s="121">
        <v>-39.942680000000031</v>
      </c>
      <c r="AK26" s="118">
        <v>5.5314062887388804</v>
      </c>
      <c r="AL26" s="117">
        <v>566.29932000000008</v>
      </c>
      <c r="AM26" s="118">
        <v>4.2348517986583811</v>
      </c>
      <c r="AN26" s="119">
        <v>598.23065999999994</v>
      </c>
      <c r="AO26" s="120">
        <v>4.3497408207730937</v>
      </c>
      <c r="AP26" s="121">
        <v>-31.931339999999956</v>
      </c>
      <c r="AQ26" s="118">
        <v>5.3483918526506571</v>
      </c>
      <c r="AR26" s="117">
        <v>621.12026000000014</v>
      </c>
      <c r="AS26" s="118">
        <v>5.2480426622313052</v>
      </c>
      <c r="AT26" s="119">
        <v>650.44860000000017</v>
      </c>
      <c r="AU26" s="120">
        <v>4.750662271917971</v>
      </c>
      <c r="AV26" s="121">
        <v>-29.328340000000004</v>
      </c>
      <c r="AW26" s="118">
        <v>4.9388597282494997</v>
      </c>
      <c r="AX26" s="117">
        <v>652.12348000000009</v>
      </c>
      <c r="AY26" s="118">
        <v>6.7516886716583615</v>
      </c>
      <c r="AZ26" s="119">
        <v>681.06132000000002</v>
      </c>
      <c r="BA26" s="120">
        <v>6.8516381175088217</v>
      </c>
      <c r="BB26" s="121">
        <v>-28.937839999999984</v>
      </c>
      <c r="BC26" s="122">
        <v>6.7519733622178491</v>
      </c>
    </row>
    <row r="27" spans="1:55">
      <c r="A27" s="116" t="s">
        <v>10</v>
      </c>
      <c r="B27" s="117">
        <v>485.99970676594171</v>
      </c>
      <c r="C27" s="118">
        <v>2.8850934172696241</v>
      </c>
      <c r="D27" s="119">
        <v>530.11911283747293</v>
      </c>
      <c r="E27" s="120">
        <v>3.109865826700914</v>
      </c>
      <c r="F27" s="121">
        <v>-44.119406071531152</v>
      </c>
      <c r="G27" s="118">
        <v>2.4952664378810643</v>
      </c>
      <c r="H27" s="117">
        <v>91.413919561119869</v>
      </c>
      <c r="I27" s="118">
        <v>1.8246101843773632</v>
      </c>
      <c r="J27" s="119">
        <v>85.783568658978368</v>
      </c>
      <c r="K27" s="120">
        <v>2.0294696484054224</v>
      </c>
      <c r="L27" s="121">
        <v>5.6303509021414904</v>
      </c>
      <c r="M27" s="118">
        <v>1.7077206566345307</v>
      </c>
      <c r="N27" s="117">
        <v>327.06306000000001</v>
      </c>
      <c r="O27" s="118">
        <v>5.7592091300976458</v>
      </c>
      <c r="P27" s="119">
        <v>379.60476000000006</v>
      </c>
      <c r="Q27" s="120">
        <v>6.1850922112366238</v>
      </c>
      <c r="R27" s="121">
        <v>-52.541700000000006</v>
      </c>
      <c r="S27" s="118">
        <v>6.5997571134928856</v>
      </c>
      <c r="T27" s="117">
        <v>360.61642000000006</v>
      </c>
      <c r="U27" s="118">
        <v>5.077280669580909</v>
      </c>
      <c r="V27" s="119">
        <v>414.71325999999999</v>
      </c>
      <c r="W27" s="120">
        <v>5.5715010901730881</v>
      </c>
      <c r="X27" s="121">
        <v>-54.096840000000014</v>
      </c>
      <c r="Y27" s="118">
        <v>5.5258875894918367</v>
      </c>
      <c r="Z27" s="117">
        <v>423.85783999999995</v>
      </c>
      <c r="AA27" s="118">
        <v>3.8593531755722945</v>
      </c>
      <c r="AB27" s="119">
        <v>473.76224000000002</v>
      </c>
      <c r="AC27" s="120">
        <v>4.3915015125011596</v>
      </c>
      <c r="AD27" s="121">
        <v>-49.904400000000003</v>
      </c>
      <c r="AE27" s="118">
        <v>4.3392566436545197</v>
      </c>
      <c r="AF27" s="117">
        <v>491.30142000000001</v>
      </c>
      <c r="AG27" s="118">
        <v>4.8079111629376126</v>
      </c>
      <c r="AH27" s="119">
        <v>535.60724000000016</v>
      </c>
      <c r="AI27" s="120">
        <v>3.2451377527001712</v>
      </c>
      <c r="AJ27" s="121">
        <v>-44.305820000000011</v>
      </c>
      <c r="AK27" s="118">
        <v>4.7730907444023876</v>
      </c>
      <c r="AL27" s="117">
        <v>553.09928000000002</v>
      </c>
      <c r="AM27" s="118">
        <v>3.3348943687469275</v>
      </c>
      <c r="AN27" s="119">
        <v>592.60694000000001</v>
      </c>
      <c r="AO27" s="120">
        <v>3.4357814841168333</v>
      </c>
      <c r="AP27" s="121">
        <v>-39.507660000000016</v>
      </c>
      <c r="AQ27" s="118">
        <v>3.4213259324858196</v>
      </c>
      <c r="AR27" s="117">
        <v>601.03958</v>
      </c>
      <c r="AS27" s="118">
        <v>4.2042052476686935</v>
      </c>
      <c r="AT27" s="119">
        <v>635.40438000000006</v>
      </c>
      <c r="AU27" s="120">
        <v>3.5188343999966869</v>
      </c>
      <c r="AV27" s="121">
        <v>-34.364800000000017</v>
      </c>
      <c r="AW27" s="118">
        <v>3.8644040063798797</v>
      </c>
      <c r="AX27" s="117">
        <v>626.65372000000013</v>
      </c>
      <c r="AY27" s="118">
        <v>5.1728945722390529</v>
      </c>
      <c r="AZ27" s="119">
        <v>661.44186000000002</v>
      </c>
      <c r="BA27" s="120">
        <v>4.5972657200884104</v>
      </c>
      <c r="BB27" s="121">
        <v>-34.788139999999977</v>
      </c>
      <c r="BC27" s="122">
        <v>5.6927645081805371</v>
      </c>
    </row>
    <row r="28" spans="1:55">
      <c r="A28" s="116" t="s">
        <v>11</v>
      </c>
      <c r="B28" s="117">
        <v>451.71835153824304</v>
      </c>
      <c r="C28" s="118">
        <v>4.1022668003248546</v>
      </c>
      <c r="D28" s="119">
        <v>502.19778879341487</v>
      </c>
      <c r="E28" s="120">
        <v>3.1212652804246659</v>
      </c>
      <c r="F28" s="121">
        <v>-50.479437255171767</v>
      </c>
      <c r="G28" s="118">
        <v>3.72439702913046</v>
      </c>
      <c r="H28" s="117">
        <v>103.9605257281216</v>
      </c>
      <c r="I28" s="118">
        <v>2.725920600890344</v>
      </c>
      <c r="J28" s="119">
        <v>86.333420523871339</v>
      </c>
      <c r="K28" s="120">
        <v>1.7850509506815511</v>
      </c>
      <c r="L28" s="121">
        <v>17.62710520425026</v>
      </c>
      <c r="M28" s="118">
        <v>2.8267309420076407</v>
      </c>
      <c r="N28" s="117">
        <v>267.7833</v>
      </c>
      <c r="O28" s="118">
        <v>9.1386140640307172</v>
      </c>
      <c r="P28" s="119">
        <v>352.80473999999998</v>
      </c>
      <c r="Q28" s="120">
        <v>6.5455193492724595</v>
      </c>
      <c r="R28" s="121">
        <v>-85.021440000000013</v>
      </c>
      <c r="S28" s="118">
        <v>9.8156906769009531</v>
      </c>
      <c r="T28" s="117">
        <v>312.51578000000001</v>
      </c>
      <c r="U28" s="118">
        <v>8.1759162410215609</v>
      </c>
      <c r="V28" s="119">
        <v>390.51856000000004</v>
      </c>
      <c r="W28" s="120">
        <v>5.4137537721829467</v>
      </c>
      <c r="X28" s="121">
        <v>-78.002780000000016</v>
      </c>
      <c r="Y28" s="118">
        <v>8.3819190750880761</v>
      </c>
      <c r="Z28" s="117">
        <v>384.06531999999999</v>
      </c>
      <c r="AA28" s="118">
        <v>5.9159726777259465</v>
      </c>
      <c r="AB28" s="119">
        <v>449.31338</v>
      </c>
      <c r="AC28" s="120">
        <v>4.0459017330627338</v>
      </c>
      <c r="AD28" s="121">
        <v>-65.248060000000009</v>
      </c>
      <c r="AE28" s="118">
        <v>5.8753549152880913</v>
      </c>
      <c r="AF28" s="117">
        <v>457.61971999999997</v>
      </c>
      <c r="AG28" s="118">
        <v>4.8279032993836948</v>
      </c>
      <c r="AH28" s="119">
        <v>506.80558000000002</v>
      </c>
      <c r="AI28" s="120">
        <v>3.3546615806367153</v>
      </c>
      <c r="AJ28" s="121">
        <v>-49.185859999999991</v>
      </c>
      <c r="AK28" s="118">
        <v>4.4646146302004563</v>
      </c>
      <c r="AL28" s="117">
        <v>525.28786000000002</v>
      </c>
      <c r="AM28" s="118">
        <v>3.9704031904077417</v>
      </c>
      <c r="AN28" s="119">
        <v>560.18320000000006</v>
      </c>
      <c r="AO28" s="120">
        <v>3.5141984123552126</v>
      </c>
      <c r="AP28" s="121">
        <v>-34.89533999999999</v>
      </c>
      <c r="AQ28" s="118">
        <v>3.7224745665752934</v>
      </c>
      <c r="AR28" s="117">
        <v>579.78805999999997</v>
      </c>
      <c r="AS28" s="118">
        <v>5.3758314343085694</v>
      </c>
      <c r="AT28" s="119">
        <v>608.30254000000002</v>
      </c>
      <c r="AU28" s="120">
        <v>4.3371373213676172</v>
      </c>
      <c r="AV28" s="121">
        <v>-28.514480000000027</v>
      </c>
      <c r="AW28" s="118">
        <v>6.2819555514425574</v>
      </c>
      <c r="AX28" s="117">
        <v>612.21870000000013</v>
      </c>
      <c r="AY28" s="118">
        <v>5.5484372933917241</v>
      </c>
      <c r="AZ28" s="119">
        <v>637.24720000000013</v>
      </c>
      <c r="BA28" s="120">
        <v>5.2862895011907813</v>
      </c>
      <c r="BB28" s="121">
        <v>-25.028499999999987</v>
      </c>
      <c r="BC28" s="122">
        <v>5.8474688235423855</v>
      </c>
    </row>
    <row r="29" spans="1:55">
      <c r="A29" s="116" t="s">
        <v>12</v>
      </c>
      <c r="B29" s="117">
        <v>467.96366309449718</v>
      </c>
      <c r="C29" s="118">
        <v>3.8794680408368785</v>
      </c>
      <c r="D29" s="119">
        <v>507.54886756225216</v>
      </c>
      <c r="E29" s="120">
        <v>3.2744222972383725</v>
      </c>
      <c r="F29" s="121">
        <v>-39.585204467755084</v>
      </c>
      <c r="G29" s="118">
        <v>3.614811343084674</v>
      </c>
      <c r="H29" s="117">
        <v>94.012289537581438</v>
      </c>
      <c r="I29" s="118">
        <v>2.5209169013259665</v>
      </c>
      <c r="J29" s="119">
        <v>85.431969838965856</v>
      </c>
      <c r="K29" s="120">
        <v>2.1967307161842404</v>
      </c>
      <c r="L29" s="121">
        <v>8.5803196986156003</v>
      </c>
      <c r="M29" s="118">
        <v>2.7971818122598235</v>
      </c>
      <c r="N29" s="117">
        <v>308.18525999999997</v>
      </c>
      <c r="O29" s="118">
        <v>7.3028774425633127</v>
      </c>
      <c r="P29" s="119">
        <v>354.85404</v>
      </c>
      <c r="Q29" s="120">
        <v>9.6534471179418695</v>
      </c>
      <c r="R29" s="121">
        <v>-46.668779999999998</v>
      </c>
      <c r="S29" s="118">
        <v>11.030019722076673</v>
      </c>
      <c r="T29" s="117">
        <v>341.06502</v>
      </c>
      <c r="U29" s="118">
        <v>7.4381484525317196</v>
      </c>
      <c r="V29" s="119">
        <v>391.26524000000001</v>
      </c>
      <c r="W29" s="120">
        <v>6.0864623773831079</v>
      </c>
      <c r="X29" s="121">
        <v>-50.200220000000002</v>
      </c>
      <c r="Y29" s="118">
        <v>8.6553605154493773</v>
      </c>
      <c r="Z29" s="117">
        <v>401.14676000000009</v>
      </c>
      <c r="AA29" s="118">
        <v>6.2313304044020139</v>
      </c>
      <c r="AB29" s="119">
        <v>453.76156000000003</v>
      </c>
      <c r="AC29" s="120">
        <v>4.4734456373024116</v>
      </c>
      <c r="AD29" s="121">
        <v>-52.614799999999995</v>
      </c>
      <c r="AE29" s="118">
        <v>6.8610730476744664</v>
      </c>
      <c r="AF29" s="117">
        <v>471.04428000000007</v>
      </c>
      <c r="AG29" s="118">
        <v>4.7618629353121866</v>
      </c>
      <c r="AH29" s="119">
        <v>513.08062000000007</v>
      </c>
      <c r="AI29" s="120">
        <v>4.1160909552754097</v>
      </c>
      <c r="AJ29" s="121">
        <v>-42.036339999999996</v>
      </c>
      <c r="AK29" s="118">
        <v>4.6419704539774953</v>
      </c>
      <c r="AL29" s="117">
        <v>537.20475999999996</v>
      </c>
      <c r="AM29" s="118">
        <v>5.4440412249173926</v>
      </c>
      <c r="AN29" s="119">
        <v>568.30104000000006</v>
      </c>
      <c r="AO29" s="120">
        <v>3.9839477210550664</v>
      </c>
      <c r="AP29" s="121">
        <v>-31.096280000000025</v>
      </c>
      <c r="AQ29" s="118">
        <v>5.1989130640452093</v>
      </c>
      <c r="AR29" s="117">
        <v>588.57736000000011</v>
      </c>
      <c r="AS29" s="118">
        <v>5.0857883147354759</v>
      </c>
      <c r="AT29" s="119">
        <v>613.30666000000008</v>
      </c>
      <c r="AU29" s="120">
        <v>5.0182598437107844</v>
      </c>
      <c r="AV29" s="121">
        <v>-24.729299999999991</v>
      </c>
      <c r="AW29" s="118">
        <v>5.0163914531762765</v>
      </c>
      <c r="AX29" s="117">
        <v>615.66706000000011</v>
      </c>
      <c r="AY29" s="118">
        <v>5.8971953508087216</v>
      </c>
      <c r="AZ29" s="119">
        <v>638.12091999999996</v>
      </c>
      <c r="BA29" s="120">
        <v>4.9780573668450163</v>
      </c>
      <c r="BB29" s="121">
        <v>-22.453859999999988</v>
      </c>
      <c r="BC29" s="122">
        <v>4.7505702435812935</v>
      </c>
    </row>
    <row r="30" spans="1:55">
      <c r="A30" s="116" t="s">
        <v>13</v>
      </c>
      <c r="B30" s="117">
        <v>457.27483893534668</v>
      </c>
      <c r="C30" s="118">
        <v>2.3700805564455747</v>
      </c>
      <c r="D30" s="119">
        <v>508.3898471343565</v>
      </c>
      <c r="E30" s="120">
        <v>2.549269255109881</v>
      </c>
      <c r="F30" s="121">
        <v>-51.115008199009878</v>
      </c>
      <c r="G30" s="118">
        <v>3.2975928403992305</v>
      </c>
      <c r="H30" s="117">
        <v>100.5203929140884</v>
      </c>
      <c r="I30" s="118">
        <v>2.1523549032674412</v>
      </c>
      <c r="J30" s="119">
        <v>88.114699497138048</v>
      </c>
      <c r="K30" s="120">
        <v>1.7866195702709275</v>
      </c>
      <c r="L30" s="121">
        <v>12.405693416950378</v>
      </c>
      <c r="M30" s="118">
        <v>2.9462013167298622</v>
      </c>
      <c r="N30" s="117">
        <v>280.85498000000007</v>
      </c>
      <c r="O30" s="118">
        <v>7.2194262440653763</v>
      </c>
      <c r="P30" s="119">
        <v>358.25369999999998</v>
      </c>
      <c r="Q30" s="120">
        <v>6.7730782634190723</v>
      </c>
      <c r="R30" s="121">
        <v>-77.398720000000012</v>
      </c>
      <c r="S30" s="118">
        <v>8.6647394729962794</v>
      </c>
      <c r="T30" s="117">
        <v>324.25626000000005</v>
      </c>
      <c r="U30" s="118">
        <v>5.9935963610506953</v>
      </c>
      <c r="V30" s="119">
        <v>396.49178000000006</v>
      </c>
      <c r="W30" s="120">
        <v>4.4775784808197221</v>
      </c>
      <c r="X30" s="121">
        <v>-72.235520000000008</v>
      </c>
      <c r="Y30" s="118">
        <v>7.8725571380905155</v>
      </c>
      <c r="Z30" s="117">
        <v>391.69982000000005</v>
      </c>
      <c r="AA30" s="118">
        <v>4.9997551231835349</v>
      </c>
      <c r="AB30" s="119">
        <v>452.76074</v>
      </c>
      <c r="AC30" s="120">
        <v>3.3000920835940293</v>
      </c>
      <c r="AD30" s="121">
        <v>-61.060920000000003</v>
      </c>
      <c r="AE30" s="118">
        <v>6.4783907131015157</v>
      </c>
      <c r="AF30" s="117">
        <v>464.96553999999998</v>
      </c>
      <c r="AG30" s="118">
        <v>3.3031757362877312</v>
      </c>
      <c r="AH30" s="119">
        <v>512.50872000000004</v>
      </c>
      <c r="AI30" s="120">
        <v>3.123906486520525</v>
      </c>
      <c r="AJ30" s="121">
        <v>-47.543179999999985</v>
      </c>
      <c r="AK30" s="118">
        <v>4.4447051139670606</v>
      </c>
      <c r="AL30" s="117">
        <v>527.64560000000006</v>
      </c>
      <c r="AM30" s="118">
        <v>3.2769908538932926</v>
      </c>
      <c r="AN30" s="119">
        <v>568.44402000000002</v>
      </c>
      <c r="AO30" s="120">
        <v>4.2356384198252872</v>
      </c>
      <c r="AP30" s="121">
        <v>-40.798419999999993</v>
      </c>
      <c r="AQ30" s="118">
        <v>5.2094006054056088</v>
      </c>
      <c r="AR30" s="117">
        <v>582.08159999999998</v>
      </c>
      <c r="AS30" s="118">
        <v>4.2638749595643572</v>
      </c>
      <c r="AT30" s="119">
        <v>617.00815999999998</v>
      </c>
      <c r="AU30" s="120">
        <v>5.0237477374167492</v>
      </c>
      <c r="AV30" s="121">
        <v>-34.926559999999995</v>
      </c>
      <c r="AW30" s="118">
        <v>6.7051619019379052</v>
      </c>
      <c r="AX30" s="117">
        <v>609.81286</v>
      </c>
      <c r="AY30" s="118">
        <v>4.6776225324196332</v>
      </c>
      <c r="AZ30" s="119">
        <v>644.55486000000008</v>
      </c>
      <c r="BA30" s="120">
        <v>5.353923152222122</v>
      </c>
      <c r="BB30" s="121">
        <v>-34.741999999999983</v>
      </c>
      <c r="BC30" s="122">
        <v>7.7139323366814487</v>
      </c>
    </row>
    <row r="31" spans="1:55">
      <c r="A31" s="116" t="s">
        <v>14</v>
      </c>
      <c r="B31" s="117">
        <v>509.15253459194855</v>
      </c>
      <c r="C31" s="118">
        <v>3.4966509567335722</v>
      </c>
      <c r="D31" s="119">
        <v>537.66888536970703</v>
      </c>
      <c r="E31" s="120">
        <v>3.0293479954144238</v>
      </c>
      <c r="F31" s="121">
        <v>-28.516350777758454</v>
      </c>
      <c r="G31" s="118">
        <v>4.224229138818413</v>
      </c>
      <c r="H31" s="117">
        <v>88.398450371468158</v>
      </c>
      <c r="I31" s="118">
        <v>2.3781460092609432</v>
      </c>
      <c r="J31" s="119">
        <v>81.202099809872053</v>
      </c>
      <c r="K31" s="120">
        <v>1.6361521342774572</v>
      </c>
      <c r="L31" s="121">
        <v>7.1963505615961001</v>
      </c>
      <c r="M31" s="118">
        <v>2.6419975924469616</v>
      </c>
      <c r="N31" s="117">
        <v>355.53210000000001</v>
      </c>
      <c r="O31" s="118">
        <v>8.3215007790121565</v>
      </c>
      <c r="P31" s="119">
        <v>399.78021999999999</v>
      </c>
      <c r="Q31" s="120">
        <v>7.0385826984201962</v>
      </c>
      <c r="R31" s="121">
        <v>-44.24812</v>
      </c>
      <c r="S31" s="118">
        <v>10.572471295482435</v>
      </c>
      <c r="T31" s="117">
        <v>392.59799999999996</v>
      </c>
      <c r="U31" s="118">
        <v>7.2097388009483474</v>
      </c>
      <c r="V31" s="119">
        <v>432.93473999999998</v>
      </c>
      <c r="W31" s="120">
        <v>5.8923431657533367</v>
      </c>
      <c r="X31" s="121">
        <v>-40.336739999999999</v>
      </c>
      <c r="Y31" s="118">
        <v>9.0145792278675039</v>
      </c>
      <c r="Z31" s="117">
        <v>452.43916000000002</v>
      </c>
      <c r="AA31" s="118">
        <v>5.1712330778935174</v>
      </c>
      <c r="AB31" s="119">
        <v>485.62928000000005</v>
      </c>
      <c r="AC31" s="120">
        <v>4.1918441513610629</v>
      </c>
      <c r="AD31" s="121">
        <v>-33.190120000000014</v>
      </c>
      <c r="AE31" s="118">
        <v>6.5410661392772989</v>
      </c>
      <c r="AF31" s="117">
        <v>514.02854000000002</v>
      </c>
      <c r="AG31" s="118">
        <v>3.8063521414997785</v>
      </c>
      <c r="AH31" s="119">
        <v>538.48266000000001</v>
      </c>
      <c r="AI31" s="120">
        <v>3.8467826347643985</v>
      </c>
      <c r="AJ31" s="121">
        <v>-24.454119999999978</v>
      </c>
      <c r="AK31" s="118">
        <v>5.1802276252810495</v>
      </c>
      <c r="AL31" s="117">
        <v>569.02593999999999</v>
      </c>
      <c r="AM31" s="118">
        <v>3.4597508434712445</v>
      </c>
      <c r="AN31" s="119">
        <v>595.13288</v>
      </c>
      <c r="AO31" s="120">
        <v>3.667365036071522</v>
      </c>
      <c r="AP31" s="121">
        <v>-26.106939999999987</v>
      </c>
      <c r="AQ31" s="118">
        <v>4.8128590685267287</v>
      </c>
      <c r="AR31" s="117">
        <v>618.26537999999994</v>
      </c>
      <c r="AS31" s="118">
        <v>3.538602417918697</v>
      </c>
      <c r="AT31" s="119">
        <v>642.20370000000003</v>
      </c>
      <c r="AU31" s="120">
        <v>3.9204099332722784</v>
      </c>
      <c r="AV31" s="121">
        <v>-23.938319999999976</v>
      </c>
      <c r="AW31" s="118">
        <v>4.9612006578851489</v>
      </c>
      <c r="AX31" s="117">
        <v>648.53078000000005</v>
      </c>
      <c r="AY31" s="118">
        <v>5.5973359681191166</v>
      </c>
      <c r="AZ31" s="119">
        <v>666.01710000000003</v>
      </c>
      <c r="BA31" s="120">
        <v>4.5960746037025908</v>
      </c>
      <c r="BB31" s="121">
        <v>-17.486319999999957</v>
      </c>
      <c r="BC31" s="122">
        <v>7.3674141056818128</v>
      </c>
    </row>
    <row r="32" spans="1:55">
      <c r="A32" s="116" t="s">
        <v>15</v>
      </c>
      <c r="B32" s="117">
        <v>463.45986168478697</v>
      </c>
      <c r="C32" s="118">
        <v>8.184051968614213</v>
      </c>
      <c r="D32" s="119">
        <v>507.4510943967511</v>
      </c>
      <c r="E32" s="120">
        <v>3.8581088226017441</v>
      </c>
      <c r="F32" s="121">
        <v>-43.991232711964088</v>
      </c>
      <c r="G32" s="118">
        <v>7.9038800269882197</v>
      </c>
      <c r="H32" s="117">
        <v>124.07453723982928</v>
      </c>
      <c r="I32" s="118">
        <v>3.1810513575199026</v>
      </c>
      <c r="J32" s="119">
        <v>99.428851888539086</v>
      </c>
      <c r="K32" s="120">
        <v>2.5637934049885396</v>
      </c>
      <c r="L32" s="121">
        <v>24.645685351290208</v>
      </c>
      <c r="M32" s="118">
        <v>3.3150498968166056</v>
      </c>
      <c r="N32" s="117">
        <v>249.09791999999999</v>
      </c>
      <c r="O32" s="118">
        <v>13.215522818049992</v>
      </c>
      <c r="P32" s="119">
        <v>332.08912000000004</v>
      </c>
      <c r="Q32" s="120">
        <v>9.7970635114048363</v>
      </c>
      <c r="R32" s="121">
        <v>-82.991200000000021</v>
      </c>
      <c r="S32" s="118">
        <v>13.921007589233616</v>
      </c>
      <c r="T32" s="117">
        <v>296.25232</v>
      </c>
      <c r="U32" s="118">
        <v>9.1092484940581144</v>
      </c>
      <c r="V32" s="119">
        <v>376.96764000000007</v>
      </c>
      <c r="W32" s="120">
        <v>8.2845604370660482</v>
      </c>
      <c r="X32" s="121">
        <v>-80.715320000000006</v>
      </c>
      <c r="Y32" s="118">
        <v>9.5427895280206236</v>
      </c>
      <c r="Z32" s="117">
        <v>376.44682</v>
      </c>
      <c r="AA32" s="118">
        <v>11.287967806819799</v>
      </c>
      <c r="AB32" s="119">
        <v>443.83267999999998</v>
      </c>
      <c r="AC32" s="120">
        <v>4.939156486293987</v>
      </c>
      <c r="AD32" s="121">
        <v>-67.385860000000008</v>
      </c>
      <c r="AE32" s="118">
        <v>11.136775981580133</v>
      </c>
      <c r="AF32" s="117">
        <v>473.57842000000005</v>
      </c>
      <c r="AG32" s="118">
        <v>11.117417854956244</v>
      </c>
      <c r="AH32" s="119">
        <v>513.47778000000005</v>
      </c>
      <c r="AI32" s="120">
        <v>4.2351598954348786</v>
      </c>
      <c r="AJ32" s="121">
        <v>-39.89936000000003</v>
      </c>
      <c r="AK32" s="118">
        <v>10.809297545909255</v>
      </c>
      <c r="AL32" s="117">
        <v>556.46746000000007</v>
      </c>
      <c r="AM32" s="118">
        <v>9.0723074510843134</v>
      </c>
      <c r="AN32" s="119">
        <v>576.57776000000001</v>
      </c>
      <c r="AO32" s="120">
        <v>4.1012064940331836</v>
      </c>
      <c r="AP32" s="121">
        <v>-20.110300000000009</v>
      </c>
      <c r="AQ32" s="118">
        <v>9.2376339458813899</v>
      </c>
      <c r="AR32" s="117">
        <v>616.69356000000005</v>
      </c>
      <c r="AS32" s="118">
        <v>9.3557148562950641</v>
      </c>
      <c r="AT32" s="119">
        <v>628.43034000000011</v>
      </c>
      <c r="AU32" s="120">
        <v>4.1850820612265105</v>
      </c>
      <c r="AV32" s="121">
        <v>-11.736780000000023</v>
      </c>
      <c r="AW32" s="118">
        <v>9.587991844953784</v>
      </c>
      <c r="AX32" s="117">
        <v>652.62069999999994</v>
      </c>
      <c r="AY32" s="118">
        <v>7.2430137859733534</v>
      </c>
      <c r="AZ32" s="119">
        <v>660.53636000000006</v>
      </c>
      <c r="BA32" s="120">
        <v>6.1109026941054134</v>
      </c>
      <c r="BB32" s="121">
        <v>-7.9156599999999804</v>
      </c>
      <c r="BC32" s="122">
        <v>9.453081277431437</v>
      </c>
    </row>
    <row r="33" spans="1:55">
      <c r="A33" s="116" t="s">
        <v>16</v>
      </c>
      <c r="B33" s="117">
        <v>470.93818515782834</v>
      </c>
      <c r="C33" s="118">
        <v>2.4678772709034091</v>
      </c>
      <c r="D33" s="119">
        <v>509.94527991258985</v>
      </c>
      <c r="E33" s="120">
        <v>2.2998743283852989</v>
      </c>
      <c r="F33" s="121">
        <v>-39.007094754761603</v>
      </c>
      <c r="G33" s="118">
        <v>2.6472682582262479</v>
      </c>
      <c r="H33" s="117">
        <v>101.17852363892689</v>
      </c>
      <c r="I33" s="118">
        <v>1.2077183568834828</v>
      </c>
      <c r="J33" s="119">
        <v>88.184552507880156</v>
      </c>
      <c r="K33" s="120">
        <v>1.2155837219124754</v>
      </c>
      <c r="L33" s="121">
        <v>12.993971131046713</v>
      </c>
      <c r="M33" s="118">
        <v>1.4199990055774121</v>
      </c>
      <c r="N33" s="117">
        <v>294.23142000000001</v>
      </c>
      <c r="O33" s="118">
        <v>4.4527190328943984</v>
      </c>
      <c r="P33" s="119">
        <v>356.14082000000002</v>
      </c>
      <c r="Q33" s="120">
        <v>4.2346601613145953</v>
      </c>
      <c r="R33" s="121">
        <v>-61.909399999999998</v>
      </c>
      <c r="S33" s="118">
        <v>5.6279370511160565</v>
      </c>
      <c r="T33" s="117">
        <v>334.50508000000002</v>
      </c>
      <c r="U33" s="118">
        <v>3.7261132487352073</v>
      </c>
      <c r="V33" s="119">
        <v>393.99764000000005</v>
      </c>
      <c r="W33" s="120">
        <v>3.9464358608242938</v>
      </c>
      <c r="X33" s="121">
        <v>-59.492560000000005</v>
      </c>
      <c r="Y33" s="118">
        <v>4.3226804972378057</v>
      </c>
      <c r="Z33" s="117">
        <v>403.93752000000006</v>
      </c>
      <c r="AA33" s="118">
        <v>3.6024453922578767</v>
      </c>
      <c r="AB33" s="119">
        <v>453.07844000000006</v>
      </c>
      <c r="AC33" s="120">
        <v>3.2393906204099641</v>
      </c>
      <c r="AD33" s="121">
        <v>-49.140919999999987</v>
      </c>
      <c r="AE33" s="118">
        <v>3.8846876733142945</v>
      </c>
      <c r="AF33" s="117">
        <v>477.44380000000001</v>
      </c>
      <c r="AG33" s="118">
        <v>3.1444599232936632</v>
      </c>
      <c r="AH33" s="119">
        <v>515.68598000000009</v>
      </c>
      <c r="AI33" s="120">
        <v>2.6520683501749955</v>
      </c>
      <c r="AJ33" s="121">
        <v>-38.242180000000033</v>
      </c>
      <c r="AK33" s="118">
        <v>3.4121631914080397</v>
      </c>
      <c r="AL33" s="117">
        <v>543.81280000000004</v>
      </c>
      <c r="AM33" s="118">
        <v>3.0357720816128522</v>
      </c>
      <c r="AN33" s="119">
        <v>571.47832000000005</v>
      </c>
      <c r="AO33" s="120">
        <v>2.7333163064855861</v>
      </c>
      <c r="AP33" s="121">
        <v>-27.665519999999972</v>
      </c>
      <c r="AQ33" s="118">
        <v>3.0787690202416984</v>
      </c>
      <c r="AR33" s="117">
        <v>597.02984000000004</v>
      </c>
      <c r="AS33" s="118">
        <v>3.4323720289473312</v>
      </c>
      <c r="AT33" s="119">
        <v>618.56502</v>
      </c>
      <c r="AU33" s="120">
        <v>2.3478249512048066</v>
      </c>
      <c r="AV33" s="121">
        <v>-21.535180000000015</v>
      </c>
      <c r="AW33" s="118">
        <v>3.5524536188386651</v>
      </c>
      <c r="AX33" s="117">
        <v>625.99613999999997</v>
      </c>
      <c r="AY33" s="118">
        <v>3.2358663040830118</v>
      </c>
      <c r="AZ33" s="119">
        <v>645.33324000000005</v>
      </c>
      <c r="BA33" s="120">
        <v>2.9316376517230265</v>
      </c>
      <c r="BB33" s="121">
        <v>-19.33710000000001</v>
      </c>
      <c r="BC33" s="122">
        <v>3.8833831254847815</v>
      </c>
    </row>
    <row r="34" spans="1:55">
      <c r="A34" s="116" t="s">
        <v>17</v>
      </c>
      <c r="B34" s="117">
        <v>526.61777362700843</v>
      </c>
      <c r="C34" s="118">
        <v>4.7113197954476309</v>
      </c>
      <c r="D34" s="119">
        <v>550.72353711517098</v>
      </c>
      <c r="E34" s="120">
        <v>3.5541667095455671</v>
      </c>
      <c r="F34" s="121">
        <v>-24.105763488162552</v>
      </c>
      <c r="G34" s="118">
        <v>4.0889092816738986</v>
      </c>
      <c r="H34" s="117">
        <v>103.92768754964057</v>
      </c>
      <c r="I34" s="118">
        <v>2.8058510980357432</v>
      </c>
      <c r="J34" s="119">
        <v>90.832744474463624</v>
      </c>
      <c r="K34" s="120">
        <v>2.6110534509899677</v>
      </c>
      <c r="L34" s="121">
        <v>13.094943075176952</v>
      </c>
      <c r="M34" s="118">
        <v>3.053034355160555</v>
      </c>
      <c r="N34" s="117">
        <v>341.85092000000003</v>
      </c>
      <c r="O34" s="118">
        <v>8.7745329941712473</v>
      </c>
      <c r="P34" s="119">
        <v>395.69748000000004</v>
      </c>
      <c r="Q34" s="120">
        <v>8.4200682186310125</v>
      </c>
      <c r="R34" s="121">
        <v>-53.846560000000011</v>
      </c>
      <c r="S34" s="118">
        <v>8.6404255324029045</v>
      </c>
      <c r="T34" s="117">
        <v>386.69568000000004</v>
      </c>
      <c r="U34" s="118">
        <v>7.7035981649161807</v>
      </c>
      <c r="V34" s="119">
        <v>433.39544000000001</v>
      </c>
      <c r="W34" s="120">
        <v>5.8252876378681915</v>
      </c>
      <c r="X34" s="121">
        <v>-46.699759999999984</v>
      </c>
      <c r="Y34" s="118">
        <v>7.94872032840507</v>
      </c>
      <c r="Z34" s="117">
        <v>460.50671999999997</v>
      </c>
      <c r="AA34" s="118">
        <v>5.9415230979354048</v>
      </c>
      <c r="AB34" s="119">
        <v>491.18941999999998</v>
      </c>
      <c r="AC34" s="120">
        <v>4.7853796846436341</v>
      </c>
      <c r="AD34" s="121">
        <v>-30.68269999999999</v>
      </c>
      <c r="AE34" s="118">
        <v>5.8373450766165869</v>
      </c>
      <c r="AF34" s="117">
        <v>535.24799999999993</v>
      </c>
      <c r="AG34" s="118">
        <v>5.0445659100263374</v>
      </c>
      <c r="AH34" s="119">
        <v>554.82957999999996</v>
      </c>
      <c r="AI34" s="120">
        <v>3.9844254024514041</v>
      </c>
      <c r="AJ34" s="121">
        <v>-19.58158000000001</v>
      </c>
      <c r="AK34" s="118">
        <v>4.8282268786481035</v>
      </c>
      <c r="AL34" s="117">
        <v>598.97056000000009</v>
      </c>
      <c r="AM34" s="118">
        <v>4.8041387067610861</v>
      </c>
      <c r="AN34" s="119">
        <v>614.43460000000016</v>
      </c>
      <c r="AO34" s="120">
        <v>4.147691828354672</v>
      </c>
      <c r="AP34" s="121">
        <v>-15.464040000000047</v>
      </c>
      <c r="AQ34" s="118">
        <v>5.281267608993172</v>
      </c>
      <c r="AR34" s="117">
        <v>653.19808</v>
      </c>
      <c r="AS34" s="118">
        <v>6.0252166990656741</v>
      </c>
      <c r="AT34" s="119">
        <v>663.36408000000006</v>
      </c>
      <c r="AU34" s="120">
        <v>5.0221935100312534</v>
      </c>
      <c r="AV34" s="121">
        <v>-10.165999999999986</v>
      </c>
      <c r="AW34" s="118">
        <v>6.3825465847183569</v>
      </c>
      <c r="AX34" s="117">
        <v>685.75708000000009</v>
      </c>
      <c r="AY34" s="118">
        <v>7.484046159371295</v>
      </c>
      <c r="AZ34" s="119">
        <v>692.07047999999986</v>
      </c>
      <c r="BA34" s="120">
        <v>6.7072661060226286</v>
      </c>
      <c r="BB34" s="121">
        <v>-6.3133999999999793</v>
      </c>
      <c r="BC34" s="122">
        <v>9.2681032358190709</v>
      </c>
    </row>
    <row r="35" spans="1:55">
      <c r="A35" s="116" t="s">
        <v>18</v>
      </c>
      <c r="B35" s="117">
        <v>524.96464936350708</v>
      </c>
      <c r="C35" s="118">
        <v>5.0288468494519307</v>
      </c>
      <c r="D35" s="119">
        <v>548.2066906724657</v>
      </c>
      <c r="E35" s="120">
        <v>4.4851386647386802</v>
      </c>
      <c r="F35" s="121">
        <v>-23.242041308958665</v>
      </c>
      <c r="G35" s="118">
        <v>5.3947774814068508</v>
      </c>
      <c r="H35" s="117">
        <v>91.725781919707117</v>
      </c>
      <c r="I35" s="118">
        <v>2.801244307506189</v>
      </c>
      <c r="J35" s="119">
        <v>78.306914592665777</v>
      </c>
      <c r="K35" s="120">
        <v>1.9790619798100282</v>
      </c>
      <c r="L35" s="121">
        <v>13.418867327041339</v>
      </c>
      <c r="M35" s="118">
        <v>3.0897303994882472</v>
      </c>
      <c r="N35" s="117">
        <v>361.46650000000005</v>
      </c>
      <c r="O35" s="118">
        <v>11.486285195066325</v>
      </c>
      <c r="P35" s="119">
        <v>413.04520000000002</v>
      </c>
      <c r="Q35" s="120">
        <v>8.8198610918086366</v>
      </c>
      <c r="R35" s="121">
        <v>-51.578699999999998</v>
      </c>
      <c r="S35" s="118">
        <v>12.378457579924877</v>
      </c>
      <c r="T35" s="117">
        <v>404.72342000000003</v>
      </c>
      <c r="U35" s="118">
        <v>9.436780919307175</v>
      </c>
      <c r="V35" s="119">
        <v>448.53498000000002</v>
      </c>
      <c r="W35" s="120">
        <v>7.2232960570157978</v>
      </c>
      <c r="X35" s="121">
        <v>-43.811559999999986</v>
      </c>
      <c r="Y35" s="118">
        <v>10.692878140234281</v>
      </c>
      <c r="Z35" s="117">
        <v>468.09316000000001</v>
      </c>
      <c r="AA35" s="118">
        <v>5.3064034842914074</v>
      </c>
      <c r="AB35" s="119">
        <v>500.22869999999995</v>
      </c>
      <c r="AC35" s="120">
        <v>5.2530743072128701</v>
      </c>
      <c r="AD35" s="121">
        <v>-32.135539999999985</v>
      </c>
      <c r="AE35" s="118">
        <v>6.793219118297305</v>
      </c>
      <c r="AF35" s="117">
        <v>533.38747999999998</v>
      </c>
      <c r="AG35" s="118">
        <v>5.5200396300841756</v>
      </c>
      <c r="AH35" s="119">
        <v>552.19244000000003</v>
      </c>
      <c r="AI35" s="120">
        <v>5.1331258665164343</v>
      </c>
      <c r="AJ35" s="121">
        <v>-18.80496000000003</v>
      </c>
      <c r="AK35" s="118">
        <v>6.3238133043915861</v>
      </c>
      <c r="AL35" s="117">
        <v>589.29910000000007</v>
      </c>
      <c r="AM35" s="118">
        <v>5.1411119069613713</v>
      </c>
      <c r="AN35" s="119">
        <v>602.40875999999992</v>
      </c>
      <c r="AO35" s="120">
        <v>4.5450894773590544</v>
      </c>
      <c r="AP35" s="121">
        <v>-13.109659999999963</v>
      </c>
      <c r="AQ35" s="118">
        <v>5.4715736533194903</v>
      </c>
      <c r="AR35" s="117">
        <v>636.18082000000004</v>
      </c>
      <c r="AS35" s="118">
        <v>5.9523693874036336</v>
      </c>
      <c r="AT35" s="119">
        <v>643.93528000000015</v>
      </c>
      <c r="AU35" s="120">
        <v>5.1821036470240713</v>
      </c>
      <c r="AV35" s="121">
        <v>-7.7544600000000177</v>
      </c>
      <c r="AW35" s="118">
        <v>6.296133129500995</v>
      </c>
      <c r="AX35" s="117">
        <v>661.85910000000013</v>
      </c>
      <c r="AY35" s="118">
        <v>6.2821013155790562</v>
      </c>
      <c r="AZ35" s="119">
        <v>667.9075600000001</v>
      </c>
      <c r="BA35" s="120">
        <v>6.08853328131661</v>
      </c>
      <c r="BB35" s="121">
        <v>-6.0484599999999773</v>
      </c>
      <c r="BC35" s="122">
        <v>7.5043121992425403</v>
      </c>
    </row>
    <row r="36" spans="1:55">
      <c r="A36" s="116" t="s">
        <v>49</v>
      </c>
      <c r="B36" s="117">
        <v>473.04566554999769</v>
      </c>
      <c r="C36" s="118">
        <v>1.8958918903952848</v>
      </c>
      <c r="D36" s="119">
        <v>503.0235279777566</v>
      </c>
      <c r="E36" s="120">
        <v>1.7718619184201219</v>
      </c>
      <c r="F36" s="121">
        <v>-29.97786242775884</v>
      </c>
      <c r="G36" s="118">
        <v>2.0152037267400065</v>
      </c>
      <c r="H36" s="117">
        <v>107.78028358613311</v>
      </c>
      <c r="I36" s="118">
        <v>1.4852454465895737</v>
      </c>
      <c r="J36" s="119">
        <v>99.837306762809618</v>
      </c>
      <c r="K36" s="120">
        <v>1.2369635274399446</v>
      </c>
      <c r="L36" s="121">
        <v>7.9429768233234883</v>
      </c>
      <c r="M36" s="118">
        <v>1.8533071412921622</v>
      </c>
      <c r="N36" s="117">
        <v>282.97212000000002</v>
      </c>
      <c r="O36" s="118">
        <v>4.5889785475092406</v>
      </c>
      <c r="P36" s="119">
        <v>330.77056000000005</v>
      </c>
      <c r="Q36" s="120">
        <v>4.8785267159871095</v>
      </c>
      <c r="R36" s="121">
        <v>-47.798440000000021</v>
      </c>
      <c r="S36" s="118">
        <v>6.8340802575840423</v>
      </c>
      <c r="T36" s="117">
        <v>325.97244000000001</v>
      </c>
      <c r="U36" s="118">
        <v>4.6222859547738944</v>
      </c>
      <c r="V36" s="119">
        <v>370.77202</v>
      </c>
      <c r="W36" s="120">
        <v>3.8691481547234687</v>
      </c>
      <c r="X36" s="121">
        <v>-44.799579999999992</v>
      </c>
      <c r="Y36" s="118">
        <v>6.0314216960763005</v>
      </c>
      <c r="Z36" s="117">
        <v>401.80432000000002</v>
      </c>
      <c r="AA36" s="118">
        <v>3.3098648799611112</v>
      </c>
      <c r="AB36" s="119">
        <v>434.76162000000005</v>
      </c>
      <c r="AC36" s="120">
        <v>3.4217984312346554</v>
      </c>
      <c r="AD36" s="121">
        <v>-32.957300000000011</v>
      </c>
      <c r="AE36" s="118">
        <v>3.8725557148477403</v>
      </c>
      <c r="AF36" s="117">
        <v>478.74294000000003</v>
      </c>
      <c r="AG36" s="118">
        <v>3.5877588354152352</v>
      </c>
      <c r="AH36" s="119">
        <v>505.85239999999999</v>
      </c>
      <c r="AI36" s="120">
        <v>2.8399407866362281</v>
      </c>
      <c r="AJ36" s="121">
        <v>-27.109460000000013</v>
      </c>
      <c r="AK36" s="118">
        <v>4.2484367678359041</v>
      </c>
      <c r="AL36" s="117">
        <v>550.2604</v>
      </c>
      <c r="AM36" s="118">
        <v>3.7782635450031696</v>
      </c>
      <c r="AN36" s="119">
        <v>576.68896000000007</v>
      </c>
      <c r="AO36" s="120">
        <v>2.8943427763483607</v>
      </c>
      <c r="AP36" s="121">
        <v>-26.428560000000019</v>
      </c>
      <c r="AQ36" s="118">
        <v>4.1806659166812219</v>
      </c>
      <c r="AR36" s="117">
        <v>608.27314000000001</v>
      </c>
      <c r="AS36" s="118">
        <v>3.1804892966963201</v>
      </c>
      <c r="AT36" s="119">
        <v>628.92280000000017</v>
      </c>
      <c r="AU36" s="120">
        <v>2.959029810208071</v>
      </c>
      <c r="AV36" s="121">
        <v>-20.64966000000004</v>
      </c>
      <c r="AW36" s="118">
        <v>4.4494672159371831</v>
      </c>
      <c r="AX36" s="117">
        <v>642.13126000000011</v>
      </c>
      <c r="AY36" s="118">
        <v>3.9033199996157233</v>
      </c>
      <c r="AZ36" s="119">
        <v>657.48622</v>
      </c>
      <c r="BA36" s="120">
        <v>3.5184202209123279</v>
      </c>
      <c r="BB36" s="121">
        <v>-15.354960000000005</v>
      </c>
      <c r="BC36" s="122">
        <v>4.8796881685846243</v>
      </c>
    </row>
    <row r="37" spans="1:55">
      <c r="A37" s="116" t="s">
        <v>19</v>
      </c>
      <c r="B37" s="117">
        <v>411.36547045665014</v>
      </c>
      <c r="C37" s="118">
        <v>1.7167996359047633</v>
      </c>
      <c r="D37" s="119">
        <v>435.27249902974557</v>
      </c>
      <c r="E37" s="120">
        <v>1.5928916071867238</v>
      </c>
      <c r="F37" s="121">
        <v>-23.907028573095456</v>
      </c>
      <c r="G37" s="118">
        <v>1.3694078324247918</v>
      </c>
      <c r="H37" s="117">
        <v>81.747728718719571</v>
      </c>
      <c r="I37" s="118">
        <v>1.1164436224211114</v>
      </c>
      <c r="J37" s="119">
        <v>77.132471668875382</v>
      </c>
      <c r="K37" s="120">
        <v>1.0963351669605439</v>
      </c>
      <c r="L37" s="121">
        <v>4.6152570498441809</v>
      </c>
      <c r="M37" s="118">
        <v>1.0882072733524262</v>
      </c>
      <c r="N37" s="117">
        <v>273.86201999999997</v>
      </c>
      <c r="O37" s="118">
        <v>3.7913447276395185</v>
      </c>
      <c r="P37" s="119">
        <v>305.06671999999998</v>
      </c>
      <c r="Q37" s="120">
        <v>3.4698308970611151</v>
      </c>
      <c r="R37" s="121">
        <v>-31.204700000000017</v>
      </c>
      <c r="S37" s="118">
        <v>3.9968390887549972</v>
      </c>
      <c r="T37" s="117">
        <v>306.35681999999997</v>
      </c>
      <c r="U37" s="118">
        <v>2.696787132218637</v>
      </c>
      <c r="V37" s="119">
        <v>335.23457999999999</v>
      </c>
      <c r="W37" s="120">
        <v>2.4556675461470783</v>
      </c>
      <c r="X37" s="121">
        <v>-28.877760000000002</v>
      </c>
      <c r="Y37" s="118">
        <v>2.5603434236250302</v>
      </c>
      <c r="Z37" s="117">
        <v>356.63876000000005</v>
      </c>
      <c r="AA37" s="118">
        <v>2.3822574018145155</v>
      </c>
      <c r="AB37" s="119">
        <v>384.7201</v>
      </c>
      <c r="AC37" s="120">
        <v>1.9455741925264636</v>
      </c>
      <c r="AD37" s="121">
        <v>-28.081340000000026</v>
      </c>
      <c r="AE37" s="118">
        <v>2.0588119018805608</v>
      </c>
      <c r="AF37" s="117">
        <v>412.69478000000004</v>
      </c>
      <c r="AG37" s="118">
        <v>2.0994824791600375</v>
      </c>
      <c r="AH37" s="119">
        <v>437.01750000000004</v>
      </c>
      <c r="AI37" s="120">
        <v>1.7349338257697293</v>
      </c>
      <c r="AJ37" s="121">
        <v>-24.322719999999983</v>
      </c>
      <c r="AK37" s="118">
        <v>1.998382410225825</v>
      </c>
      <c r="AL37" s="117">
        <v>467.19494000000009</v>
      </c>
      <c r="AM37" s="118">
        <v>2.1882863216910184</v>
      </c>
      <c r="AN37" s="119">
        <v>488.37757999999997</v>
      </c>
      <c r="AO37" s="120">
        <v>1.8830467211941524</v>
      </c>
      <c r="AP37" s="121">
        <v>-21.182639999999992</v>
      </c>
      <c r="AQ37" s="118">
        <v>1.9014929122402882</v>
      </c>
      <c r="AR37" s="117">
        <v>515.00692000000004</v>
      </c>
      <c r="AS37" s="118">
        <v>2.3048302658764328</v>
      </c>
      <c r="AT37" s="119">
        <v>532.60478000000001</v>
      </c>
      <c r="AU37" s="120">
        <v>2.3413686038938972</v>
      </c>
      <c r="AV37" s="121">
        <v>-17.597859999999947</v>
      </c>
      <c r="AW37" s="118">
        <v>2.4747719172481482</v>
      </c>
      <c r="AX37" s="117">
        <v>543.21936000000005</v>
      </c>
      <c r="AY37" s="118">
        <v>2.5494731235884669</v>
      </c>
      <c r="AZ37" s="119">
        <v>558.22922000000005</v>
      </c>
      <c r="BA37" s="120">
        <v>2.9341871559428503</v>
      </c>
      <c r="BB37" s="121">
        <v>-15.009860000000003</v>
      </c>
      <c r="BC37" s="122">
        <v>3.585394327825016</v>
      </c>
    </row>
    <row r="38" spans="1:55">
      <c r="A38" s="116" t="s">
        <v>20</v>
      </c>
      <c r="B38" s="117">
        <v>498.3174000483416</v>
      </c>
      <c r="C38" s="118">
        <v>3.9776972925339718</v>
      </c>
      <c r="D38" s="119">
        <v>524.76077571320548</v>
      </c>
      <c r="E38" s="120">
        <v>3.5043524349436619</v>
      </c>
      <c r="F38" s="121">
        <v>-26.443375664863893</v>
      </c>
      <c r="G38" s="118">
        <v>3.1109071850461398</v>
      </c>
      <c r="H38" s="117">
        <v>95.689641405459227</v>
      </c>
      <c r="I38" s="118">
        <v>4.1070893454886255</v>
      </c>
      <c r="J38" s="119">
        <v>88.083969009556654</v>
      </c>
      <c r="K38" s="120">
        <v>2.5117041877167816</v>
      </c>
      <c r="L38" s="121">
        <v>7.6056723959025589</v>
      </c>
      <c r="M38" s="118">
        <v>3.5859794428760376</v>
      </c>
      <c r="N38" s="117">
        <v>329.46892000000003</v>
      </c>
      <c r="O38" s="118">
        <v>12.292037902487937</v>
      </c>
      <c r="P38" s="119">
        <v>371.24862000000007</v>
      </c>
      <c r="Q38" s="120">
        <v>7.7486890924078304</v>
      </c>
      <c r="R38" s="121">
        <v>-41.779700000000005</v>
      </c>
      <c r="S38" s="118">
        <v>10.972608145413739</v>
      </c>
      <c r="T38" s="117">
        <v>369.58218000000005</v>
      </c>
      <c r="U38" s="118">
        <v>8.3001685721736962</v>
      </c>
      <c r="V38" s="119">
        <v>404.70494000000008</v>
      </c>
      <c r="W38" s="120">
        <v>6.8613988289488068</v>
      </c>
      <c r="X38" s="121">
        <v>-35.122760000000021</v>
      </c>
      <c r="Y38" s="118">
        <v>8.1339299409694945</v>
      </c>
      <c r="Z38" s="117">
        <v>437.33051999999998</v>
      </c>
      <c r="AA38" s="118">
        <v>5.6748456715755795</v>
      </c>
      <c r="AB38" s="119">
        <v>465.77148</v>
      </c>
      <c r="AC38" s="120">
        <v>5.4331052817334493</v>
      </c>
      <c r="AD38" s="121">
        <v>-28.440959999999997</v>
      </c>
      <c r="AE38" s="118">
        <v>5.009282821322838</v>
      </c>
      <c r="AF38" s="117">
        <v>505.47978000000006</v>
      </c>
      <c r="AG38" s="118">
        <v>5.1047473219641368</v>
      </c>
      <c r="AH38" s="119">
        <v>532.31884000000014</v>
      </c>
      <c r="AI38" s="120">
        <v>4.5418141557862182</v>
      </c>
      <c r="AJ38" s="121">
        <v>-26.839059999999996</v>
      </c>
      <c r="AK38" s="118">
        <v>3.9434478924667102</v>
      </c>
      <c r="AL38" s="117">
        <v>568.70515999999986</v>
      </c>
      <c r="AM38" s="118">
        <v>3.994834031195786</v>
      </c>
      <c r="AN38" s="119">
        <v>588.39711999999997</v>
      </c>
      <c r="AO38" s="120">
        <v>4.0451035851631758</v>
      </c>
      <c r="AP38" s="121">
        <v>-19.691960000000019</v>
      </c>
      <c r="AQ38" s="118">
        <v>3.7447342886378436</v>
      </c>
      <c r="AR38" s="117">
        <v>613.79049999999995</v>
      </c>
      <c r="AS38" s="118">
        <v>3.5126120607035323</v>
      </c>
      <c r="AT38" s="119">
        <v>634.32414000000006</v>
      </c>
      <c r="AU38" s="120">
        <v>5.571541891397743</v>
      </c>
      <c r="AV38" s="121">
        <v>-20.533640000000037</v>
      </c>
      <c r="AW38" s="118">
        <v>5.3422960696127682</v>
      </c>
      <c r="AX38" s="117">
        <v>638.98759999999993</v>
      </c>
      <c r="AY38" s="118">
        <v>5.6597279615543377</v>
      </c>
      <c r="AZ38" s="119">
        <v>657.97868000000005</v>
      </c>
      <c r="BA38" s="120">
        <v>5.2615698969413796</v>
      </c>
      <c r="BB38" s="121">
        <v>-18.99107999999999</v>
      </c>
      <c r="BC38" s="122">
        <v>7.3776910385160157</v>
      </c>
    </row>
    <row r="39" spans="1:55">
      <c r="A39" s="116" t="s">
        <v>21</v>
      </c>
      <c r="B39" s="117">
        <v>495.36525825206866</v>
      </c>
      <c r="C39" s="118">
        <v>3.2793035386675897</v>
      </c>
      <c r="D39" s="119">
        <v>529.76506635680187</v>
      </c>
      <c r="E39" s="120">
        <v>3.5493209067927434</v>
      </c>
      <c r="F39" s="121">
        <v>-34.399808104733133</v>
      </c>
      <c r="G39" s="118">
        <v>4.9612810886627781</v>
      </c>
      <c r="H39" s="117">
        <v>108.4106916262259</v>
      </c>
      <c r="I39" s="118">
        <v>1.8198975232538657</v>
      </c>
      <c r="J39" s="119">
        <v>99.442231208350336</v>
      </c>
      <c r="K39" s="120">
        <v>2.3037094911712201</v>
      </c>
      <c r="L39" s="121">
        <v>8.9684604178755514</v>
      </c>
      <c r="M39" s="118">
        <v>2.7472112534169271</v>
      </c>
      <c r="N39" s="117">
        <v>305.44261999999998</v>
      </c>
      <c r="O39" s="118">
        <v>8.1756441080565683</v>
      </c>
      <c r="P39" s="119">
        <v>360.43010000000004</v>
      </c>
      <c r="Q39" s="120">
        <v>9.1491554226606233</v>
      </c>
      <c r="R39" s="121">
        <v>-54.987480000000019</v>
      </c>
      <c r="S39" s="118">
        <v>14.44469582779093</v>
      </c>
      <c r="T39" s="117">
        <v>352.48473999999999</v>
      </c>
      <c r="U39" s="118">
        <v>5.4726944977953957</v>
      </c>
      <c r="V39" s="119">
        <v>399.57372000000004</v>
      </c>
      <c r="W39" s="120">
        <v>6.2598969290476409</v>
      </c>
      <c r="X39" s="121">
        <v>-47.088980000000006</v>
      </c>
      <c r="Y39" s="118">
        <v>7.7424610833959076</v>
      </c>
      <c r="Z39" s="117">
        <v>423.31252000000006</v>
      </c>
      <c r="AA39" s="118">
        <v>4.8668183991289427</v>
      </c>
      <c r="AB39" s="119">
        <v>463.51568000000009</v>
      </c>
      <c r="AC39" s="120">
        <v>3.8312682230953277</v>
      </c>
      <c r="AD39" s="121">
        <v>-40.203160000000018</v>
      </c>
      <c r="AE39" s="118">
        <v>6.2671681248710769</v>
      </c>
      <c r="AF39" s="117">
        <v>500.68416000000002</v>
      </c>
      <c r="AG39" s="118">
        <v>4.9139014200022286</v>
      </c>
      <c r="AH39" s="119">
        <v>530.39657999999997</v>
      </c>
      <c r="AI39" s="120">
        <v>4.5827755671317707</v>
      </c>
      <c r="AJ39" s="121">
        <v>-29.712419999999998</v>
      </c>
      <c r="AK39" s="118">
        <v>6.9494417013023266</v>
      </c>
      <c r="AL39" s="117">
        <v>573.40455999999995</v>
      </c>
      <c r="AM39" s="118">
        <v>4.0730746503961806</v>
      </c>
      <c r="AN39" s="119">
        <v>598.46896000000004</v>
      </c>
      <c r="AO39" s="120">
        <v>4.969429125905708</v>
      </c>
      <c r="AP39" s="121">
        <v>-25.064400000000003</v>
      </c>
      <c r="AQ39" s="118">
        <v>6.9005410528667754</v>
      </c>
      <c r="AR39" s="117">
        <v>630.43888000000015</v>
      </c>
      <c r="AS39" s="118">
        <v>4.4737456303415346</v>
      </c>
      <c r="AT39" s="119">
        <v>658.63000000000011</v>
      </c>
      <c r="AU39" s="120">
        <v>6.2958976944912379</v>
      </c>
      <c r="AV39" s="121">
        <v>-28.191120000000002</v>
      </c>
      <c r="AW39" s="118">
        <v>7.8026371079462713</v>
      </c>
      <c r="AX39" s="117">
        <v>664.32907999999998</v>
      </c>
      <c r="AY39" s="118">
        <v>5.5172534937231204</v>
      </c>
      <c r="AZ39" s="119">
        <v>691.03786000000002</v>
      </c>
      <c r="BA39" s="120">
        <v>5.9327371520656422</v>
      </c>
      <c r="BB39" s="121">
        <v>-26.708779999999958</v>
      </c>
      <c r="BC39" s="122">
        <v>8.2746035070751329</v>
      </c>
    </row>
    <row r="40" spans="1:55">
      <c r="A40" s="116" t="s">
        <v>22</v>
      </c>
      <c r="B40" s="117">
        <v>481.28400186707449</v>
      </c>
      <c r="C40" s="118">
        <v>3.3418688869750457</v>
      </c>
      <c r="D40" s="119">
        <v>527.77118932405835</v>
      </c>
      <c r="E40" s="120">
        <v>3.8614242342081888</v>
      </c>
      <c r="F40" s="121">
        <v>-46.487187456983875</v>
      </c>
      <c r="G40" s="118">
        <v>3.2675300114235633</v>
      </c>
      <c r="H40" s="117">
        <v>102.3470833515306</v>
      </c>
      <c r="I40" s="118">
        <v>2.3967167668187623</v>
      </c>
      <c r="J40" s="119">
        <v>92.668275776149542</v>
      </c>
      <c r="K40" s="120">
        <v>2.2895949521865808</v>
      </c>
      <c r="L40" s="121">
        <v>9.6788075753810503</v>
      </c>
      <c r="M40" s="118">
        <v>2.7034265923864185</v>
      </c>
      <c r="N40" s="117">
        <v>301.48099999999999</v>
      </c>
      <c r="O40" s="118">
        <v>8.7979910687497345</v>
      </c>
      <c r="P40" s="119">
        <v>372.02704</v>
      </c>
      <c r="Q40" s="120">
        <v>6.9939786673752451</v>
      </c>
      <c r="R40" s="121">
        <v>-70.546039999999991</v>
      </c>
      <c r="S40" s="118">
        <v>8.7082335292583934</v>
      </c>
      <c r="T40" s="117">
        <v>349.34109999999998</v>
      </c>
      <c r="U40" s="118">
        <v>5.811712670831211</v>
      </c>
      <c r="V40" s="119">
        <v>410.28098</v>
      </c>
      <c r="W40" s="120">
        <v>6.9306272764808305</v>
      </c>
      <c r="X40" s="121">
        <v>-60.939879999999988</v>
      </c>
      <c r="Y40" s="118">
        <v>7.1726145699598334</v>
      </c>
      <c r="Z40" s="117">
        <v>416.1271000000001</v>
      </c>
      <c r="AA40" s="118">
        <v>5.4453088734616326</v>
      </c>
      <c r="AB40" s="119">
        <v>468.40861999999998</v>
      </c>
      <c r="AC40" s="120">
        <v>4.6386821633412234</v>
      </c>
      <c r="AD40" s="121">
        <v>-52.28152</v>
      </c>
      <c r="AE40" s="118">
        <v>5.2248150521621302</v>
      </c>
      <c r="AF40" s="117">
        <v>488.33423999999997</v>
      </c>
      <c r="AG40" s="118">
        <v>4.2277018825243537</v>
      </c>
      <c r="AH40" s="119">
        <v>530.71429999999998</v>
      </c>
      <c r="AI40" s="120">
        <v>4.5244970013693013</v>
      </c>
      <c r="AJ40" s="121">
        <v>-42.380059999999993</v>
      </c>
      <c r="AK40" s="118">
        <v>5.573328531434333</v>
      </c>
      <c r="AL40" s="117">
        <v>551.83222000000012</v>
      </c>
      <c r="AM40" s="118">
        <v>4.5832350424891093</v>
      </c>
      <c r="AN40" s="119">
        <v>591.03422</v>
      </c>
      <c r="AO40" s="120">
        <v>4.0048282966064841</v>
      </c>
      <c r="AP40" s="121">
        <v>-39.201999999999998</v>
      </c>
      <c r="AQ40" s="118">
        <v>5.9305474736654951</v>
      </c>
      <c r="AR40" s="117">
        <v>606.38052000000005</v>
      </c>
      <c r="AS40" s="118">
        <v>4.5363865896217384</v>
      </c>
      <c r="AT40" s="119">
        <v>642.50552000000005</v>
      </c>
      <c r="AU40" s="120">
        <v>5.488345195402708</v>
      </c>
      <c r="AV40" s="121">
        <v>-36.125000000000021</v>
      </c>
      <c r="AW40" s="118">
        <v>5.8341017308236998</v>
      </c>
      <c r="AX40" s="117">
        <v>638.41022000000009</v>
      </c>
      <c r="AY40" s="118">
        <v>4.7211092232863994</v>
      </c>
      <c r="AZ40" s="119">
        <v>674.5003200000001</v>
      </c>
      <c r="BA40" s="120">
        <v>6.3198363117805414</v>
      </c>
      <c r="BB40" s="121">
        <v>-36.090099999999985</v>
      </c>
      <c r="BC40" s="122">
        <v>7.2896000178541884</v>
      </c>
    </row>
    <row r="41" spans="1:55">
      <c r="A41" s="116" t="s">
        <v>23</v>
      </c>
      <c r="B41" s="117">
        <v>496.7059902624332</v>
      </c>
      <c r="C41" s="118">
        <v>3.652624890356587</v>
      </c>
      <c r="D41" s="119">
        <v>538.68654585949537</v>
      </c>
      <c r="E41" s="120">
        <v>3.1406362725382757</v>
      </c>
      <c r="F41" s="121">
        <v>-41.980555597062271</v>
      </c>
      <c r="G41" s="118">
        <v>2.9161942677936126</v>
      </c>
      <c r="H41" s="117">
        <v>90.695538237323447</v>
      </c>
      <c r="I41" s="118">
        <v>2.2838302880250572</v>
      </c>
      <c r="J41" s="119">
        <v>78.5817433320194</v>
      </c>
      <c r="K41" s="120">
        <v>1.7382352855446417</v>
      </c>
      <c r="L41" s="121">
        <v>12.113794905304047</v>
      </c>
      <c r="M41" s="118">
        <v>2.5602378080168631</v>
      </c>
      <c r="N41" s="117">
        <v>341.97924000000006</v>
      </c>
      <c r="O41" s="118">
        <v>8.1400915580984101</v>
      </c>
      <c r="P41" s="119">
        <v>404.92738000000003</v>
      </c>
      <c r="Q41" s="120">
        <v>6.5986596437079523</v>
      </c>
      <c r="R41" s="121">
        <v>-62.948139999999981</v>
      </c>
      <c r="S41" s="118">
        <v>10.048897370658384</v>
      </c>
      <c r="T41" s="117">
        <v>377.12048000000004</v>
      </c>
      <c r="U41" s="118">
        <v>6.3171884894013646</v>
      </c>
      <c r="V41" s="119">
        <v>438.28840000000002</v>
      </c>
      <c r="W41" s="120">
        <v>5.0584782974428046</v>
      </c>
      <c r="X41" s="121">
        <v>-61.167919999999981</v>
      </c>
      <c r="Y41" s="118">
        <v>7.4784752317183596</v>
      </c>
      <c r="Z41" s="117">
        <v>436.72101999999995</v>
      </c>
      <c r="AA41" s="118">
        <v>4.801213405369527</v>
      </c>
      <c r="AB41" s="119">
        <v>486.43948</v>
      </c>
      <c r="AC41" s="120">
        <v>3.8326950068717944</v>
      </c>
      <c r="AD41" s="121">
        <v>-49.718460000000007</v>
      </c>
      <c r="AE41" s="118">
        <v>5.4096548434997169</v>
      </c>
      <c r="AF41" s="117">
        <v>499.9784600000001</v>
      </c>
      <c r="AG41" s="118">
        <v>4.1000488390261891</v>
      </c>
      <c r="AH41" s="119">
        <v>540.92914000000007</v>
      </c>
      <c r="AI41" s="120">
        <v>3.7706721305889292</v>
      </c>
      <c r="AJ41" s="121">
        <v>-40.950680000000006</v>
      </c>
      <c r="AK41" s="118">
        <v>4.0373021437093222</v>
      </c>
      <c r="AL41" s="117">
        <v>560.31679999999994</v>
      </c>
      <c r="AM41" s="118">
        <v>4.646175280195517</v>
      </c>
      <c r="AN41" s="119">
        <v>592.22565999999995</v>
      </c>
      <c r="AO41" s="120">
        <v>4.0989408415711646</v>
      </c>
      <c r="AP41" s="121">
        <v>-31.908859999999983</v>
      </c>
      <c r="AQ41" s="118">
        <v>4.4248752838921845</v>
      </c>
      <c r="AR41" s="117">
        <v>610.7912399999999</v>
      </c>
      <c r="AS41" s="118">
        <v>6.1601833058359743</v>
      </c>
      <c r="AT41" s="119">
        <v>637.12010000000009</v>
      </c>
      <c r="AU41" s="120">
        <v>4.7372866312056576</v>
      </c>
      <c r="AV41" s="121">
        <v>-26.328860000000009</v>
      </c>
      <c r="AW41" s="118">
        <v>6.0134440755610177</v>
      </c>
      <c r="AX41" s="117">
        <v>640.46320000000014</v>
      </c>
      <c r="AY41" s="118">
        <v>6.7804474254303511</v>
      </c>
      <c r="AZ41" s="119">
        <v>667.39918</v>
      </c>
      <c r="BA41" s="120">
        <v>6.1855357531421493</v>
      </c>
      <c r="BB41" s="121">
        <v>-26.935980000000018</v>
      </c>
      <c r="BC41" s="122">
        <v>6.9146245449644539</v>
      </c>
    </row>
    <row r="42" spans="1:55">
      <c r="A42" s="116" t="s">
        <v>24</v>
      </c>
      <c r="B42" s="117">
        <v>468.39031251623021</v>
      </c>
      <c r="C42" s="118">
        <v>4.2056471258089072</v>
      </c>
      <c r="D42" s="119">
        <v>507.56209861015691</v>
      </c>
      <c r="E42" s="120">
        <v>3.6784833214883674</v>
      </c>
      <c r="F42" s="121">
        <v>-39.171786093926769</v>
      </c>
      <c r="G42" s="118">
        <v>2.6914352003916675</v>
      </c>
      <c r="H42" s="117">
        <v>96.269378848980239</v>
      </c>
      <c r="I42" s="118">
        <v>2.404264760014589</v>
      </c>
      <c r="J42" s="119">
        <v>86.180168994888675</v>
      </c>
      <c r="K42" s="120">
        <v>2.0050062600944223</v>
      </c>
      <c r="L42" s="121">
        <v>10.089209854091564</v>
      </c>
      <c r="M42" s="118">
        <v>2.3043172471433673</v>
      </c>
      <c r="N42" s="117">
        <v>297.84020000000004</v>
      </c>
      <c r="O42" s="118">
        <v>7.9807017668247724</v>
      </c>
      <c r="P42" s="119">
        <v>358.47610000000003</v>
      </c>
      <c r="Q42" s="120">
        <v>6.5668384529010639</v>
      </c>
      <c r="R42" s="121">
        <v>-60.635899999999992</v>
      </c>
      <c r="S42" s="118">
        <v>8.0562165738205032</v>
      </c>
      <c r="T42" s="117">
        <v>336.44580000000002</v>
      </c>
      <c r="U42" s="118">
        <v>7.3912037120147138</v>
      </c>
      <c r="V42" s="119">
        <v>394.56954000000007</v>
      </c>
      <c r="W42" s="120">
        <v>7.4708858705912462</v>
      </c>
      <c r="X42" s="121">
        <v>-58.123740000000012</v>
      </c>
      <c r="Y42" s="118">
        <v>7.115079832236602</v>
      </c>
      <c r="Z42" s="117">
        <v>407.86706000000004</v>
      </c>
      <c r="AA42" s="118">
        <v>6.1555357944049067</v>
      </c>
      <c r="AB42" s="119">
        <v>451.31506000000002</v>
      </c>
      <c r="AC42" s="120">
        <v>5.65042293053361</v>
      </c>
      <c r="AD42" s="121">
        <v>-43.448000000000015</v>
      </c>
      <c r="AE42" s="118">
        <v>4.5588123011920452</v>
      </c>
      <c r="AF42" s="117">
        <v>474.97379999999998</v>
      </c>
      <c r="AG42" s="118">
        <v>5.1841104860332603</v>
      </c>
      <c r="AH42" s="119">
        <v>511.46022000000005</v>
      </c>
      <c r="AI42" s="120">
        <v>4.6063413772863147</v>
      </c>
      <c r="AJ42" s="121">
        <v>-36.486420000000003</v>
      </c>
      <c r="AK42" s="118">
        <v>3.8487964594532684</v>
      </c>
      <c r="AL42" s="117">
        <v>536.00182000000007</v>
      </c>
      <c r="AM42" s="118">
        <v>5.5706484478469775</v>
      </c>
      <c r="AN42" s="119">
        <v>568.9682600000001</v>
      </c>
      <c r="AO42" s="120">
        <v>3.5202260421597873</v>
      </c>
      <c r="AP42" s="121">
        <v>-32.966440000000034</v>
      </c>
      <c r="AQ42" s="118">
        <v>4.7859715158575575</v>
      </c>
      <c r="AR42" s="117">
        <v>587.9999600000001</v>
      </c>
      <c r="AS42" s="118">
        <v>5.4004497023673679</v>
      </c>
      <c r="AT42" s="119">
        <v>616.21386000000007</v>
      </c>
      <c r="AU42" s="120">
        <v>3.7060173259983644</v>
      </c>
      <c r="AV42" s="121">
        <v>-28.213900000000013</v>
      </c>
      <c r="AW42" s="118">
        <v>6.1564617458569106</v>
      </c>
      <c r="AX42" s="117">
        <v>615.89160000000004</v>
      </c>
      <c r="AY42" s="118">
        <v>6.1283203326931179</v>
      </c>
      <c r="AZ42" s="119">
        <v>640.99632000000008</v>
      </c>
      <c r="BA42" s="120">
        <v>3.9833145892742357</v>
      </c>
      <c r="BB42" s="121">
        <v>-25.104719999999975</v>
      </c>
      <c r="BC42" s="122">
        <v>6.6882526185114139</v>
      </c>
    </row>
    <row r="43" spans="1:55">
      <c r="A43" s="116" t="s">
        <v>25</v>
      </c>
      <c r="B43" s="117">
        <v>444.08067674375746</v>
      </c>
      <c r="C43" s="118">
        <v>4.5628050867979084</v>
      </c>
      <c r="D43" s="119">
        <v>483.30310649775038</v>
      </c>
      <c r="E43" s="120">
        <v>5.0952944360666814</v>
      </c>
      <c r="F43" s="121">
        <v>-39.222429753992984</v>
      </c>
      <c r="G43" s="118">
        <v>4.5966697187734384</v>
      </c>
      <c r="H43" s="117">
        <v>104.32268522298261</v>
      </c>
      <c r="I43" s="118">
        <v>3.2416671509771611</v>
      </c>
      <c r="J43" s="119">
        <v>100.26290796806092</v>
      </c>
      <c r="K43" s="120">
        <v>4.0332348071379291</v>
      </c>
      <c r="L43" s="121">
        <v>4.0597772549216984</v>
      </c>
      <c r="M43" s="118">
        <v>2.8675410390990868</v>
      </c>
      <c r="N43" s="117">
        <v>261.88096000000002</v>
      </c>
      <c r="O43" s="118">
        <v>10.341842779345471</v>
      </c>
      <c r="P43" s="119">
        <v>292.31006000000002</v>
      </c>
      <c r="Q43" s="120">
        <v>13.414360845560253</v>
      </c>
      <c r="R43" s="121">
        <v>-30.429099999999995</v>
      </c>
      <c r="S43" s="118">
        <v>10.867189792637296</v>
      </c>
      <c r="T43" s="117">
        <v>305.65111999999999</v>
      </c>
      <c r="U43" s="118">
        <v>9.0232842002233351</v>
      </c>
      <c r="V43" s="119">
        <v>348.07060000000001</v>
      </c>
      <c r="W43" s="120">
        <v>10.959089886619228</v>
      </c>
      <c r="X43" s="121">
        <v>-42.419479999999993</v>
      </c>
      <c r="Y43" s="118">
        <v>9.7483708413662669</v>
      </c>
      <c r="Z43" s="117">
        <v>374.13724000000002</v>
      </c>
      <c r="AA43" s="118">
        <v>6.5229349162244539</v>
      </c>
      <c r="AB43" s="119">
        <v>425.49997999999999</v>
      </c>
      <c r="AC43" s="120">
        <v>8.8273434189284821</v>
      </c>
      <c r="AD43" s="121">
        <v>-51.362739999999988</v>
      </c>
      <c r="AE43" s="118">
        <v>8.2195913560590146</v>
      </c>
      <c r="AF43" s="117">
        <v>447.44304000000005</v>
      </c>
      <c r="AG43" s="118">
        <v>6.1632174305552372</v>
      </c>
      <c r="AH43" s="119">
        <v>493.89008000000007</v>
      </c>
      <c r="AI43" s="120">
        <v>4.8768915945302656</v>
      </c>
      <c r="AJ43" s="121">
        <v>-46.447040000000015</v>
      </c>
      <c r="AK43" s="118">
        <v>6.0133373061636872</v>
      </c>
      <c r="AL43" s="117">
        <v>518.84022000000004</v>
      </c>
      <c r="AM43" s="118">
        <v>4.7571886627292734</v>
      </c>
      <c r="AN43" s="119">
        <v>553.20918000000006</v>
      </c>
      <c r="AO43" s="120">
        <v>4.8483197138905787</v>
      </c>
      <c r="AP43" s="121">
        <v>-34.368959999999994</v>
      </c>
      <c r="AQ43" s="118">
        <v>5.9373595162580299</v>
      </c>
      <c r="AR43" s="117">
        <v>575.36130000000003</v>
      </c>
      <c r="AS43" s="118">
        <v>5.4472496833264481</v>
      </c>
      <c r="AT43" s="119">
        <v>601.96393999999998</v>
      </c>
      <c r="AU43" s="120">
        <v>5.3358731317400254</v>
      </c>
      <c r="AV43" s="121">
        <v>-26.602639999999997</v>
      </c>
      <c r="AW43" s="118">
        <v>5.8745554578304091</v>
      </c>
      <c r="AX43" s="117">
        <v>609.94118000000003</v>
      </c>
      <c r="AY43" s="118">
        <v>6.8197478390846724</v>
      </c>
      <c r="AZ43" s="119">
        <v>630.6703</v>
      </c>
      <c r="BA43" s="120">
        <v>6.2335823910412875</v>
      </c>
      <c r="BB43" s="121">
        <v>-20.729120000000037</v>
      </c>
      <c r="BC43" s="122">
        <v>6.0223049915127937</v>
      </c>
    </row>
    <row r="44" spans="1:55">
      <c r="A44" s="116" t="s">
        <v>26</v>
      </c>
      <c r="B44" s="117">
        <v>454.46552411233029</v>
      </c>
      <c r="C44" s="118">
        <v>1.7228508172626531</v>
      </c>
      <c r="D44" s="119">
        <v>510.14953965990435</v>
      </c>
      <c r="E44" s="120">
        <v>1.8126388931025752</v>
      </c>
      <c r="F44" s="121">
        <v>-55.684015547574099</v>
      </c>
      <c r="G44" s="118">
        <v>2.6552465807533077</v>
      </c>
      <c r="H44" s="117">
        <v>91.909147070579095</v>
      </c>
      <c r="I44" s="118">
        <v>1.1966454276637364</v>
      </c>
      <c r="J44" s="119">
        <v>82.884233780924603</v>
      </c>
      <c r="K44" s="120">
        <v>1.3128724207602618</v>
      </c>
      <c r="L44" s="121">
        <v>9.024913289654501</v>
      </c>
      <c r="M44" s="118">
        <v>1.6534433794225558</v>
      </c>
      <c r="N44" s="117">
        <v>299.3639</v>
      </c>
      <c r="O44" s="118">
        <v>2.9840672815136147</v>
      </c>
      <c r="P44" s="119">
        <v>370.4542800000001</v>
      </c>
      <c r="Q44" s="120">
        <v>3.9973840338401305</v>
      </c>
      <c r="R44" s="121">
        <v>-71.09038000000001</v>
      </c>
      <c r="S44" s="118">
        <v>5.2245499499956969</v>
      </c>
      <c r="T44" s="117">
        <v>334.10413999999997</v>
      </c>
      <c r="U44" s="118">
        <v>3.3647513190427714</v>
      </c>
      <c r="V44" s="119">
        <v>401.86132000000003</v>
      </c>
      <c r="W44" s="120">
        <v>4.3042593939724387</v>
      </c>
      <c r="X44" s="121">
        <v>-67.757180000000005</v>
      </c>
      <c r="Y44" s="118">
        <v>5.8366126322551226</v>
      </c>
      <c r="Z44" s="117">
        <v>392.95085999999998</v>
      </c>
      <c r="AA44" s="118">
        <v>3.0348030095213727</v>
      </c>
      <c r="AB44" s="119">
        <v>453.22142000000008</v>
      </c>
      <c r="AC44" s="120">
        <v>3.0574560799625514</v>
      </c>
      <c r="AD44" s="121">
        <v>-60.270560000000003</v>
      </c>
      <c r="AE44" s="118">
        <v>4.4530397971834894</v>
      </c>
      <c r="AF44" s="117">
        <v>453.6902</v>
      </c>
      <c r="AG44" s="118">
        <v>2.8733630175980323</v>
      </c>
      <c r="AH44" s="119">
        <v>512.22275999999999</v>
      </c>
      <c r="AI44" s="120">
        <v>3.2312838674898305</v>
      </c>
      <c r="AJ44" s="121">
        <v>-58.532560000000004</v>
      </c>
      <c r="AK44" s="118">
        <v>4.4925302982172584</v>
      </c>
      <c r="AL44" s="117">
        <v>520.90923999999995</v>
      </c>
      <c r="AM44" s="118">
        <v>3.3592138172346298</v>
      </c>
      <c r="AN44" s="119">
        <v>568.82528000000013</v>
      </c>
      <c r="AO44" s="120">
        <v>2.7520004331576731</v>
      </c>
      <c r="AP44" s="121">
        <v>-47.916040000000045</v>
      </c>
      <c r="AQ44" s="118">
        <v>4.2988592003925872</v>
      </c>
      <c r="AR44" s="117">
        <v>573.78948000000003</v>
      </c>
      <c r="AS44" s="118">
        <v>4.3856473539033933</v>
      </c>
      <c r="AT44" s="119">
        <v>616.27737999999999</v>
      </c>
      <c r="AU44" s="120">
        <v>3.76498810411135</v>
      </c>
      <c r="AV44" s="121">
        <v>-42.487899999999996</v>
      </c>
      <c r="AW44" s="118">
        <v>4.7564940339182575</v>
      </c>
      <c r="AX44" s="117">
        <v>601.44056</v>
      </c>
      <c r="AY44" s="118">
        <v>4.163310851894205</v>
      </c>
      <c r="AZ44" s="119">
        <v>642.39431999999999</v>
      </c>
      <c r="BA44" s="120">
        <v>4.3484489863283136</v>
      </c>
      <c r="BB44" s="121">
        <v>-40.953760000000017</v>
      </c>
      <c r="BC44" s="122">
        <v>6.6806601099442071</v>
      </c>
    </row>
    <row r="45" spans="1:55">
      <c r="A45" s="116" t="s">
        <v>27</v>
      </c>
      <c r="B45" s="117">
        <v>473.80624624344364</v>
      </c>
      <c r="C45" s="118">
        <v>2.3215528179157987</v>
      </c>
      <c r="D45" s="119">
        <v>502.5108183150308</v>
      </c>
      <c r="E45" s="120">
        <v>1.9203694276141066</v>
      </c>
      <c r="F45" s="121">
        <v>-28.704572071587133</v>
      </c>
      <c r="G45" s="118">
        <v>1.9977864229093505</v>
      </c>
      <c r="H45" s="117">
        <v>95.900145784537642</v>
      </c>
      <c r="I45" s="118">
        <v>1.4807299504054487</v>
      </c>
      <c r="J45" s="119">
        <v>85.522369666636962</v>
      </c>
      <c r="K45" s="120">
        <v>1.3189087954546828</v>
      </c>
      <c r="L45" s="121">
        <v>10.37777611790068</v>
      </c>
      <c r="M45" s="118">
        <v>1.7138648313670894</v>
      </c>
      <c r="N45" s="117">
        <v>305.65113999999994</v>
      </c>
      <c r="O45" s="118">
        <v>5.6524688569243757</v>
      </c>
      <c r="P45" s="119">
        <v>352.96356000000003</v>
      </c>
      <c r="Q45" s="120">
        <v>5.6686595069667849</v>
      </c>
      <c r="R45" s="121">
        <v>-47.312420000000003</v>
      </c>
      <c r="S45" s="118">
        <v>6.9703792331568879</v>
      </c>
      <c r="T45" s="117">
        <v>347.32016000000004</v>
      </c>
      <c r="U45" s="118">
        <v>4.4489388924888633</v>
      </c>
      <c r="V45" s="119">
        <v>391.45585999999997</v>
      </c>
      <c r="W45" s="120">
        <v>4.2785455619053598</v>
      </c>
      <c r="X45" s="121">
        <v>-44.135699999999986</v>
      </c>
      <c r="Y45" s="118">
        <v>4.7857680446925102</v>
      </c>
      <c r="Z45" s="117">
        <v>412.93534</v>
      </c>
      <c r="AA45" s="118">
        <v>3.5573298627341239</v>
      </c>
      <c r="AB45" s="119">
        <v>448.34434000000005</v>
      </c>
      <c r="AC45" s="120">
        <v>2.993469398991746</v>
      </c>
      <c r="AD45" s="121">
        <v>-35.409000000000006</v>
      </c>
      <c r="AE45" s="118">
        <v>3.9742094574141378</v>
      </c>
      <c r="AF45" s="117">
        <v>479.19204000000002</v>
      </c>
      <c r="AG45" s="118">
        <v>2.859310697405935</v>
      </c>
      <c r="AH45" s="119">
        <v>506.64672000000002</v>
      </c>
      <c r="AI45" s="120">
        <v>2.2747020465986361</v>
      </c>
      <c r="AJ45" s="121">
        <v>-27.45468000000001</v>
      </c>
      <c r="AK45" s="118">
        <v>2.4321551923962419</v>
      </c>
      <c r="AL45" s="117">
        <v>540.33234000000004</v>
      </c>
      <c r="AM45" s="118">
        <v>2.7953856653957536</v>
      </c>
      <c r="AN45" s="119">
        <v>561.13636000000008</v>
      </c>
      <c r="AO45" s="120">
        <v>2.4354724489306134</v>
      </c>
      <c r="AP45" s="121">
        <v>-20.804019999999994</v>
      </c>
      <c r="AQ45" s="118">
        <v>3.4615068917741816</v>
      </c>
      <c r="AR45" s="117">
        <v>591.44834000000003</v>
      </c>
      <c r="AS45" s="118">
        <v>3.647547833737081</v>
      </c>
      <c r="AT45" s="119">
        <v>608.01655999999991</v>
      </c>
      <c r="AU45" s="120">
        <v>2.2782540265080291</v>
      </c>
      <c r="AV45" s="121">
        <v>-16.568219999999997</v>
      </c>
      <c r="AW45" s="118">
        <v>3.9111185005954274</v>
      </c>
      <c r="AX45" s="117">
        <v>621.71372000000008</v>
      </c>
      <c r="AY45" s="118">
        <v>3.5901646799833613</v>
      </c>
      <c r="AZ45" s="119">
        <v>636.19870000000014</v>
      </c>
      <c r="BA45" s="120">
        <v>2.5961969228277009</v>
      </c>
      <c r="BB45" s="121">
        <v>-14.48498000000002</v>
      </c>
      <c r="BC45" s="122">
        <v>4.3834997138017551</v>
      </c>
    </row>
    <row r="46" spans="1:55">
      <c r="A46" s="116" t="s">
        <v>28</v>
      </c>
      <c r="B46" s="117">
        <v>457.99112590579665</v>
      </c>
      <c r="C46" s="118">
        <v>4.0399611873349368</v>
      </c>
      <c r="D46" s="119">
        <v>509.13493923338683</v>
      </c>
      <c r="E46" s="120">
        <v>2.8274918840309056</v>
      </c>
      <c r="F46" s="121">
        <v>-51.143813327590308</v>
      </c>
      <c r="G46" s="118">
        <v>3.5716751596380134</v>
      </c>
      <c r="H46" s="117">
        <v>110.09365703752067</v>
      </c>
      <c r="I46" s="118">
        <v>2.6332776721540827</v>
      </c>
      <c r="J46" s="119">
        <v>96.577976276140348</v>
      </c>
      <c r="K46" s="120">
        <v>1.8269031346139391</v>
      </c>
      <c r="L46" s="121">
        <v>13.515680761380336</v>
      </c>
      <c r="M46" s="118">
        <v>2.9076135770549421</v>
      </c>
      <c r="N46" s="117">
        <v>267.52665999999999</v>
      </c>
      <c r="O46" s="118">
        <v>11.13942323113276</v>
      </c>
      <c r="P46" s="119">
        <v>342.12920000000008</v>
      </c>
      <c r="Q46" s="120">
        <v>5.8081625017470078</v>
      </c>
      <c r="R46" s="121">
        <v>-74.602540000000019</v>
      </c>
      <c r="S46" s="118">
        <v>11.056088815896887</v>
      </c>
      <c r="T46" s="117">
        <v>315.03390000000002</v>
      </c>
      <c r="U46" s="118">
        <v>6.2936670881927004</v>
      </c>
      <c r="V46" s="119">
        <v>384.11642000000006</v>
      </c>
      <c r="W46" s="120">
        <v>6.8332608829313672</v>
      </c>
      <c r="X46" s="121">
        <v>-69.082520000000017</v>
      </c>
      <c r="Y46" s="118">
        <v>7.3511696052396998</v>
      </c>
      <c r="Z46" s="117">
        <v>386.48720000000003</v>
      </c>
      <c r="AA46" s="118">
        <v>5.9804437378007318</v>
      </c>
      <c r="AB46" s="119">
        <v>448.88446000000005</v>
      </c>
      <c r="AC46" s="120">
        <v>3.6696024819590511</v>
      </c>
      <c r="AD46" s="121">
        <v>-62.39726000000001</v>
      </c>
      <c r="AE46" s="118">
        <v>5.9792137228401581</v>
      </c>
      <c r="AF46" s="117">
        <v>464.08338000000003</v>
      </c>
      <c r="AG46" s="118">
        <v>4.9670041652589703</v>
      </c>
      <c r="AH46" s="119">
        <v>513.41422</v>
      </c>
      <c r="AI46" s="120">
        <v>3.4485136301745896</v>
      </c>
      <c r="AJ46" s="121">
        <v>-49.330839999999995</v>
      </c>
      <c r="AK46" s="118">
        <v>5.270023880496173</v>
      </c>
      <c r="AL46" s="117">
        <v>534.17340000000002</v>
      </c>
      <c r="AM46" s="118">
        <v>4.9749511166040534</v>
      </c>
      <c r="AN46" s="119">
        <v>575.21156000000008</v>
      </c>
      <c r="AO46" s="120">
        <v>3.7860533275826875</v>
      </c>
      <c r="AP46" s="121">
        <v>-41.038160000000019</v>
      </c>
      <c r="AQ46" s="118">
        <v>5.2002546271024048</v>
      </c>
      <c r="AR46" s="117">
        <v>596.17977999999994</v>
      </c>
      <c r="AS46" s="118">
        <v>4.328025325954088</v>
      </c>
      <c r="AT46" s="119">
        <v>628.73216000000014</v>
      </c>
      <c r="AU46" s="120">
        <v>4.9636329120010405</v>
      </c>
      <c r="AV46" s="121">
        <v>-32.552380000000042</v>
      </c>
      <c r="AW46" s="118">
        <v>4.9024258860690582</v>
      </c>
      <c r="AX46" s="117">
        <v>628.48214000000007</v>
      </c>
      <c r="AY46" s="118">
        <v>5.2709028233216504</v>
      </c>
      <c r="AZ46" s="119">
        <v>660.34573999999998</v>
      </c>
      <c r="BA46" s="120">
        <v>5.945564939204667</v>
      </c>
      <c r="BB46" s="121">
        <v>-31.863600000000019</v>
      </c>
      <c r="BC46" s="122">
        <v>7.2331623653696688</v>
      </c>
    </row>
    <row r="47" spans="1:55">
      <c r="A47" s="116" t="s">
        <v>29</v>
      </c>
      <c r="B47" s="117">
        <v>491.07422980324901</v>
      </c>
      <c r="C47" s="118">
        <v>3.0656536785287023</v>
      </c>
      <c r="D47" s="119">
        <v>527.06351354359435</v>
      </c>
      <c r="E47" s="120">
        <v>2.5286450428785603</v>
      </c>
      <c r="F47" s="121">
        <v>-35.989283740345279</v>
      </c>
      <c r="G47" s="118">
        <v>2.5920351303687239</v>
      </c>
      <c r="H47" s="117">
        <v>91.943166142800692</v>
      </c>
      <c r="I47" s="118">
        <v>1.5755129833729067</v>
      </c>
      <c r="J47" s="119">
        <v>84.519092389261104</v>
      </c>
      <c r="K47" s="120">
        <v>1.5399884089390812</v>
      </c>
      <c r="L47" s="121">
        <v>7.4240737535395853</v>
      </c>
      <c r="M47" s="118">
        <v>2.2607268094711777</v>
      </c>
      <c r="N47" s="117">
        <v>332.24362000000002</v>
      </c>
      <c r="O47" s="118">
        <v>6.3301983367190013</v>
      </c>
      <c r="P47" s="119">
        <v>378.31796000000003</v>
      </c>
      <c r="Q47" s="120">
        <v>4.3511045431935962</v>
      </c>
      <c r="R47" s="121">
        <v>-46.074340000000021</v>
      </c>
      <c r="S47" s="118">
        <v>7.4272726648077105</v>
      </c>
      <c r="T47" s="117">
        <v>369.51804000000004</v>
      </c>
      <c r="U47" s="118">
        <v>4.1029719712422938</v>
      </c>
      <c r="V47" s="119">
        <v>413.72830000000005</v>
      </c>
      <c r="W47" s="120">
        <v>4.3876569411475161</v>
      </c>
      <c r="X47" s="121">
        <v>-44.210260000000005</v>
      </c>
      <c r="Y47" s="118">
        <v>5.023857623519989</v>
      </c>
      <c r="Z47" s="117">
        <v>429.76012000000003</v>
      </c>
      <c r="AA47" s="118">
        <v>4.1266803668808754</v>
      </c>
      <c r="AB47" s="119">
        <v>472.57080000000008</v>
      </c>
      <c r="AC47" s="120">
        <v>3.770927442460291</v>
      </c>
      <c r="AD47" s="121">
        <v>-42.810680000000019</v>
      </c>
      <c r="AE47" s="118">
        <v>4.6170003673705926</v>
      </c>
      <c r="AF47" s="117">
        <v>496.20929999999998</v>
      </c>
      <c r="AG47" s="118">
        <v>3.2386892418229922</v>
      </c>
      <c r="AH47" s="119">
        <v>531.38151999999991</v>
      </c>
      <c r="AI47" s="120">
        <v>2.8980010972737658</v>
      </c>
      <c r="AJ47" s="121">
        <v>-35.172219999999982</v>
      </c>
      <c r="AK47" s="118">
        <v>3.2950599513665879</v>
      </c>
      <c r="AL47" s="117">
        <v>556.08252000000005</v>
      </c>
      <c r="AM47" s="118">
        <v>3.8914980687519285</v>
      </c>
      <c r="AN47" s="119">
        <v>586.06186000000002</v>
      </c>
      <c r="AO47" s="120">
        <v>3.6356684758927158</v>
      </c>
      <c r="AP47" s="121">
        <v>-29.979339999999958</v>
      </c>
      <c r="AQ47" s="118">
        <v>4.1813093011998053</v>
      </c>
      <c r="AR47" s="117">
        <v>606.57299999999998</v>
      </c>
      <c r="AS47" s="118">
        <v>4.5142439858408254</v>
      </c>
      <c r="AT47" s="119">
        <v>632.87850000000014</v>
      </c>
      <c r="AU47" s="120">
        <v>2.8708490062523251</v>
      </c>
      <c r="AV47" s="121">
        <v>-26.305500000000031</v>
      </c>
      <c r="AW47" s="118">
        <v>4.4032692650121037</v>
      </c>
      <c r="AX47" s="117">
        <v>635.02600000000007</v>
      </c>
      <c r="AY47" s="118">
        <v>4.4610115386086893</v>
      </c>
      <c r="AZ47" s="119">
        <v>657.77217999999993</v>
      </c>
      <c r="BA47" s="120">
        <v>4.2244902285246066</v>
      </c>
      <c r="BB47" s="121">
        <v>-22.746179999999981</v>
      </c>
      <c r="BC47" s="122">
        <v>5.6853029095114902</v>
      </c>
    </row>
    <row r="48" spans="1:55">
      <c r="A48" s="116" t="s">
        <v>30</v>
      </c>
      <c r="B48" s="117">
        <v>452.84313076313288</v>
      </c>
      <c r="C48" s="118">
        <v>4.6031938795091243</v>
      </c>
      <c r="D48" s="119">
        <v>498.63997443159599</v>
      </c>
      <c r="E48" s="120">
        <v>4.3025845615305194</v>
      </c>
      <c r="F48" s="121">
        <v>-45.796843668463126</v>
      </c>
      <c r="G48" s="118">
        <v>3.9774655765144344</v>
      </c>
      <c r="H48" s="117">
        <v>86.368437732714213</v>
      </c>
      <c r="I48" s="118">
        <v>2.769726244042972</v>
      </c>
      <c r="J48" s="119">
        <v>78.980931837707715</v>
      </c>
      <c r="K48" s="120">
        <v>2.3644078310321208</v>
      </c>
      <c r="L48" s="121">
        <v>7.3875058950065213</v>
      </c>
      <c r="M48" s="118">
        <v>2.5963661094407464</v>
      </c>
      <c r="N48" s="117">
        <v>312.99694</v>
      </c>
      <c r="O48" s="118">
        <v>6.5800087218103265</v>
      </c>
      <c r="P48" s="119">
        <v>371.31214</v>
      </c>
      <c r="Q48" s="120">
        <v>5.0904299179833563</v>
      </c>
      <c r="R48" s="121">
        <v>-58.315200000000019</v>
      </c>
      <c r="S48" s="118">
        <v>7.8194180918147662</v>
      </c>
      <c r="T48" s="117">
        <v>344.89832000000001</v>
      </c>
      <c r="U48" s="118">
        <v>6.1621756339137166</v>
      </c>
      <c r="V48" s="119">
        <v>399.31956000000002</v>
      </c>
      <c r="W48" s="120">
        <v>4.1599151140137511</v>
      </c>
      <c r="X48" s="121">
        <v>-54.421240000000012</v>
      </c>
      <c r="Y48" s="118">
        <v>6.6764628929696013</v>
      </c>
      <c r="Z48" s="117">
        <v>392.87066000000004</v>
      </c>
      <c r="AA48" s="118">
        <v>5.132364447133507</v>
      </c>
      <c r="AB48" s="119">
        <v>444.78584000000001</v>
      </c>
      <c r="AC48" s="120">
        <v>4.2272184317704635</v>
      </c>
      <c r="AD48" s="121">
        <v>-51.915179999999999</v>
      </c>
      <c r="AE48" s="118">
        <v>5.4684029846656337</v>
      </c>
      <c r="AF48" s="117">
        <v>449.66442000000006</v>
      </c>
      <c r="AG48" s="118">
        <v>5.2467646349917381</v>
      </c>
      <c r="AH48" s="119">
        <v>497.28972000000005</v>
      </c>
      <c r="AI48" s="120">
        <v>4.8828665641813345</v>
      </c>
      <c r="AJ48" s="121">
        <v>-47.62530000000001</v>
      </c>
      <c r="AK48" s="118">
        <v>4.8247512254623013</v>
      </c>
      <c r="AL48" s="117">
        <v>511.33400000000006</v>
      </c>
      <c r="AM48" s="118">
        <v>6.4399709875045259</v>
      </c>
      <c r="AN48" s="119">
        <v>550.76268000000005</v>
      </c>
      <c r="AO48" s="120">
        <v>6.1653735803193666</v>
      </c>
      <c r="AP48" s="121">
        <v>-39.428679999999957</v>
      </c>
      <c r="AQ48" s="118">
        <v>5.573423195936229</v>
      </c>
      <c r="AR48" s="117">
        <v>568.86556000000007</v>
      </c>
      <c r="AS48" s="118">
        <v>7.56880190486579</v>
      </c>
      <c r="AT48" s="119">
        <v>603.02831999999989</v>
      </c>
      <c r="AU48" s="120">
        <v>8.8970595023917909</v>
      </c>
      <c r="AV48" s="121">
        <v>-34.162759999999984</v>
      </c>
      <c r="AW48" s="118">
        <v>7.0165033908920895</v>
      </c>
      <c r="AX48" s="117">
        <v>600.01310000000001</v>
      </c>
      <c r="AY48" s="118">
        <v>9.488338172514732</v>
      </c>
      <c r="AZ48" s="119">
        <v>633.72048000000007</v>
      </c>
      <c r="BA48" s="120">
        <v>8.3842797426254538</v>
      </c>
      <c r="BB48" s="121">
        <v>-33.707379999999993</v>
      </c>
      <c r="BC48" s="122">
        <v>8.2419065407464931</v>
      </c>
    </row>
    <row r="49" spans="1:55">
      <c r="A49" s="116" t="s">
        <v>50</v>
      </c>
      <c r="B49" s="117">
        <v>486.63084451624229</v>
      </c>
      <c r="C49" s="118">
        <v>4.5451977668743355</v>
      </c>
      <c r="D49" s="119">
        <v>511.53377440383423</v>
      </c>
      <c r="E49" s="120">
        <v>3.8300718008419925</v>
      </c>
      <c r="F49" s="121">
        <v>-24.902929887591927</v>
      </c>
      <c r="G49" s="118">
        <v>4.5694015887269135</v>
      </c>
      <c r="H49" s="117">
        <v>97.520039141507198</v>
      </c>
      <c r="I49" s="118">
        <v>2.9674166070711161</v>
      </c>
      <c r="J49" s="119">
        <v>95.296823068222082</v>
      </c>
      <c r="K49" s="120">
        <v>2.4342621963775093</v>
      </c>
      <c r="L49" s="121">
        <v>2.2232160732851241</v>
      </c>
      <c r="M49" s="118">
        <v>3.0625922609173064</v>
      </c>
      <c r="N49" s="117">
        <v>314.16777999999999</v>
      </c>
      <c r="O49" s="118">
        <v>10.828863050865497</v>
      </c>
      <c r="P49" s="119">
        <v>348.42013999999995</v>
      </c>
      <c r="Q49" s="120">
        <v>7.1961472313175969</v>
      </c>
      <c r="R49" s="121">
        <v>-34.252360000000003</v>
      </c>
      <c r="S49" s="118">
        <v>10.931016440569463</v>
      </c>
      <c r="T49" s="117">
        <v>357.74546000000004</v>
      </c>
      <c r="U49" s="118">
        <v>9.447258973511838</v>
      </c>
      <c r="V49" s="119">
        <v>388.24684000000002</v>
      </c>
      <c r="W49" s="120">
        <v>7.0033775020556988</v>
      </c>
      <c r="X49" s="121">
        <v>-30.501379999999997</v>
      </c>
      <c r="Y49" s="118">
        <v>8.5302518249287189</v>
      </c>
      <c r="Z49" s="117">
        <v>425.50984</v>
      </c>
      <c r="AA49" s="118">
        <v>5.9420426219524893</v>
      </c>
      <c r="AB49" s="119">
        <v>452.47476000000006</v>
      </c>
      <c r="AC49" s="120">
        <v>4.8082331129012426</v>
      </c>
      <c r="AD49" s="121">
        <v>-26.964920000000006</v>
      </c>
      <c r="AE49" s="118">
        <v>5.512849380882809</v>
      </c>
      <c r="AF49" s="117">
        <v>492.07130000000001</v>
      </c>
      <c r="AG49" s="118">
        <v>4.4299723366292101</v>
      </c>
      <c r="AH49" s="119">
        <v>514.90751999999998</v>
      </c>
      <c r="AI49" s="120">
        <v>4.1964383641368954</v>
      </c>
      <c r="AJ49" s="121">
        <v>-22.836220000000004</v>
      </c>
      <c r="AK49" s="118">
        <v>4.8806004280313706</v>
      </c>
      <c r="AL49" s="117">
        <v>556.22688000000005</v>
      </c>
      <c r="AM49" s="118">
        <v>4.848347353841306</v>
      </c>
      <c r="AN49" s="119">
        <v>575.89464000000009</v>
      </c>
      <c r="AO49" s="120">
        <v>3.7370605825300691</v>
      </c>
      <c r="AP49" s="121">
        <v>-19.667760000000023</v>
      </c>
      <c r="AQ49" s="118">
        <v>5.7422752085562729</v>
      </c>
      <c r="AR49" s="117">
        <v>606.04373999999996</v>
      </c>
      <c r="AS49" s="118">
        <v>5.0568226457727352</v>
      </c>
      <c r="AT49" s="119">
        <v>631.28986000000009</v>
      </c>
      <c r="AU49" s="120">
        <v>4.9743886926938012</v>
      </c>
      <c r="AV49" s="121">
        <v>-25.246119999999998</v>
      </c>
      <c r="AW49" s="118">
        <v>6.4515990958056282</v>
      </c>
      <c r="AX49" s="117">
        <v>634.19198000000006</v>
      </c>
      <c r="AY49" s="118">
        <v>5.7963466270487976</v>
      </c>
      <c r="AZ49" s="119">
        <v>662.07730000000004</v>
      </c>
      <c r="BA49" s="120">
        <v>5.3807809496670567</v>
      </c>
      <c r="BB49" s="121">
        <v>-27.885320000000004</v>
      </c>
      <c r="BC49" s="122">
        <v>7.4950541455415678</v>
      </c>
    </row>
    <row r="50" spans="1:55">
      <c r="A50" s="116" t="s">
        <v>51</v>
      </c>
      <c r="B50" s="117">
        <v>482.49845663050337</v>
      </c>
      <c r="C50" s="118">
        <v>4.1017435838168694</v>
      </c>
      <c r="D50" s="119">
        <v>513.26860805824595</v>
      </c>
      <c r="E50" s="120">
        <v>3.8014233213264612</v>
      </c>
      <c r="F50" s="121">
        <v>-30.770151427742576</v>
      </c>
      <c r="G50" s="118">
        <v>2.6196832408766006</v>
      </c>
      <c r="H50" s="117">
        <v>95.197202397982991</v>
      </c>
      <c r="I50" s="118">
        <v>1.8880190139137962</v>
      </c>
      <c r="J50" s="119">
        <v>85.797197454008625</v>
      </c>
      <c r="K50" s="120">
        <v>1.7663065636313831</v>
      </c>
      <c r="L50" s="121">
        <v>9.4000049439743609</v>
      </c>
      <c r="M50" s="118">
        <v>2.0726852595959158</v>
      </c>
      <c r="N50" s="117">
        <v>322.25137999999998</v>
      </c>
      <c r="O50" s="118">
        <v>8.385190174742613</v>
      </c>
      <c r="P50" s="119">
        <v>370.86732000000006</v>
      </c>
      <c r="Q50" s="120">
        <v>6.5952425958868339</v>
      </c>
      <c r="R50" s="121">
        <v>-48.615940000000023</v>
      </c>
      <c r="S50" s="118">
        <v>7.2910966957790393</v>
      </c>
      <c r="T50" s="117">
        <v>359.01254</v>
      </c>
      <c r="U50" s="118">
        <v>6.5131530301767002</v>
      </c>
      <c r="V50" s="119">
        <v>402.60796000000005</v>
      </c>
      <c r="W50" s="120">
        <v>5.2256736632514746</v>
      </c>
      <c r="X50" s="121">
        <v>-43.59541999999999</v>
      </c>
      <c r="Y50" s="118">
        <v>5.6647726820853057</v>
      </c>
      <c r="Z50" s="117">
        <v>416.62429999999995</v>
      </c>
      <c r="AA50" s="118">
        <v>5.3376408024706885</v>
      </c>
      <c r="AB50" s="119">
        <v>456.44630000000001</v>
      </c>
      <c r="AC50" s="120">
        <v>4.7020898906443591</v>
      </c>
      <c r="AD50" s="121">
        <v>-39.822000000000003</v>
      </c>
      <c r="AE50" s="118">
        <v>4.2252121163913081</v>
      </c>
      <c r="AF50" s="117">
        <v>485.27080000000001</v>
      </c>
      <c r="AG50" s="118">
        <v>4.6538912061736042</v>
      </c>
      <c r="AH50" s="119">
        <v>513.93846000000008</v>
      </c>
      <c r="AI50" s="120">
        <v>4.2985908910478949</v>
      </c>
      <c r="AJ50" s="121">
        <v>-28.667660000000001</v>
      </c>
      <c r="AK50" s="118">
        <v>3.794793430016969</v>
      </c>
      <c r="AL50" s="117">
        <v>549.57074</v>
      </c>
      <c r="AM50" s="118">
        <v>4.4756087519911611</v>
      </c>
      <c r="AN50" s="119">
        <v>570.87465999999995</v>
      </c>
      <c r="AO50" s="120">
        <v>4.553344111858876</v>
      </c>
      <c r="AP50" s="121">
        <v>-21.303919999999994</v>
      </c>
      <c r="AQ50" s="118">
        <v>3.9899433489085738</v>
      </c>
      <c r="AR50" s="117">
        <v>603.41333999999995</v>
      </c>
      <c r="AS50" s="118">
        <v>3.9954996929545654</v>
      </c>
      <c r="AT50" s="119">
        <v>623.80745999999999</v>
      </c>
      <c r="AU50" s="120">
        <v>5.2791175607576637</v>
      </c>
      <c r="AV50" s="121">
        <v>-20.394120000000022</v>
      </c>
      <c r="AW50" s="118">
        <v>5.3753198024768665</v>
      </c>
      <c r="AX50" s="117">
        <v>634.60901999999999</v>
      </c>
      <c r="AY50" s="118">
        <v>5.4900494283020826</v>
      </c>
      <c r="AZ50" s="119">
        <v>654.49962000000005</v>
      </c>
      <c r="BA50" s="120">
        <v>5.319111755227576</v>
      </c>
      <c r="BB50" s="121">
        <v>-19.890600000000042</v>
      </c>
      <c r="BC50" s="122">
        <v>6.8116228487050341</v>
      </c>
    </row>
    <row r="51" spans="1:55">
      <c r="A51" s="116" t="s">
        <v>52</v>
      </c>
      <c r="B51" s="117">
        <v>477.83202595422841</v>
      </c>
      <c r="C51" s="118">
        <v>0.63743159483890455</v>
      </c>
      <c r="D51" s="119">
        <v>515.42686043430251</v>
      </c>
      <c r="E51" s="120">
        <v>0.53899878128048062</v>
      </c>
      <c r="F51" s="121">
        <v>-37.594834480074176</v>
      </c>
      <c r="G51" s="118">
        <v>0.62727107893826695</v>
      </c>
      <c r="H51" s="117">
        <v>96.889138221543803</v>
      </c>
      <c r="I51" s="118">
        <v>0.39774976843689469</v>
      </c>
      <c r="J51" s="119">
        <v>87.389987658807428</v>
      </c>
      <c r="K51" s="120">
        <v>0.34094065707972526</v>
      </c>
      <c r="L51" s="121">
        <v>9.4991505627364283</v>
      </c>
      <c r="M51" s="118">
        <v>0.42648585627231145</v>
      </c>
      <c r="N51" s="117">
        <v>310.05380235294115</v>
      </c>
      <c r="O51" s="118">
        <v>1.4032948509283962</v>
      </c>
      <c r="P51" s="119">
        <v>364.93991588235292</v>
      </c>
      <c r="Q51" s="120">
        <v>1.189023819064644</v>
      </c>
      <c r="R51" s="121">
        <v>-54.88611352941178</v>
      </c>
      <c r="S51" s="118">
        <v>1.5913843562512671</v>
      </c>
      <c r="T51" s="117">
        <v>349.67130352941177</v>
      </c>
      <c r="U51" s="118">
        <v>1.1170981373556277</v>
      </c>
      <c r="V51" s="119">
        <v>401.22353294117653</v>
      </c>
      <c r="W51" s="120">
        <v>0.98000687972302247</v>
      </c>
      <c r="X51" s="121">
        <v>-51.552229411764699</v>
      </c>
      <c r="Y51" s="118">
        <v>1.246274830008596</v>
      </c>
      <c r="Z51" s="117">
        <v>413.76936058823543</v>
      </c>
      <c r="AA51" s="118">
        <v>0.89134530348882146</v>
      </c>
      <c r="AB51" s="119">
        <v>458.89558882352929</v>
      </c>
      <c r="AC51" s="120">
        <v>0.7347369020455905</v>
      </c>
      <c r="AD51" s="121">
        <v>-45.126228235294121</v>
      </c>
      <c r="AE51" s="118">
        <v>0.95973883730031273</v>
      </c>
      <c r="AF51" s="117">
        <v>482.72272470588229</v>
      </c>
      <c r="AG51" s="118">
        <v>0.78708715207285196</v>
      </c>
      <c r="AH51" s="119">
        <v>519.10102588235304</v>
      </c>
      <c r="AI51" s="120">
        <v>0.63567757659717017</v>
      </c>
      <c r="AJ51" s="121">
        <v>-36.378301176470593</v>
      </c>
      <c r="AK51" s="118">
        <v>0.84188486857329647</v>
      </c>
      <c r="AL51" s="117">
        <v>546.55496176470569</v>
      </c>
      <c r="AM51" s="118">
        <v>0.74434370676507966</v>
      </c>
      <c r="AN51" s="119">
        <v>576.34648529411766</v>
      </c>
      <c r="AO51" s="120">
        <v>0.64611229309253493</v>
      </c>
      <c r="AP51" s="121">
        <v>-29.791523529411769</v>
      </c>
      <c r="AQ51" s="118">
        <v>0.8304673002433286</v>
      </c>
      <c r="AR51" s="117">
        <v>598.78800352941164</v>
      </c>
      <c r="AS51" s="118">
        <v>0.82306760472837726</v>
      </c>
      <c r="AT51" s="119">
        <v>624.59989764705892</v>
      </c>
      <c r="AU51" s="120">
        <v>0.76628189410315561</v>
      </c>
      <c r="AV51" s="121">
        <v>-25.811894117647057</v>
      </c>
      <c r="AW51" s="118">
        <v>0.94842974989841244</v>
      </c>
      <c r="AX51" s="117">
        <v>628.36043705882344</v>
      </c>
      <c r="AY51" s="118">
        <v>0.93123166307612648</v>
      </c>
      <c r="AZ51" s="119">
        <v>652.35309352941181</v>
      </c>
      <c r="BA51" s="120">
        <v>0.87761851578483452</v>
      </c>
      <c r="BB51" s="121">
        <v>-23.99265647058823</v>
      </c>
      <c r="BC51" s="122">
        <v>1.1200989444042873</v>
      </c>
    </row>
    <row r="52" spans="1:55">
      <c r="A52" s="142" t="s">
        <v>31</v>
      </c>
      <c r="B52" s="270"/>
      <c r="C52" s="298"/>
      <c r="D52" s="299"/>
      <c r="E52" s="298"/>
      <c r="F52" s="299"/>
      <c r="G52" s="298"/>
      <c r="H52" s="270"/>
      <c r="I52" s="298"/>
      <c r="J52" s="299"/>
      <c r="K52" s="298"/>
      <c r="L52" s="299"/>
      <c r="M52" s="298"/>
      <c r="N52" s="270"/>
      <c r="O52" s="298"/>
      <c r="P52" s="299"/>
      <c r="Q52" s="300"/>
      <c r="R52" s="299"/>
      <c r="S52" s="298"/>
      <c r="T52" s="270"/>
      <c r="U52" s="298"/>
      <c r="V52" s="299"/>
      <c r="W52" s="298"/>
      <c r="X52" s="299"/>
      <c r="Y52" s="298"/>
      <c r="Z52" s="270"/>
      <c r="AA52" s="298"/>
      <c r="AB52" s="299"/>
      <c r="AC52" s="298"/>
      <c r="AD52" s="299"/>
      <c r="AE52" s="298"/>
      <c r="AF52" s="270"/>
      <c r="AG52" s="300"/>
      <c r="AH52" s="298"/>
      <c r="AI52" s="300"/>
      <c r="AJ52" s="299"/>
      <c r="AK52" s="298"/>
      <c r="AL52" s="270"/>
      <c r="AM52" s="300"/>
      <c r="AN52" s="298"/>
      <c r="AO52" s="298"/>
      <c r="AP52" s="299"/>
      <c r="AQ52" s="298"/>
      <c r="AR52" s="270"/>
      <c r="AS52" s="298"/>
      <c r="AT52" s="299"/>
      <c r="AU52" s="298"/>
      <c r="AV52" s="299"/>
      <c r="AW52" s="298"/>
      <c r="AX52" s="270"/>
      <c r="AY52" s="298"/>
      <c r="AZ52" s="299"/>
      <c r="BA52" s="298"/>
      <c r="BB52" s="299"/>
      <c r="BC52" s="298"/>
    </row>
    <row r="53" spans="1:55">
      <c r="A53" s="116" t="s">
        <v>53</v>
      </c>
      <c r="B53" s="117">
        <v>386.93174838675708</v>
      </c>
      <c r="C53" s="118">
        <v>3.8040427654796218</v>
      </c>
      <c r="D53" s="119">
        <v>401.48297910331394</v>
      </c>
      <c r="E53" s="120">
        <v>3.6945712540751567</v>
      </c>
      <c r="F53" s="121">
        <v>-14.551230716556951</v>
      </c>
      <c r="G53" s="118">
        <v>4.0129620576000837</v>
      </c>
      <c r="H53" s="117">
        <v>115.49479911482672</v>
      </c>
      <c r="I53" s="118">
        <v>2.7409845384067166</v>
      </c>
      <c r="J53" s="119">
        <v>115.63746061478024</v>
      </c>
      <c r="K53" s="120">
        <v>2.8232001666192725</v>
      </c>
      <c r="L53" s="121">
        <v>-0.14266149995352465</v>
      </c>
      <c r="M53" s="118">
        <v>3.9177130726789691</v>
      </c>
      <c r="N53" s="117">
        <v>183.30637999999999</v>
      </c>
      <c r="O53" s="118">
        <v>12.074239159412901</v>
      </c>
      <c r="P53" s="119">
        <v>193.95857999999998</v>
      </c>
      <c r="Q53" s="120">
        <v>11.453897993421281</v>
      </c>
      <c r="R53" s="121">
        <v>-10.652200000000006</v>
      </c>
      <c r="S53" s="118">
        <v>16.681827008514386</v>
      </c>
      <c r="T53" s="117">
        <v>239.82748000000004</v>
      </c>
      <c r="U53" s="118">
        <v>7.7958135282470673</v>
      </c>
      <c r="V53" s="119">
        <v>254.58033999999998</v>
      </c>
      <c r="W53" s="120">
        <v>8.4961768805328024</v>
      </c>
      <c r="X53" s="121">
        <v>-14.752860000000005</v>
      </c>
      <c r="Y53" s="118">
        <v>11.010121981917367</v>
      </c>
      <c r="Z53" s="117">
        <v>316.12452000000008</v>
      </c>
      <c r="AA53" s="118">
        <v>5.3152989888246109</v>
      </c>
      <c r="AB53" s="119">
        <v>332.37506000000002</v>
      </c>
      <c r="AC53" s="120">
        <v>4.827355316785785</v>
      </c>
      <c r="AD53" s="121">
        <v>-16.25053999999999</v>
      </c>
      <c r="AE53" s="118">
        <v>5.1722832692825289</v>
      </c>
      <c r="AF53" s="117">
        <v>394.21796000000006</v>
      </c>
      <c r="AG53" s="118">
        <v>4.1150585087942497</v>
      </c>
      <c r="AH53" s="119">
        <v>408.85123999999996</v>
      </c>
      <c r="AI53" s="120">
        <v>3.4949445685876093</v>
      </c>
      <c r="AJ53" s="121">
        <v>-14.63327999999998</v>
      </c>
      <c r="AK53" s="118">
        <v>4.8343188870925724</v>
      </c>
      <c r="AL53" s="117">
        <v>465.62312000000003</v>
      </c>
      <c r="AM53" s="118">
        <v>4.7233357967436618</v>
      </c>
      <c r="AN53" s="119">
        <v>481.43527999999998</v>
      </c>
      <c r="AO53" s="120">
        <v>3.7941916037807166</v>
      </c>
      <c r="AP53" s="121">
        <v>-15.812160000000018</v>
      </c>
      <c r="AQ53" s="118">
        <v>5.7793334802380345</v>
      </c>
      <c r="AR53" s="117">
        <v>527.99844000000007</v>
      </c>
      <c r="AS53" s="118">
        <v>6.0626706201475447</v>
      </c>
      <c r="AT53" s="119">
        <v>542.39063999999996</v>
      </c>
      <c r="AU53" s="120">
        <v>4.8766390176842229</v>
      </c>
      <c r="AV53" s="121">
        <v>-14.392200000000003</v>
      </c>
      <c r="AW53" s="118">
        <v>8.2731296402631447</v>
      </c>
      <c r="AX53" s="117">
        <v>563.8614</v>
      </c>
      <c r="AY53" s="118">
        <v>6.6308580726479054</v>
      </c>
      <c r="AZ53" s="119">
        <v>577.56272000000001</v>
      </c>
      <c r="BA53" s="120">
        <v>4.730071478645967</v>
      </c>
      <c r="BB53" s="121">
        <v>-13.70132000000001</v>
      </c>
      <c r="BC53" s="122">
        <v>8.047192780920561</v>
      </c>
    </row>
    <row r="54" spans="1:55">
      <c r="A54" s="116" t="s">
        <v>54</v>
      </c>
      <c r="B54" s="117">
        <v>376.62691611461457</v>
      </c>
      <c r="C54" s="118">
        <v>4.515155825280222</v>
      </c>
      <c r="D54" s="119">
        <v>414.25151360111289</v>
      </c>
      <c r="E54" s="120">
        <v>3.6309053009162402</v>
      </c>
      <c r="F54" s="121">
        <v>-37.624597486498281</v>
      </c>
      <c r="G54" s="118">
        <v>3.5558548931899656</v>
      </c>
      <c r="H54" s="117">
        <v>96.971371365704229</v>
      </c>
      <c r="I54" s="118">
        <v>3.0993419795646679</v>
      </c>
      <c r="J54" s="119">
        <v>91.596105950809019</v>
      </c>
      <c r="K54" s="120">
        <v>2.1539638435611175</v>
      </c>
      <c r="L54" s="121">
        <v>5.3752654148952308</v>
      </c>
      <c r="M54" s="118">
        <v>3.0402171418530455</v>
      </c>
      <c r="N54" s="117">
        <v>213.89256</v>
      </c>
      <c r="O54" s="118">
        <v>9.5646768523784989</v>
      </c>
      <c r="P54" s="119">
        <v>262.20569999999998</v>
      </c>
      <c r="Q54" s="120">
        <v>8.2395541038456592</v>
      </c>
      <c r="R54" s="121">
        <v>-48.313140000000004</v>
      </c>
      <c r="S54" s="118">
        <v>11.384276939359168</v>
      </c>
      <c r="T54" s="117">
        <v>253.34824</v>
      </c>
      <c r="U54" s="118">
        <v>8.2303592830644394</v>
      </c>
      <c r="V54" s="119">
        <v>298.20384000000001</v>
      </c>
      <c r="W54" s="120">
        <v>6.2709446894945531</v>
      </c>
      <c r="X54" s="121">
        <v>-44.855600000000003</v>
      </c>
      <c r="Y54" s="118">
        <v>7.9282982108977791</v>
      </c>
      <c r="Z54" s="117">
        <v>313.01297999999997</v>
      </c>
      <c r="AA54" s="118">
        <v>6.31331606949154</v>
      </c>
      <c r="AB54" s="119">
        <v>353.80554000000006</v>
      </c>
      <c r="AC54" s="120">
        <v>4.5153087985097962</v>
      </c>
      <c r="AD54" s="121">
        <v>-40.792559999999995</v>
      </c>
      <c r="AE54" s="118">
        <v>5.3622414768639475</v>
      </c>
      <c r="AF54" s="117">
        <v>378.35545999999999</v>
      </c>
      <c r="AG54" s="118">
        <v>5.829315704677529</v>
      </c>
      <c r="AH54" s="119">
        <v>416.34953999999999</v>
      </c>
      <c r="AI54" s="120">
        <v>4.3101639160825345</v>
      </c>
      <c r="AJ54" s="121">
        <v>-37.99407999999999</v>
      </c>
      <c r="AK54" s="118">
        <v>5.4050818236637221</v>
      </c>
      <c r="AL54" s="117">
        <v>443.90648000000004</v>
      </c>
      <c r="AM54" s="118">
        <v>5.2818838108197745</v>
      </c>
      <c r="AN54" s="119">
        <v>477.28899999999999</v>
      </c>
      <c r="AO54" s="120">
        <v>5.0924586875692839</v>
      </c>
      <c r="AP54" s="121">
        <v>-33.38252</v>
      </c>
      <c r="AQ54" s="118">
        <v>5.4430476705610404</v>
      </c>
      <c r="AR54" s="117">
        <v>499.14444000000003</v>
      </c>
      <c r="AS54" s="118">
        <v>5.8397649859904481</v>
      </c>
      <c r="AT54" s="119">
        <v>528.99857999999995</v>
      </c>
      <c r="AU54" s="120">
        <v>5.2650905113017776</v>
      </c>
      <c r="AV54" s="121">
        <v>-29.854139999999997</v>
      </c>
      <c r="AW54" s="118">
        <v>5.6480483697468493</v>
      </c>
      <c r="AX54" s="117">
        <v>529.13718000000006</v>
      </c>
      <c r="AY54" s="118">
        <v>6.9482668057581192</v>
      </c>
      <c r="AZ54" s="119">
        <v>562.47082000000012</v>
      </c>
      <c r="BA54" s="120">
        <v>5.3034795475140672</v>
      </c>
      <c r="BB54" s="121">
        <v>-33.333640000000017</v>
      </c>
      <c r="BC54" s="122">
        <v>6.7242659104842124</v>
      </c>
    </row>
    <row r="55" spans="1:55">
      <c r="A55" s="116" t="s">
        <v>55</v>
      </c>
      <c r="B55" s="117">
        <v>390.04319006661103</v>
      </c>
      <c r="C55" s="118">
        <v>2.3394500881454889</v>
      </c>
      <c r="D55" s="119">
        <v>421.81397029055518</v>
      </c>
      <c r="E55" s="120">
        <v>2.0889983757988038</v>
      </c>
      <c r="F55" s="121">
        <v>-31.770780223944179</v>
      </c>
      <c r="G55" s="118">
        <v>1.9545379660847659</v>
      </c>
      <c r="H55" s="117">
        <v>87.944126566346029</v>
      </c>
      <c r="I55" s="118">
        <v>1.5107704253630017</v>
      </c>
      <c r="J55" s="119">
        <v>82.050085277655967</v>
      </c>
      <c r="K55" s="120">
        <v>1.2908135440365704</v>
      </c>
      <c r="L55" s="121">
        <v>5.8940412886900448</v>
      </c>
      <c r="M55" s="118">
        <v>1.4395812297653852</v>
      </c>
      <c r="N55" s="117">
        <v>249.01778000000002</v>
      </c>
      <c r="O55" s="118">
        <v>3.6511125541264837</v>
      </c>
      <c r="P55" s="119">
        <v>289.16458000000006</v>
      </c>
      <c r="Q55" s="120">
        <v>3.9420902137571563</v>
      </c>
      <c r="R55" s="121">
        <v>-40.146799999999999</v>
      </c>
      <c r="S55" s="118">
        <v>4.5705907607332286</v>
      </c>
      <c r="T55" s="117">
        <v>278.17648000000003</v>
      </c>
      <c r="U55" s="118">
        <v>3.4762871209812354</v>
      </c>
      <c r="V55" s="119">
        <v>317.90271999999999</v>
      </c>
      <c r="W55" s="120">
        <v>2.8148470545129065</v>
      </c>
      <c r="X55" s="121">
        <v>-39.72623999999999</v>
      </c>
      <c r="Y55" s="118">
        <v>3.8742427409237155</v>
      </c>
      <c r="Z55" s="117">
        <v>329.50096000000002</v>
      </c>
      <c r="AA55" s="118">
        <v>3.0715439433125518</v>
      </c>
      <c r="AB55" s="119">
        <v>366.41922</v>
      </c>
      <c r="AC55" s="120">
        <v>2.8431961747652892</v>
      </c>
      <c r="AD55" s="121">
        <v>-36.918260000000011</v>
      </c>
      <c r="AE55" s="118">
        <v>3.5506932073751485</v>
      </c>
      <c r="AF55" s="117">
        <v>388.12314000000009</v>
      </c>
      <c r="AG55" s="118">
        <v>2.8436342655306333</v>
      </c>
      <c r="AH55" s="119">
        <v>420.71821999999997</v>
      </c>
      <c r="AI55" s="120">
        <v>2.5184334356698845</v>
      </c>
      <c r="AJ55" s="121">
        <v>-32.595079999999996</v>
      </c>
      <c r="AK55" s="118">
        <v>2.9138883911021543</v>
      </c>
      <c r="AL55" s="117">
        <v>448.41336000000001</v>
      </c>
      <c r="AM55" s="118">
        <v>3.0161598137698249</v>
      </c>
      <c r="AN55" s="119">
        <v>477.84503999999998</v>
      </c>
      <c r="AO55" s="120">
        <v>2.7750232822806993</v>
      </c>
      <c r="AP55" s="121">
        <v>-29.431679999999997</v>
      </c>
      <c r="AQ55" s="118">
        <v>3.0113090809148111</v>
      </c>
      <c r="AR55" s="117">
        <v>504.66182000000003</v>
      </c>
      <c r="AS55" s="118">
        <v>4.1088090718236083</v>
      </c>
      <c r="AT55" s="119">
        <v>526.80630000000008</v>
      </c>
      <c r="AU55" s="120">
        <v>3.3747698193802877</v>
      </c>
      <c r="AV55" s="121">
        <v>-22.144480000000001</v>
      </c>
      <c r="AW55" s="118">
        <v>3.7003941974470833</v>
      </c>
      <c r="AX55" s="117">
        <v>540.17194000000006</v>
      </c>
      <c r="AY55" s="118">
        <v>4.1176978330737315</v>
      </c>
      <c r="AZ55" s="119">
        <v>558.11802000000012</v>
      </c>
      <c r="BA55" s="120">
        <v>3.8537725576764248</v>
      </c>
      <c r="BB55" s="121">
        <v>-17.946080000000006</v>
      </c>
      <c r="BC55" s="122">
        <v>4.3225729956126964</v>
      </c>
    </row>
    <row r="56" spans="1:55">
      <c r="A56" s="116" t="s">
        <v>56</v>
      </c>
      <c r="B56" s="117">
        <v>402.54745749154279</v>
      </c>
      <c r="C56" s="118">
        <v>6.3456799653991354</v>
      </c>
      <c r="D56" s="119">
        <v>472.17464585715555</v>
      </c>
      <c r="E56" s="120">
        <v>5.649603380011353</v>
      </c>
      <c r="F56" s="121">
        <v>-69.62718836561271</v>
      </c>
      <c r="G56" s="118">
        <v>5.2170736210777449</v>
      </c>
      <c r="H56" s="117">
        <v>118.41073162221988</v>
      </c>
      <c r="I56" s="118">
        <v>2.8308557417341871</v>
      </c>
      <c r="J56" s="119">
        <v>107.50214917522209</v>
      </c>
      <c r="K56" s="120">
        <v>3.1961323540958206</v>
      </c>
      <c r="L56" s="121">
        <v>10.908582446997819</v>
      </c>
      <c r="M56" s="118">
        <v>2.7939979697525064</v>
      </c>
      <c r="N56" s="117">
        <v>208.05439999999999</v>
      </c>
      <c r="O56" s="118">
        <v>8.6566805224289105</v>
      </c>
      <c r="P56" s="119">
        <v>284.93888000000004</v>
      </c>
      <c r="Q56" s="120">
        <v>9.7667430247549891</v>
      </c>
      <c r="R56" s="121">
        <v>-76.884479999999996</v>
      </c>
      <c r="S56" s="118">
        <v>8.921584945860241</v>
      </c>
      <c r="T56" s="117">
        <v>247.65445999999997</v>
      </c>
      <c r="U56" s="118">
        <v>8.2641602225452999</v>
      </c>
      <c r="V56" s="119">
        <v>328.06992000000002</v>
      </c>
      <c r="W56" s="120">
        <v>9.5455907867507079</v>
      </c>
      <c r="X56" s="121">
        <v>-80.415459999999996</v>
      </c>
      <c r="Y56" s="118">
        <v>8.6919027622494678</v>
      </c>
      <c r="Z56" s="117">
        <v>314.55270000000002</v>
      </c>
      <c r="AA56" s="118">
        <v>9.0408287377983285</v>
      </c>
      <c r="AB56" s="119">
        <v>399.22422</v>
      </c>
      <c r="AC56" s="120">
        <v>8.0134996238597314</v>
      </c>
      <c r="AD56" s="121">
        <v>-84.671520000000001</v>
      </c>
      <c r="AE56" s="118">
        <v>8.9158977239647594</v>
      </c>
      <c r="AF56" s="117">
        <v>404.38660000000004</v>
      </c>
      <c r="AG56" s="118">
        <v>8.0779506804015515</v>
      </c>
      <c r="AH56" s="119">
        <v>480.05322000000001</v>
      </c>
      <c r="AI56" s="120">
        <v>5.7036183274150636</v>
      </c>
      <c r="AJ56" s="121">
        <v>-75.666620000000009</v>
      </c>
      <c r="AK56" s="118">
        <v>7.3886553869648681</v>
      </c>
      <c r="AL56" s="117">
        <v>490.49946</v>
      </c>
      <c r="AM56" s="118">
        <v>7.0686367285566432</v>
      </c>
      <c r="AN56" s="119">
        <v>549.25347999999997</v>
      </c>
      <c r="AO56" s="120">
        <v>5.9066096494181783</v>
      </c>
      <c r="AP56" s="121">
        <v>-58.754020000000018</v>
      </c>
      <c r="AQ56" s="118">
        <v>6.2978936370742122</v>
      </c>
      <c r="AR56" s="117">
        <v>557.26941999999997</v>
      </c>
      <c r="AS56" s="118">
        <v>6.8592102873435898</v>
      </c>
      <c r="AT56" s="119">
        <v>606.71388000000002</v>
      </c>
      <c r="AU56" s="120">
        <v>6.4816715914415202</v>
      </c>
      <c r="AV56" s="121">
        <v>-49.444459999999985</v>
      </c>
      <c r="AW56" s="118">
        <v>6.4757226774237377</v>
      </c>
      <c r="AX56" s="117">
        <v>591.22378000000003</v>
      </c>
      <c r="AY56" s="118">
        <v>6.900305898241025</v>
      </c>
      <c r="AZ56" s="119">
        <v>636.64352000000008</v>
      </c>
      <c r="BA56" s="120">
        <v>6.5864642144932315</v>
      </c>
      <c r="BB56" s="121">
        <v>-45.419740000000026</v>
      </c>
      <c r="BC56" s="122">
        <v>6.3437686620730229</v>
      </c>
    </row>
    <row r="57" spans="1:55">
      <c r="A57" s="116" t="s">
        <v>57</v>
      </c>
      <c r="B57" s="117">
        <v>393.5928477282273</v>
      </c>
      <c r="C57" s="118">
        <v>3.898035141072469</v>
      </c>
      <c r="D57" s="119">
        <v>412.13665600693275</v>
      </c>
      <c r="E57" s="120">
        <v>3.7825406878234675</v>
      </c>
      <c r="F57" s="121">
        <v>-18.54380827870548</v>
      </c>
      <c r="G57" s="118">
        <v>3.5002038589436149</v>
      </c>
      <c r="H57" s="117">
        <v>86.862627484193126</v>
      </c>
      <c r="I57" s="118">
        <v>2.3210922871563584</v>
      </c>
      <c r="J57" s="119">
        <v>79.593657877546548</v>
      </c>
      <c r="K57" s="120">
        <v>2.1583950323564913</v>
      </c>
      <c r="L57" s="121">
        <v>7.2689696066465732</v>
      </c>
      <c r="M57" s="118">
        <v>2.2560122300241918</v>
      </c>
      <c r="N57" s="117">
        <v>249.54703999999998</v>
      </c>
      <c r="O57" s="118">
        <v>7.7428873323392757</v>
      </c>
      <c r="P57" s="119">
        <v>278.45731999999998</v>
      </c>
      <c r="Q57" s="120">
        <v>7.9464624974324272</v>
      </c>
      <c r="R57" s="121">
        <v>-28.910280000000007</v>
      </c>
      <c r="S57" s="118">
        <v>8.4377314194752504</v>
      </c>
      <c r="T57" s="117">
        <v>280.98330000000004</v>
      </c>
      <c r="U57" s="118">
        <v>5.6858460267140538</v>
      </c>
      <c r="V57" s="119">
        <v>309.49894</v>
      </c>
      <c r="W57" s="120">
        <v>6.3356313206499006</v>
      </c>
      <c r="X57" s="121">
        <v>-28.515640000000008</v>
      </c>
      <c r="Y57" s="118">
        <v>5.3987137007902133</v>
      </c>
      <c r="Z57" s="117">
        <v>335.32308000000006</v>
      </c>
      <c r="AA57" s="118">
        <v>4.6623347105393398</v>
      </c>
      <c r="AB57" s="119">
        <v>359.63580000000002</v>
      </c>
      <c r="AC57" s="120">
        <v>4.3768203499801164</v>
      </c>
      <c r="AD57" s="121">
        <v>-24.312719999999992</v>
      </c>
      <c r="AE57" s="118">
        <v>4.249994561372989</v>
      </c>
      <c r="AF57" s="117">
        <v>393.06314000000003</v>
      </c>
      <c r="AG57" s="118">
        <v>3.9509385851845469</v>
      </c>
      <c r="AH57" s="119">
        <v>413.33116000000001</v>
      </c>
      <c r="AI57" s="120">
        <v>3.9414133445377231</v>
      </c>
      <c r="AJ57" s="121">
        <v>-20.268020000000014</v>
      </c>
      <c r="AK57" s="118">
        <v>4.0812967091109691</v>
      </c>
      <c r="AL57" s="117">
        <v>452.27875999999998</v>
      </c>
      <c r="AM57" s="118">
        <v>5.3761031833475723</v>
      </c>
      <c r="AN57" s="119">
        <v>465.91449999999998</v>
      </c>
      <c r="AO57" s="120">
        <v>4.3219188569199156</v>
      </c>
      <c r="AP57" s="121">
        <v>-13.635739999999988</v>
      </c>
      <c r="AQ57" s="118">
        <v>5.6762451665691698</v>
      </c>
      <c r="AR57" s="117">
        <v>505.99304000000006</v>
      </c>
      <c r="AS57" s="118">
        <v>6.2427030030508392</v>
      </c>
      <c r="AT57" s="119">
        <v>513.03293999999994</v>
      </c>
      <c r="AU57" s="120">
        <v>5.8684061731785375</v>
      </c>
      <c r="AV57" s="121">
        <v>-7.0399000000000118</v>
      </c>
      <c r="AW57" s="118">
        <v>8.2488055554910407</v>
      </c>
      <c r="AX57" s="117">
        <v>537.58965999999998</v>
      </c>
      <c r="AY57" s="118">
        <v>7.2336135857398398</v>
      </c>
      <c r="AZ57" s="119">
        <v>541.32628</v>
      </c>
      <c r="BA57" s="120">
        <v>6.0864477992586066</v>
      </c>
      <c r="BB57" s="121">
        <v>-3.7366200000000163</v>
      </c>
      <c r="BC57" s="122">
        <v>8.0287708911825373</v>
      </c>
    </row>
    <row r="58" spans="1:55">
      <c r="A58" s="116" t="s">
        <v>32</v>
      </c>
      <c r="B58" s="117">
        <v>427.23754168740646</v>
      </c>
      <c r="C58" s="118">
        <v>3.8919239453877252</v>
      </c>
      <c r="D58" s="119">
        <v>452.30864994419801</v>
      </c>
      <c r="E58" s="120">
        <v>3.5190179793908607</v>
      </c>
      <c r="F58" s="121">
        <v>-25.071108256791561</v>
      </c>
      <c r="G58" s="118">
        <v>2.5850116456323207</v>
      </c>
      <c r="H58" s="117">
        <v>77.359502898034847</v>
      </c>
      <c r="I58" s="118">
        <v>2.0095100756039619</v>
      </c>
      <c r="J58" s="119">
        <v>69.569952275472062</v>
      </c>
      <c r="K58" s="120">
        <v>1.7847205263628358</v>
      </c>
      <c r="L58" s="121">
        <v>7.7895506225627891</v>
      </c>
      <c r="M58" s="118">
        <v>1.831964412757612</v>
      </c>
      <c r="N58" s="117">
        <v>298.52986000000004</v>
      </c>
      <c r="O58" s="118">
        <v>6.6641342480100088</v>
      </c>
      <c r="P58" s="119">
        <v>336.63256000000001</v>
      </c>
      <c r="Q58" s="120">
        <v>5.3450164662515256</v>
      </c>
      <c r="R58" s="121">
        <v>-38.102699999999992</v>
      </c>
      <c r="S58" s="118">
        <v>7.8207732828921506</v>
      </c>
      <c r="T58" s="117">
        <v>326.95078000000007</v>
      </c>
      <c r="U58" s="118">
        <v>6.0480628913810195</v>
      </c>
      <c r="V58" s="119">
        <v>362.71771999999999</v>
      </c>
      <c r="W58" s="120">
        <v>5.5345804202848194</v>
      </c>
      <c r="X58" s="121">
        <v>-35.766939999999998</v>
      </c>
      <c r="Y58" s="118">
        <v>5.7383231407180331</v>
      </c>
      <c r="Z58" s="117">
        <v>375.11558000000002</v>
      </c>
      <c r="AA58" s="118">
        <v>4.9150569940235629</v>
      </c>
      <c r="AB58" s="119">
        <v>404.68905999999998</v>
      </c>
      <c r="AC58" s="120">
        <v>4.5269193124905547</v>
      </c>
      <c r="AD58" s="121">
        <v>-29.573480000000007</v>
      </c>
      <c r="AE58" s="118">
        <v>4.2176286702245305</v>
      </c>
      <c r="AF58" s="117">
        <v>427.49865999999997</v>
      </c>
      <c r="AG58" s="118">
        <v>4.4718891569335684</v>
      </c>
      <c r="AH58" s="119">
        <v>451.90284000000003</v>
      </c>
      <c r="AI58" s="120">
        <v>4.0185923893199211</v>
      </c>
      <c r="AJ58" s="121">
        <v>-24.404180000000011</v>
      </c>
      <c r="AK58" s="118">
        <v>3.8074958641605932</v>
      </c>
      <c r="AL58" s="117">
        <v>478.61464000000007</v>
      </c>
      <c r="AM58" s="118">
        <v>5.2081156335377061</v>
      </c>
      <c r="AN58" s="119">
        <v>499.27548000000007</v>
      </c>
      <c r="AO58" s="120">
        <v>3.6214644201482975</v>
      </c>
      <c r="AP58" s="121">
        <v>-20.660839999999997</v>
      </c>
      <c r="AQ58" s="118">
        <v>4.148836470951804</v>
      </c>
      <c r="AR58" s="117">
        <v>526.26624000000004</v>
      </c>
      <c r="AS58" s="118">
        <v>6.2044636549382872</v>
      </c>
      <c r="AT58" s="119">
        <v>542.37477999999999</v>
      </c>
      <c r="AU58" s="120">
        <v>5.0965602007726787</v>
      </c>
      <c r="AV58" s="121">
        <v>-16.108539999999994</v>
      </c>
      <c r="AW58" s="118">
        <v>5.4031850165296511</v>
      </c>
      <c r="AX58" s="117">
        <v>555.58533999999997</v>
      </c>
      <c r="AY58" s="118">
        <v>7.4548381550440137</v>
      </c>
      <c r="AZ58" s="119">
        <v>566.69656000000009</v>
      </c>
      <c r="BA58" s="120">
        <v>4.8644160128015637</v>
      </c>
      <c r="BB58" s="121">
        <v>-11.111220000000003</v>
      </c>
      <c r="BC58" s="122">
        <v>6.6690787222599406</v>
      </c>
    </row>
    <row r="59" spans="1:55">
      <c r="A59" s="116" t="s">
        <v>33</v>
      </c>
      <c r="B59" s="117">
        <v>460.89942045916933</v>
      </c>
      <c r="C59" s="118">
        <v>4.088694287950732</v>
      </c>
      <c r="D59" s="119">
        <v>509.18027734037037</v>
      </c>
      <c r="E59" s="120">
        <v>3.342777376032533</v>
      </c>
      <c r="F59" s="121">
        <v>-48.280856881201025</v>
      </c>
      <c r="G59" s="118">
        <v>3.9736930141759359</v>
      </c>
      <c r="H59" s="117">
        <v>87.72616254443443</v>
      </c>
      <c r="I59" s="118">
        <v>2.3339545589234088</v>
      </c>
      <c r="J59" s="119">
        <v>77.03831017585415</v>
      </c>
      <c r="K59" s="120">
        <v>2.1692058613597514</v>
      </c>
      <c r="L59" s="121">
        <v>10.687852368580264</v>
      </c>
      <c r="M59" s="118">
        <v>2.3226159432919462</v>
      </c>
      <c r="N59" s="117">
        <v>319.22002000000003</v>
      </c>
      <c r="O59" s="118">
        <v>6.1073751180928788</v>
      </c>
      <c r="P59" s="119">
        <v>381.22514000000001</v>
      </c>
      <c r="Q59" s="120">
        <v>6.6478468415645793</v>
      </c>
      <c r="R59" s="121">
        <v>-62.005120000000005</v>
      </c>
      <c r="S59" s="118">
        <v>7.8173457448164747</v>
      </c>
      <c r="T59" s="117">
        <v>346.19749999999999</v>
      </c>
      <c r="U59" s="118">
        <v>5.5690495294529399</v>
      </c>
      <c r="V59" s="119">
        <v>410.48752000000007</v>
      </c>
      <c r="W59" s="120">
        <v>5.9939888008487294</v>
      </c>
      <c r="X59" s="121">
        <v>-64.290020000000013</v>
      </c>
      <c r="Y59" s="118">
        <v>7.144008293864168</v>
      </c>
      <c r="Z59" s="117">
        <v>400.10422000000005</v>
      </c>
      <c r="AA59" s="118">
        <v>5.8036572156529047</v>
      </c>
      <c r="AB59" s="119">
        <v>457.04998000000006</v>
      </c>
      <c r="AC59" s="120">
        <v>4.2684165174570321</v>
      </c>
      <c r="AD59" s="121">
        <v>-56.945759999999986</v>
      </c>
      <c r="AE59" s="118">
        <v>5.9488376643593117</v>
      </c>
      <c r="AF59" s="117">
        <v>462.62388000000004</v>
      </c>
      <c r="AG59" s="118">
        <v>4.7088948108446811</v>
      </c>
      <c r="AH59" s="119">
        <v>511.11072000000007</v>
      </c>
      <c r="AI59" s="120">
        <v>3.9053320301352077</v>
      </c>
      <c r="AJ59" s="121">
        <v>-48.486840000000022</v>
      </c>
      <c r="AK59" s="118">
        <v>5.0596483468517848</v>
      </c>
      <c r="AL59" s="117">
        <v>522.80180000000007</v>
      </c>
      <c r="AM59" s="118">
        <v>4.6260305629556724</v>
      </c>
      <c r="AN59" s="119">
        <v>561.72418000000005</v>
      </c>
      <c r="AO59" s="120">
        <v>3.6260103829967192</v>
      </c>
      <c r="AP59" s="121">
        <v>-38.922380000000004</v>
      </c>
      <c r="AQ59" s="118">
        <v>4.8838082821912554</v>
      </c>
      <c r="AR59" s="117">
        <v>573.29229999999995</v>
      </c>
      <c r="AS59" s="118">
        <v>5.8979702770953404</v>
      </c>
      <c r="AT59" s="119">
        <v>608.06422000000009</v>
      </c>
      <c r="AU59" s="120">
        <v>5.4195448085148099</v>
      </c>
      <c r="AV59" s="121">
        <v>-34.77191999999998</v>
      </c>
      <c r="AW59" s="118">
        <v>5.2528255427150743</v>
      </c>
      <c r="AX59" s="117">
        <v>604.85685999999998</v>
      </c>
      <c r="AY59" s="118">
        <v>8.0400023160009049</v>
      </c>
      <c r="AZ59" s="119">
        <v>633.57744000000002</v>
      </c>
      <c r="BA59" s="120">
        <v>7.4298725584225087</v>
      </c>
      <c r="BB59" s="121">
        <v>-28.72058000000002</v>
      </c>
      <c r="BC59" s="122">
        <v>7.6896512996819224</v>
      </c>
    </row>
    <row r="60" spans="1:55">
      <c r="A60" s="116" t="s">
        <v>34</v>
      </c>
      <c r="B60" s="117">
        <v>532.83493454672532</v>
      </c>
      <c r="C60" s="118">
        <v>3.8331479501562327</v>
      </c>
      <c r="D60" s="119">
        <v>558.25772578163696</v>
      </c>
      <c r="E60" s="120">
        <v>3.3273835212925014</v>
      </c>
      <c r="F60" s="121">
        <v>-25.422791234911529</v>
      </c>
      <c r="G60" s="118">
        <v>4.7076307175823482</v>
      </c>
      <c r="H60" s="117">
        <v>88.50141725406408</v>
      </c>
      <c r="I60" s="118">
        <v>1.9628700194143469</v>
      </c>
      <c r="J60" s="119">
        <v>79.061799034478511</v>
      </c>
      <c r="K60" s="120">
        <v>2.1229291430485508</v>
      </c>
      <c r="L60" s="121">
        <v>9.4396182195855598</v>
      </c>
      <c r="M60" s="118">
        <v>1.9905684118695488</v>
      </c>
      <c r="N60" s="117">
        <v>373.59192000000002</v>
      </c>
      <c r="O60" s="118">
        <v>6.8751224953159973</v>
      </c>
      <c r="P60" s="119">
        <v>415.52346</v>
      </c>
      <c r="Q60" s="120">
        <v>7.3487073413424095</v>
      </c>
      <c r="R60" s="121">
        <v>-41.931540000000012</v>
      </c>
      <c r="S60" s="118">
        <v>8.4484768810774344</v>
      </c>
      <c r="T60" s="117">
        <v>413.12784000000005</v>
      </c>
      <c r="U60" s="118">
        <v>6.9772007043512803</v>
      </c>
      <c r="V60" s="119">
        <v>452.1093800000001</v>
      </c>
      <c r="W60" s="120">
        <v>5.9956291041724663</v>
      </c>
      <c r="X60" s="121">
        <v>-38.981540000000024</v>
      </c>
      <c r="Y60" s="118">
        <v>7.167101401263972</v>
      </c>
      <c r="Z60" s="117">
        <v>478.43822</v>
      </c>
      <c r="AA60" s="118">
        <v>5.4637833447072177</v>
      </c>
      <c r="AB60" s="119">
        <v>509.91928000000001</v>
      </c>
      <c r="AC60" s="120">
        <v>4.2658803351506487</v>
      </c>
      <c r="AD60" s="121">
        <v>-31.481060000000014</v>
      </c>
      <c r="AE60" s="118">
        <v>6.1990798974626111</v>
      </c>
      <c r="AF60" s="117">
        <v>540.87765999999999</v>
      </c>
      <c r="AG60" s="118">
        <v>4.5913525910890547</v>
      </c>
      <c r="AH60" s="119">
        <v>564.21832000000006</v>
      </c>
      <c r="AI60" s="120">
        <v>3.42593483608489</v>
      </c>
      <c r="AJ60" s="121">
        <v>-23.340659999999982</v>
      </c>
      <c r="AK60" s="118">
        <v>5.506934220562302</v>
      </c>
      <c r="AL60" s="117">
        <v>595.13726000000008</v>
      </c>
      <c r="AM60" s="118">
        <v>3.992721124296053</v>
      </c>
      <c r="AN60" s="119">
        <v>614.19630000000006</v>
      </c>
      <c r="AO60" s="120">
        <v>4.0424523899855513</v>
      </c>
      <c r="AP60" s="121">
        <v>-19.059039999999982</v>
      </c>
      <c r="AQ60" s="118">
        <v>5.4835763258023276</v>
      </c>
      <c r="AR60" s="117">
        <v>639.86976000000004</v>
      </c>
      <c r="AS60" s="118">
        <v>4.9077508692067768</v>
      </c>
      <c r="AT60" s="119">
        <v>655.2621200000001</v>
      </c>
      <c r="AU60" s="120">
        <v>4.4421307023657102</v>
      </c>
      <c r="AV60" s="121">
        <v>-15.392360000000009</v>
      </c>
      <c r="AW60" s="118">
        <v>6.4347059752175131</v>
      </c>
      <c r="AX60" s="117">
        <v>665.25932</v>
      </c>
      <c r="AY60" s="118">
        <v>4.956594909854954</v>
      </c>
      <c r="AZ60" s="119">
        <v>677.89995999999996</v>
      </c>
      <c r="BA60" s="120">
        <v>5.1581952630546946</v>
      </c>
      <c r="BB60" s="121">
        <v>-12.640640000000008</v>
      </c>
      <c r="BC60" s="122">
        <v>7.2124606037606878</v>
      </c>
    </row>
    <row r="61" spans="1:55">
      <c r="A61" s="116" t="s">
        <v>58</v>
      </c>
      <c r="B61" s="117">
        <v>382.25409878426376</v>
      </c>
      <c r="C61" s="118">
        <v>4.8213426096283118</v>
      </c>
      <c r="D61" s="119">
        <v>410.40847556540041</v>
      </c>
      <c r="E61" s="120">
        <v>4.253602335783472</v>
      </c>
      <c r="F61" s="121">
        <v>-28.154376781136683</v>
      </c>
      <c r="G61" s="118">
        <v>3.3871184164271777</v>
      </c>
      <c r="H61" s="117">
        <v>76.489815472502386</v>
      </c>
      <c r="I61" s="118">
        <v>2.8585294776150096</v>
      </c>
      <c r="J61" s="119">
        <v>71.433911502467026</v>
      </c>
      <c r="K61" s="120">
        <v>2.8264471585540636</v>
      </c>
      <c r="L61" s="121">
        <v>5.0559039700353541</v>
      </c>
      <c r="M61" s="118">
        <v>2.0207929980344663</v>
      </c>
      <c r="N61" s="117">
        <v>256.20317999999997</v>
      </c>
      <c r="O61" s="118">
        <v>8.1157002385499659</v>
      </c>
      <c r="P61" s="119">
        <v>292.40536000000003</v>
      </c>
      <c r="Q61" s="120">
        <v>7.6664223356465273</v>
      </c>
      <c r="R61" s="121">
        <v>-36.202180000000006</v>
      </c>
      <c r="S61" s="118">
        <v>6.9635642888897102</v>
      </c>
      <c r="T61" s="117">
        <v>284.52786000000003</v>
      </c>
      <c r="U61" s="118">
        <v>7.5286129330043243</v>
      </c>
      <c r="V61" s="119">
        <v>319.90442000000007</v>
      </c>
      <c r="W61" s="120">
        <v>6.4688920073919904</v>
      </c>
      <c r="X61" s="121">
        <v>-35.376560000000005</v>
      </c>
      <c r="Y61" s="118">
        <v>6.102311745715709</v>
      </c>
      <c r="Z61" s="117">
        <v>330.65576000000004</v>
      </c>
      <c r="AA61" s="118">
        <v>5.3681654076229774</v>
      </c>
      <c r="AB61" s="119">
        <v>363.89330000000001</v>
      </c>
      <c r="AC61" s="120">
        <v>4.4744500671032243</v>
      </c>
      <c r="AD61" s="121">
        <v>-33.237539999999989</v>
      </c>
      <c r="AE61" s="118">
        <v>4.1397598971679557</v>
      </c>
      <c r="AF61" s="117">
        <v>382.0444</v>
      </c>
      <c r="AG61" s="118">
        <v>4.7066066389384993</v>
      </c>
      <c r="AH61" s="119">
        <v>411.47244000000001</v>
      </c>
      <c r="AI61" s="120">
        <v>4.1623794424944123</v>
      </c>
      <c r="AJ61" s="121">
        <v>-29.42804000000001</v>
      </c>
      <c r="AK61" s="118">
        <v>3.8051081776738003</v>
      </c>
      <c r="AL61" s="117">
        <v>435.14922000000001</v>
      </c>
      <c r="AM61" s="118">
        <v>5.6912843517258827</v>
      </c>
      <c r="AN61" s="119">
        <v>458.01904000000007</v>
      </c>
      <c r="AO61" s="120">
        <v>4.9473734347429215</v>
      </c>
      <c r="AP61" s="121">
        <v>-22.869819999999994</v>
      </c>
      <c r="AQ61" s="118">
        <v>4.521281633851177</v>
      </c>
      <c r="AR61" s="117">
        <v>480.61950000000002</v>
      </c>
      <c r="AS61" s="118">
        <v>7.9751461812558677</v>
      </c>
      <c r="AT61" s="119">
        <v>501.49960000000004</v>
      </c>
      <c r="AU61" s="120">
        <v>6.4141867262674053</v>
      </c>
      <c r="AV61" s="121">
        <v>-20.880100000000017</v>
      </c>
      <c r="AW61" s="118">
        <v>6.7791154998292296</v>
      </c>
      <c r="AX61" s="117">
        <v>506.84312</v>
      </c>
      <c r="AY61" s="118">
        <v>7.7407833274352873</v>
      </c>
      <c r="AZ61" s="119">
        <v>526.61563999999998</v>
      </c>
      <c r="BA61" s="120">
        <v>8.8842838267583701</v>
      </c>
      <c r="BB61" s="121">
        <v>-19.77252</v>
      </c>
      <c r="BC61" s="122">
        <v>6.8256368279084718</v>
      </c>
    </row>
    <row r="62" spans="1:55">
      <c r="A62" s="116" t="s">
        <v>35</v>
      </c>
      <c r="B62" s="117">
        <v>361.16744729182221</v>
      </c>
      <c r="C62" s="118">
        <v>5.5108981158853778</v>
      </c>
      <c r="D62" s="119">
        <v>435.99912354488606</v>
      </c>
      <c r="E62" s="120">
        <v>3.0973970771067654</v>
      </c>
      <c r="F62" s="121">
        <v>-74.831676253063819</v>
      </c>
      <c r="G62" s="118">
        <v>6.320542016611383</v>
      </c>
      <c r="H62" s="117">
        <v>92.72861580118439</v>
      </c>
      <c r="I62" s="118">
        <v>3.5064852500395793</v>
      </c>
      <c r="J62" s="119">
        <v>73.2067668001622</v>
      </c>
      <c r="K62" s="120">
        <v>1.4792044642633122</v>
      </c>
      <c r="L62" s="121">
        <v>19.521849001022204</v>
      </c>
      <c r="M62" s="118">
        <v>3.5004037492506543</v>
      </c>
      <c r="N62" s="117">
        <v>200.11515999999997</v>
      </c>
      <c r="O62" s="118">
        <v>11.432810716276203</v>
      </c>
      <c r="P62" s="119">
        <v>309.34008000000006</v>
      </c>
      <c r="Q62" s="120">
        <v>5.8050217645759101</v>
      </c>
      <c r="R62" s="121">
        <v>-109.22492</v>
      </c>
      <c r="S62" s="118">
        <v>12.662317757764571</v>
      </c>
      <c r="T62" s="117">
        <v>243.21165999999999</v>
      </c>
      <c r="U62" s="118">
        <v>8.5818613168065134</v>
      </c>
      <c r="V62" s="119">
        <v>342.41514000000001</v>
      </c>
      <c r="W62" s="120">
        <v>4.5329326225855162</v>
      </c>
      <c r="X62" s="121">
        <v>-99.203480000000013</v>
      </c>
      <c r="Y62" s="118">
        <v>9.521456046130762</v>
      </c>
      <c r="Z62" s="117">
        <v>304.27177999999998</v>
      </c>
      <c r="AA62" s="118">
        <v>6.2703099250674974</v>
      </c>
      <c r="AB62" s="119">
        <v>390.62976000000003</v>
      </c>
      <c r="AC62" s="120">
        <v>3.5401554895512812</v>
      </c>
      <c r="AD62" s="121">
        <v>-86.357980000000012</v>
      </c>
      <c r="AE62" s="118">
        <v>7.1556325568883192</v>
      </c>
      <c r="AF62" s="117">
        <v>364.49784</v>
      </c>
      <c r="AG62" s="118">
        <v>5.5437821554693114</v>
      </c>
      <c r="AH62" s="119">
        <v>438.79674</v>
      </c>
      <c r="AI62" s="120">
        <v>3.2887152913409832</v>
      </c>
      <c r="AJ62" s="121">
        <v>-74.298899999999989</v>
      </c>
      <c r="AK62" s="118">
        <v>6.5995023193116582</v>
      </c>
      <c r="AL62" s="117">
        <v>423.32853999999998</v>
      </c>
      <c r="AM62" s="118">
        <v>5.840764185772267</v>
      </c>
      <c r="AN62" s="119">
        <v>486.69363999999996</v>
      </c>
      <c r="AO62" s="120">
        <v>3.8037439735607776</v>
      </c>
      <c r="AP62" s="121">
        <v>-63.365099999999998</v>
      </c>
      <c r="AQ62" s="118">
        <v>7.1260210693205126</v>
      </c>
      <c r="AR62" s="117">
        <v>474.42848000000004</v>
      </c>
      <c r="AS62" s="118">
        <v>6.5798616657723086</v>
      </c>
      <c r="AT62" s="119">
        <v>526.82218</v>
      </c>
      <c r="AU62" s="120">
        <v>4.9504240564117543</v>
      </c>
      <c r="AV62" s="121">
        <v>-52.393700000000003</v>
      </c>
      <c r="AW62" s="118">
        <v>7.9705916444013249</v>
      </c>
      <c r="AX62" s="117">
        <v>506.53837999999996</v>
      </c>
      <c r="AY62" s="118">
        <v>10.253718992867901</v>
      </c>
      <c r="AZ62" s="119">
        <v>550.22256000000004</v>
      </c>
      <c r="BA62" s="120">
        <v>4.7974335809055315</v>
      </c>
      <c r="BB62" s="121">
        <v>-43.684179999999984</v>
      </c>
      <c r="BC62" s="122">
        <v>10.116807251425715</v>
      </c>
    </row>
    <row r="63" spans="1:55">
      <c r="A63" s="116" t="s">
        <v>59</v>
      </c>
      <c r="B63" s="117">
        <v>374.2496479958254</v>
      </c>
      <c r="C63" s="118">
        <v>3.3585032042074872</v>
      </c>
      <c r="D63" s="119">
        <v>411.0840978598398</v>
      </c>
      <c r="E63" s="120">
        <v>2.5891864642876454</v>
      </c>
      <c r="F63" s="121">
        <v>-36.83444986401436</v>
      </c>
      <c r="G63" s="118">
        <v>2.9113280953132175</v>
      </c>
      <c r="H63" s="117">
        <v>74.752491901471316</v>
      </c>
      <c r="I63" s="118">
        <v>1.765446242264092</v>
      </c>
      <c r="J63" s="119">
        <v>68.106191298324433</v>
      </c>
      <c r="K63" s="120">
        <v>1.6422402187705916</v>
      </c>
      <c r="L63" s="121">
        <v>6.6463006031468979</v>
      </c>
      <c r="M63" s="118">
        <v>1.9862480094714878</v>
      </c>
      <c r="N63" s="117">
        <v>249.32250000000005</v>
      </c>
      <c r="O63" s="118">
        <v>4.7198670840183627</v>
      </c>
      <c r="P63" s="119">
        <v>297.79081999999994</v>
      </c>
      <c r="Q63" s="120">
        <v>5.8689422495199279</v>
      </c>
      <c r="R63" s="121">
        <v>-48.468319999999999</v>
      </c>
      <c r="S63" s="118">
        <v>6.6220010292207059</v>
      </c>
      <c r="T63" s="117">
        <v>277.14998000000003</v>
      </c>
      <c r="U63" s="118">
        <v>5.1682794385365884</v>
      </c>
      <c r="V63" s="119">
        <v>323.82828000000006</v>
      </c>
      <c r="W63" s="120">
        <v>5.4722728511012582</v>
      </c>
      <c r="X63" s="121">
        <v>-46.678300000000007</v>
      </c>
      <c r="Y63" s="118">
        <v>7.0467994405900303</v>
      </c>
      <c r="Z63" s="117">
        <v>323.74302</v>
      </c>
      <c r="AA63" s="118">
        <v>4.4402099501262295</v>
      </c>
      <c r="AB63" s="119">
        <v>364.97354000000007</v>
      </c>
      <c r="AC63" s="120">
        <v>3.3765837365301596</v>
      </c>
      <c r="AD63" s="121">
        <v>-41.230520000000013</v>
      </c>
      <c r="AE63" s="118">
        <v>4.731406212364349</v>
      </c>
      <c r="AF63" s="117">
        <v>374.65048000000002</v>
      </c>
      <c r="AG63" s="118">
        <v>3.749826551935433</v>
      </c>
      <c r="AH63" s="119">
        <v>411.5042600000001</v>
      </c>
      <c r="AI63" s="120">
        <v>2.8304987116230991</v>
      </c>
      <c r="AJ63" s="121">
        <v>-36.853780000000008</v>
      </c>
      <c r="AK63" s="118">
        <v>3.708017410382531</v>
      </c>
      <c r="AL63" s="117">
        <v>426.50424000000004</v>
      </c>
      <c r="AM63" s="118">
        <v>4.8283061172423549</v>
      </c>
      <c r="AN63" s="119">
        <v>457.09766000000002</v>
      </c>
      <c r="AO63" s="120">
        <v>3.7770314283574535</v>
      </c>
      <c r="AP63" s="121">
        <v>-30.593420000000005</v>
      </c>
      <c r="AQ63" s="118">
        <v>4.9515200197111007</v>
      </c>
      <c r="AR63" s="117">
        <v>470.45083999999997</v>
      </c>
      <c r="AS63" s="118">
        <v>4.8633571846205186</v>
      </c>
      <c r="AT63" s="119">
        <v>498.24291999999997</v>
      </c>
      <c r="AU63" s="120">
        <v>4.0866157742073126</v>
      </c>
      <c r="AV63" s="121">
        <v>-27.792079999999999</v>
      </c>
      <c r="AW63" s="118">
        <v>5.1889098618303393</v>
      </c>
      <c r="AX63" s="117">
        <v>495.02244000000002</v>
      </c>
      <c r="AY63" s="118">
        <v>5.1149351111231098</v>
      </c>
      <c r="AZ63" s="119">
        <v>522.7553200000001</v>
      </c>
      <c r="BA63" s="120">
        <v>5.3139237097365353</v>
      </c>
      <c r="BB63" s="121">
        <v>-27.732879999999991</v>
      </c>
      <c r="BC63" s="122">
        <v>5.8542448390633703</v>
      </c>
    </row>
    <row r="64" spans="1:55">
      <c r="A64" s="116" t="s">
        <v>36</v>
      </c>
      <c r="B64" s="117">
        <v>461.57431810709051</v>
      </c>
      <c r="C64" s="118">
        <v>3.2965369247460927</v>
      </c>
      <c r="D64" s="119">
        <v>516.30621532539305</v>
      </c>
      <c r="E64" s="120">
        <v>2.6950879892741346</v>
      </c>
      <c r="F64" s="121">
        <v>-54.731897218302677</v>
      </c>
      <c r="G64" s="118">
        <v>3.9990562394557898</v>
      </c>
      <c r="H64" s="117">
        <v>84.602881749461403</v>
      </c>
      <c r="I64" s="118">
        <v>2.3394588828772451</v>
      </c>
      <c r="J64" s="119">
        <v>75.70843057198887</v>
      </c>
      <c r="K64" s="120">
        <v>1.896112542396734</v>
      </c>
      <c r="L64" s="121">
        <v>8.8944511774725381</v>
      </c>
      <c r="M64" s="118">
        <v>2.8956372994233668</v>
      </c>
      <c r="N64" s="117">
        <v>317.26328000000007</v>
      </c>
      <c r="O64" s="118">
        <v>8.7783353986162993</v>
      </c>
      <c r="P64" s="119">
        <v>383.84638000000007</v>
      </c>
      <c r="Q64" s="120">
        <v>8.8775365834278546</v>
      </c>
      <c r="R64" s="121">
        <v>-66.583100000000016</v>
      </c>
      <c r="S64" s="118">
        <v>12.421502312228579</v>
      </c>
      <c r="T64" s="117">
        <v>350.47983999999997</v>
      </c>
      <c r="U64" s="118">
        <v>6.2072979584920862</v>
      </c>
      <c r="V64" s="119">
        <v>417.27092000000005</v>
      </c>
      <c r="W64" s="120">
        <v>4.9636953160120365</v>
      </c>
      <c r="X64" s="121">
        <v>-66.791080000000022</v>
      </c>
      <c r="Y64" s="118">
        <v>7.8046458541755719</v>
      </c>
      <c r="Z64" s="117">
        <v>406.02258000000006</v>
      </c>
      <c r="AA64" s="118">
        <v>5.1430889816043379</v>
      </c>
      <c r="AB64" s="119">
        <v>468.15446000000003</v>
      </c>
      <c r="AC64" s="120">
        <v>4.1680440098564313</v>
      </c>
      <c r="AD64" s="121">
        <v>-62.131880000000017</v>
      </c>
      <c r="AE64" s="118">
        <v>6.4339730628127461</v>
      </c>
      <c r="AF64" s="117">
        <v>464.32396</v>
      </c>
      <c r="AG64" s="118">
        <v>3.7352639727601717</v>
      </c>
      <c r="AH64" s="119">
        <v>520.37239999999997</v>
      </c>
      <c r="AI64" s="120">
        <v>3.7213683608317969</v>
      </c>
      <c r="AJ64" s="121">
        <v>-56.048439999999999</v>
      </c>
      <c r="AK64" s="118">
        <v>5.3910310498085634</v>
      </c>
      <c r="AL64" s="117">
        <v>521.71118000000001</v>
      </c>
      <c r="AM64" s="118">
        <v>3.383122809683381</v>
      </c>
      <c r="AN64" s="119">
        <v>568.3169200000001</v>
      </c>
      <c r="AO64" s="120">
        <v>3.0882428826761879</v>
      </c>
      <c r="AP64" s="121">
        <v>-46.60574000000004</v>
      </c>
      <c r="AQ64" s="118">
        <v>4.0418655168374986</v>
      </c>
      <c r="AR64" s="117">
        <v>568.65706000000011</v>
      </c>
      <c r="AS64" s="118">
        <v>3.6376976011345401</v>
      </c>
      <c r="AT64" s="119">
        <v>608.90617999999995</v>
      </c>
      <c r="AU64" s="120">
        <v>3.5473484001575115</v>
      </c>
      <c r="AV64" s="121">
        <v>-40.249119999999998</v>
      </c>
      <c r="AW64" s="118">
        <v>4.0348218390407311</v>
      </c>
      <c r="AX64" s="117">
        <v>595.29764</v>
      </c>
      <c r="AY64" s="118">
        <v>3.2179680716097736</v>
      </c>
      <c r="AZ64" s="119">
        <v>633.91108000000008</v>
      </c>
      <c r="BA64" s="120">
        <v>5.4319405884545509</v>
      </c>
      <c r="BB64" s="121">
        <v>-38.613439999999997</v>
      </c>
      <c r="BC64" s="122">
        <v>6.0979688899501694</v>
      </c>
    </row>
    <row r="65" spans="1:55">
      <c r="A65" s="116" t="s">
        <v>37</v>
      </c>
      <c r="B65" s="117">
        <v>504.06625500528446</v>
      </c>
      <c r="C65" s="118">
        <v>6.1617856631246237</v>
      </c>
      <c r="D65" s="119">
        <v>528.53573412590799</v>
      </c>
      <c r="E65" s="120">
        <v>5.7553941114562299</v>
      </c>
      <c r="F65" s="121">
        <v>-24.469479120623522</v>
      </c>
      <c r="G65" s="118">
        <v>8.6750839523261156</v>
      </c>
      <c r="H65" s="117">
        <v>85.766073514094643</v>
      </c>
      <c r="I65" s="118">
        <v>4.760751066931963</v>
      </c>
      <c r="J65" s="119">
        <v>88.071013301865307</v>
      </c>
      <c r="K65" s="120">
        <v>6.0492716418805186</v>
      </c>
      <c r="L65" s="121">
        <v>-2.3049397877706528</v>
      </c>
      <c r="M65" s="118">
        <v>6.6613045852064348</v>
      </c>
      <c r="N65" s="117">
        <v>359.02857999999998</v>
      </c>
      <c r="O65" s="118">
        <v>11.695528758529901</v>
      </c>
      <c r="P65" s="119">
        <v>365.86318000000006</v>
      </c>
      <c r="Q65" s="120">
        <v>22.329999545808331</v>
      </c>
      <c r="R65" s="121">
        <v>-6.8345999999999894</v>
      </c>
      <c r="S65" s="118">
        <v>25.638395896603999</v>
      </c>
      <c r="T65" s="117">
        <v>384.12948</v>
      </c>
      <c r="U65" s="118">
        <v>15.0338329149921</v>
      </c>
      <c r="V65" s="119">
        <v>406.35712000000001</v>
      </c>
      <c r="W65" s="120">
        <v>19.952945627495705</v>
      </c>
      <c r="X65" s="121">
        <v>-22.227639999999997</v>
      </c>
      <c r="Y65" s="118">
        <v>26.312379386967258</v>
      </c>
      <c r="Z65" s="117">
        <v>443.28094000000004</v>
      </c>
      <c r="AA65" s="118">
        <v>10.573834053932378</v>
      </c>
      <c r="AB65" s="119">
        <v>466.24810000000002</v>
      </c>
      <c r="AC65" s="120">
        <v>18.557580782065852</v>
      </c>
      <c r="AD65" s="121">
        <v>-22.967160000000025</v>
      </c>
      <c r="AE65" s="118">
        <v>22.602531785837613</v>
      </c>
      <c r="AF65" s="117">
        <v>506.65064000000007</v>
      </c>
      <c r="AG65" s="118">
        <v>7.8814826581424393</v>
      </c>
      <c r="AH65" s="119">
        <v>537.76778000000002</v>
      </c>
      <c r="AI65" s="120">
        <v>11.607365568966335</v>
      </c>
      <c r="AJ65" s="121">
        <v>-31.117139999999985</v>
      </c>
      <c r="AK65" s="118">
        <v>14.255560398652351</v>
      </c>
      <c r="AL65" s="117">
        <v>569.73166000000003</v>
      </c>
      <c r="AM65" s="118">
        <v>11.810772880078559</v>
      </c>
      <c r="AN65" s="119">
        <v>597.40458000000001</v>
      </c>
      <c r="AO65" s="120">
        <v>8.7605432656884705</v>
      </c>
      <c r="AP65" s="121">
        <v>-27.672919999999976</v>
      </c>
      <c r="AQ65" s="118">
        <v>15.401132350083813</v>
      </c>
      <c r="AR65" s="117">
        <v>617.23887999999999</v>
      </c>
      <c r="AS65" s="118">
        <v>12.601902419432566</v>
      </c>
      <c r="AT65" s="119">
        <v>635.81742000000008</v>
      </c>
      <c r="AU65" s="120">
        <v>12.124473080315695</v>
      </c>
      <c r="AV65" s="121">
        <v>-18.578540000000022</v>
      </c>
      <c r="AW65" s="118">
        <v>12.745624821200433</v>
      </c>
      <c r="AX65" s="117">
        <v>639.06781999999998</v>
      </c>
      <c r="AY65" s="118">
        <v>15.23592611526127</v>
      </c>
      <c r="AZ65" s="119">
        <v>655.34154000000012</v>
      </c>
      <c r="BA65" s="120">
        <v>11.818193151763928</v>
      </c>
      <c r="BB65" s="121">
        <v>-16.273720000000004</v>
      </c>
      <c r="BC65" s="122">
        <v>15.425726313879027</v>
      </c>
    </row>
    <row r="66" spans="1:55">
      <c r="A66" s="116" t="s">
        <v>60</v>
      </c>
      <c r="B66" s="117">
        <v>449.96483713129624</v>
      </c>
      <c r="C66" s="118">
        <v>2.8049983988301106</v>
      </c>
      <c r="D66" s="119">
        <v>505.06983263794064</v>
      </c>
      <c r="E66" s="120">
        <v>2.5506237856047691</v>
      </c>
      <c r="F66" s="121">
        <v>-55.104995506644428</v>
      </c>
      <c r="G66" s="118">
        <v>2.2741068747366442</v>
      </c>
      <c r="H66" s="117">
        <v>86.554171734359727</v>
      </c>
      <c r="I66" s="118">
        <v>1.681101405631076</v>
      </c>
      <c r="J66" s="119">
        <v>76.970674887247355</v>
      </c>
      <c r="K66" s="120">
        <v>1.7699144585651643</v>
      </c>
      <c r="L66" s="121">
        <v>9.5834968471123627</v>
      </c>
      <c r="M66" s="118">
        <v>1.9080874365429348</v>
      </c>
      <c r="N66" s="117">
        <v>307.07859999999999</v>
      </c>
      <c r="O66" s="118">
        <v>6.108704225652116</v>
      </c>
      <c r="P66" s="119">
        <v>375.14071999999999</v>
      </c>
      <c r="Q66" s="120">
        <v>5.7236100085435657</v>
      </c>
      <c r="R66" s="121">
        <v>-68.062120000000007</v>
      </c>
      <c r="S66" s="118">
        <v>7.4124395735142503</v>
      </c>
      <c r="T66" s="117">
        <v>338.67522000000008</v>
      </c>
      <c r="U66" s="118">
        <v>4.7870004890014419</v>
      </c>
      <c r="V66" s="119">
        <v>405.72166000000004</v>
      </c>
      <c r="W66" s="120">
        <v>4.7140319687847834</v>
      </c>
      <c r="X66" s="121">
        <v>-67.046440000000004</v>
      </c>
      <c r="Y66" s="118">
        <v>5.9263525974687816</v>
      </c>
      <c r="Z66" s="117">
        <v>390.62519999999995</v>
      </c>
      <c r="AA66" s="118">
        <v>3.6337542922575268</v>
      </c>
      <c r="AB66" s="119">
        <v>455.46136000000001</v>
      </c>
      <c r="AC66" s="120">
        <v>3.728782972552831</v>
      </c>
      <c r="AD66" s="121">
        <v>-64.836159999999992</v>
      </c>
      <c r="AE66" s="118">
        <v>3.9519197215657007</v>
      </c>
      <c r="AF66" s="117">
        <v>450.97960000000006</v>
      </c>
      <c r="AG66" s="118">
        <v>3.5416663705521398</v>
      </c>
      <c r="AH66" s="119">
        <v>508.09235999999993</v>
      </c>
      <c r="AI66" s="120">
        <v>3.2126471458907577</v>
      </c>
      <c r="AJ66" s="121">
        <v>-57.112759999999994</v>
      </c>
      <c r="AK66" s="118">
        <v>3.1599284440157867</v>
      </c>
      <c r="AL66" s="117">
        <v>510.66038000000003</v>
      </c>
      <c r="AM66" s="118">
        <v>3.0913257238278922</v>
      </c>
      <c r="AN66" s="119">
        <v>558.0703400000001</v>
      </c>
      <c r="AO66" s="120">
        <v>3.2372956756681912</v>
      </c>
      <c r="AP66" s="121">
        <v>-47.409960000000012</v>
      </c>
      <c r="AQ66" s="118">
        <v>3.2049948312438925</v>
      </c>
      <c r="AR66" s="117">
        <v>562.30564000000004</v>
      </c>
      <c r="AS66" s="118">
        <v>3.3602983618869349</v>
      </c>
      <c r="AT66" s="119">
        <v>601.29667999999992</v>
      </c>
      <c r="AU66" s="120">
        <v>4.1854649863665205</v>
      </c>
      <c r="AV66" s="121">
        <v>-38.991039999999977</v>
      </c>
      <c r="AW66" s="118">
        <v>3.7470414649160286</v>
      </c>
      <c r="AX66" s="117">
        <v>589.41138000000001</v>
      </c>
      <c r="AY66" s="118">
        <v>4.9284297131642338</v>
      </c>
      <c r="AZ66" s="119">
        <v>626.36514000000011</v>
      </c>
      <c r="BA66" s="120">
        <v>4.860729961415263</v>
      </c>
      <c r="BB66" s="121">
        <v>-36.953760000000038</v>
      </c>
      <c r="BC66" s="122">
        <v>5.4678901782314622</v>
      </c>
    </row>
    <row r="67" spans="1:55">
      <c r="A67" s="116" t="s">
        <v>38</v>
      </c>
      <c r="B67" s="117">
        <v>491.57380924502996</v>
      </c>
      <c r="C67" s="118">
        <v>1.3812666232529638</v>
      </c>
      <c r="D67" s="119">
        <v>527.2269384833437</v>
      </c>
      <c r="E67" s="120">
        <v>1.0651760990925589</v>
      </c>
      <c r="F67" s="121">
        <v>-35.653129238313682</v>
      </c>
      <c r="G67" s="118">
        <v>1.7019754719150459</v>
      </c>
      <c r="H67" s="117">
        <v>84.823228705735715</v>
      </c>
      <c r="I67" s="118">
        <v>1.111770035310347</v>
      </c>
      <c r="J67" s="119">
        <v>75.310669094611583</v>
      </c>
      <c r="K67" s="120">
        <v>0.97924782399783283</v>
      </c>
      <c r="L67" s="121">
        <v>9.5125596111241375</v>
      </c>
      <c r="M67" s="118">
        <v>1.5349030753484141</v>
      </c>
      <c r="N67" s="117">
        <v>344.32089999999999</v>
      </c>
      <c r="O67" s="118">
        <v>3.6856969119150178</v>
      </c>
      <c r="P67" s="119">
        <v>398.77942000000007</v>
      </c>
      <c r="Q67" s="120">
        <v>4.0172375925628367</v>
      </c>
      <c r="R67" s="121">
        <v>-54.458520000000014</v>
      </c>
      <c r="S67" s="118">
        <v>5.2289072172299882</v>
      </c>
      <c r="T67" s="117">
        <v>378.61210000000005</v>
      </c>
      <c r="U67" s="118">
        <v>3.359135274307965</v>
      </c>
      <c r="V67" s="119">
        <v>429.48743999999999</v>
      </c>
      <c r="W67" s="120">
        <v>3.4288213254265689</v>
      </c>
      <c r="X67" s="121">
        <v>-50.875340000000008</v>
      </c>
      <c r="Y67" s="118">
        <v>4.1965223769926521</v>
      </c>
      <c r="Z67" s="117">
        <v>436.5446</v>
      </c>
      <c r="AA67" s="118">
        <v>2.688497018205529</v>
      </c>
      <c r="AB67" s="119">
        <v>477.32080000000008</v>
      </c>
      <c r="AC67" s="120">
        <v>2.140204773380336</v>
      </c>
      <c r="AD67" s="121">
        <v>-40.776200000000017</v>
      </c>
      <c r="AE67" s="118">
        <v>3.6679004067858725</v>
      </c>
      <c r="AF67" s="117">
        <v>495.90455999999995</v>
      </c>
      <c r="AG67" s="118">
        <v>1.762272587654923</v>
      </c>
      <c r="AH67" s="119">
        <v>529.33220000000006</v>
      </c>
      <c r="AI67" s="120">
        <v>1.7132018384300087</v>
      </c>
      <c r="AJ67" s="121">
        <v>-33.427640000000018</v>
      </c>
      <c r="AK67" s="118">
        <v>2.5688708691173856</v>
      </c>
      <c r="AL67" s="117">
        <v>551.11048000000005</v>
      </c>
      <c r="AM67" s="118">
        <v>2.059330534688391</v>
      </c>
      <c r="AN67" s="119">
        <v>579.42142000000001</v>
      </c>
      <c r="AO67" s="120">
        <v>2.2891936627991845</v>
      </c>
      <c r="AP67" s="121">
        <v>-28.310939999999984</v>
      </c>
      <c r="AQ67" s="118">
        <v>3.1371733788714828</v>
      </c>
      <c r="AR67" s="117">
        <v>597.91199999999992</v>
      </c>
      <c r="AS67" s="118">
        <v>2.881327171790784</v>
      </c>
      <c r="AT67" s="119">
        <v>622.79074000000003</v>
      </c>
      <c r="AU67" s="120">
        <v>2.8222461298228327</v>
      </c>
      <c r="AV67" s="121">
        <v>-24.878740000000018</v>
      </c>
      <c r="AW67" s="118">
        <v>4.1204253456894202</v>
      </c>
      <c r="AX67" s="117">
        <v>623.65444000000002</v>
      </c>
      <c r="AY67" s="118">
        <v>3.3861740430757687</v>
      </c>
      <c r="AZ67" s="119">
        <v>646.68358000000012</v>
      </c>
      <c r="BA67" s="120">
        <v>3.2631505177665283</v>
      </c>
      <c r="BB67" s="121">
        <v>-23.029140000000009</v>
      </c>
      <c r="BC67" s="122">
        <v>4.3353100088921002</v>
      </c>
    </row>
    <row r="68" spans="1:55">
      <c r="A68" s="116" t="s">
        <v>61</v>
      </c>
      <c r="B68" s="117">
        <v>377.49527716212265</v>
      </c>
      <c r="C68" s="118">
        <v>3.8779364235017981</v>
      </c>
      <c r="D68" s="119">
        <v>417.57543674221262</v>
      </c>
      <c r="E68" s="120">
        <v>3.3227557903216387</v>
      </c>
      <c r="F68" s="121">
        <v>-40.080159580089962</v>
      </c>
      <c r="G68" s="118">
        <v>3.0966372278532277</v>
      </c>
      <c r="H68" s="117">
        <v>84.654244678220266</v>
      </c>
      <c r="I68" s="118">
        <v>1.8309639280891989</v>
      </c>
      <c r="J68" s="119">
        <v>77.87070620377483</v>
      </c>
      <c r="K68" s="120">
        <v>1.7293952783531237</v>
      </c>
      <c r="L68" s="121">
        <v>6.7835384744454563</v>
      </c>
      <c r="M68" s="118">
        <v>2.0157897517883749</v>
      </c>
      <c r="N68" s="117">
        <v>236.69988000000001</v>
      </c>
      <c r="O68" s="118">
        <v>6.7906964359629596</v>
      </c>
      <c r="P68" s="119">
        <v>285.05006000000003</v>
      </c>
      <c r="Q68" s="120">
        <v>6.0300428734048035</v>
      </c>
      <c r="R68" s="121">
        <v>-48.350180000000002</v>
      </c>
      <c r="S68" s="118">
        <v>7.9666795019317824</v>
      </c>
      <c r="T68" s="117">
        <v>267.22190000000001</v>
      </c>
      <c r="U68" s="118">
        <v>5.4513168290514873</v>
      </c>
      <c r="V68" s="119">
        <v>316.87012000000004</v>
      </c>
      <c r="W68" s="120">
        <v>4.68137380911842</v>
      </c>
      <c r="X68" s="121">
        <v>-49.648220000000009</v>
      </c>
      <c r="Y68" s="118">
        <v>5.5559562432222132</v>
      </c>
      <c r="Z68" s="117">
        <v>319.98991999999998</v>
      </c>
      <c r="AA68" s="118">
        <v>4.929385427292126</v>
      </c>
      <c r="AB68" s="119">
        <v>366.49865999999997</v>
      </c>
      <c r="AC68" s="120">
        <v>3.8247373426681128</v>
      </c>
      <c r="AD68" s="121">
        <v>-46.508740000000003</v>
      </c>
      <c r="AE68" s="118">
        <v>4.4516628667948268</v>
      </c>
      <c r="AF68" s="117">
        <v>380.42450000000008</v>
      </c>
      <c r="AG68" s="118">
        <v>4.2925881550994411</v>
      </c>
      <c r="AH68" s="119">
        <v>420.35286000000008</v>
      </c>
      <c r="AI68" s="120">
        <v>3.7819997260840643</v>
      </c>
      <c r="AJ68" s="121">
        <v>-39.928359999999991</v>
      </c>
      <c r="AK68" s="118">
        <v>4.0577496840490195</v>
      </c>
      <c r="AL68" s="117">
        <v>437.39466000000004</v>
      </c>
      <c r="AM68" s="118">
        <v>4.7250617905377661</v>
      </c>
      <c r="AN68" s="119">
        <v>470.34674000000007</v>
      </c>
      <c r="AO68" s="120">
        <v>3.5948139540315691</v>
      </c>
      <c r="AP68" s="121">
        <v>-32.952080000000016</v>
      </c>
      <c r="AQ68" s="118">
        <v>4.2435335472339508</v>
      </c>
      <c r="AR68" s="117">
        <v>484.62922000000003</v>
      </c>
      <c r="AS68" s="118">
        <v>5.1419061849084793</v>
      </c>
      <c r="AT68" s="119">
        <v>514.95522000000005</v>
      </c>
      <c r="AU68" s="120">
        <v>5.0352616541447119</v>
      </c>
      <c r="AV68" s="121">
        <v>-30.326000000000001</v>
      </c>
      <c r="AW68" s="118">
        <v>4.7934961855309703</v>
      </c>
      <c r="AX68" s="117">
        <v>511.59061999999994</v>
      </c>
      <c r="AY68" s="118">
        <v>5.2779094439465259</v>
      </c>
      <c r="AZ68" s="119">
        <v>541.73934000000008</v>
      </c>
      <c r="BA68" s="120">
        <v>5.764422104747351</v>
      </c>
      <c r="BB68" s="121">
        <v>-30.148720000000004</v>
      </c>
      <c r="BC68" s="122">
        <v>6.0810616184347221</v>
      </c>
    </row>
    <row r="69" spans="1:55">
      <c r="A69" s="116" t="s">
        <v>62</v>
      </c>
      <c r="B69" s="117">
        <v>391.25939441790644</v>
      </c>
      <c r="C69" s="118">
        <v>2.2861653490066707</v>
      </c>
      <c r="D69" s="119">
        <v>452.99490608990618</v>
      </c>
      <c r="E69" s="120">
        <v>1.5064180272882024</v>
      </c>
      <c r="F69" s="121">
        <v>-61.735511671999738</v>
      </c>
      <c r="G69" s="118">
        <v>3.0852042034836367</v>
      </c>
      <c r="H69" s="117">
        <v>91.206583676990277</v>
      </c>
      <c r="I69" s="118">
        <v>1.5911198980073185</v>
      </c>
      <c r="J69" s="119">
        <v>82.305327758812695</v>
      </c>
      <c r="K69" s="120">
        <v>1.7723705969282364</v>
      </c>
      <c r="L69" s="121">
        <v>8.9012559181775668</v>
      </c>
      <c r="M69" s="118">
        <v>2.3831098215748634</v>
      </c>
      <c r="N69" s="117">
        <v>242.31349999999998</v>
      </c>
      <c r="O69" s="118">
        <v>5.6956214131120042</v>
      </c>
      <c r="P69" s="119">
        <v>317.90273999999999</v>
      </c>
      <c r="Q69" s="120">
        <v>4.6180008853750696</v>
      </c>
      <c r="R69" s="121">
        <v>-75.589240000000004</v>
      </c>
      <c r="S69" s="118">
        <v>8.2006265415774795</v>
      </c>
      <c r="T69" s="117">
        <v>273.71765999999997</v>
      </c>
      <c r="U69" s="118">
        <v>4.1835681823773374</v>
      </c>
      <c r="V69" s="119">
        <v>346.76796000000002</v>
      </c>
      <c r="W69" s="120">
        <v>3.8963601076645737</v>
      </c>
      <c r="X69" s="121">
        <v>-73.050299999999993</v>
      </c>
      <c r="Y69" s="118">
        <v>6.4622755651086141</v>
      </c>
      <c r="Z69" s="117">
        <v>328.55470000000003</v>
      </c>
      <c r="AA69" s="118">
        <v>3.0540609475909184</v>
      </c>
      <c r="AB69" s="119">
        <v>395.93576000000002</v>
      </c>
      <c r="AC69" s="120">
        <v>2.9269544554878122</v>
      </c>
      <c r="AD69" s="121">
        <v>-67.381060000000005</v>
      </c>
      <c r="AE69" s="118">
        <v>4.6479327010510652</v>
      </c>
      <c r="AF69" s="117">
        <v>391.42716000000001</v>
      </c>
      <c r="AG69" s="118">
        <v>3.5938766554516062</v>
      </c>
      <c r="AH69" s="119">
        <v>454.36522000000008</v>
      </c>
      <c r="AI69" s="120">
        <v>2.0848076399994349</v>
      </c>
      <c r="AJ69" s="121">
        <v>-62.938060000000007</v>
      </c>
      <c r="AK69" s="118">
        <v>4.6675950001687196</v>
      </c>
      <c r="AL69" s="117">
        <v>454.42798000000005</v>
      </c>
      <c r="AM69" s="118">
        <v>3.2759203490927549</v>
      </c>
      <c r="AN69" s="119">
        <v>510.14168000000001</v>
      </c>
      <c r="AO69" s="120">
        <v>2.8176584593772263</v>
      </c>
      <c r="AP69" s="121">
        <v>-55.71370000000001</v>
      </c>
      <c r="AQ69" s="118">
        <v>3.5750266027122097</v>
      </c>
      <c r="AR69" s="117">
        <v>508.73572000000007</v>
      </c>
      <c r="AS69" s="118">
        <v>3.5291118807994875</v>
      </c>
      <c r="AT69" s="119">
        <v>559.61129999999991</v>
      </c>
      <c r="AU69" s="120">
        <v>4.3410188919077433</v>
      </c>
      <c r="AV69" s="121">
        <v>-50.875579999999992</v>
      </c>
      <c r="AW69" s="118">
        <v>5.4367216968408467</v>
      </c>
      <c r="AX69" s="117">
        <v>540.52480000000003</v>
      </c>
      <c r="AY69" s="118">
        <v>5.1056200803918212</v>
      </c>
      <c r="AZ69" s="119">
        <v>588.66718000000003</v>
      </c>
      <c r="BA69" s="120">
        <v>6.7395535800674384</v>
      </c>
      <c r="BB69" s="121">
        <v>-48.142380000000053</v>
      </c>
      <c r="BC69" s="122">
        <v>8.6353826409430194</v>
      </c>
    </row>
    <row r="70" spans="1:55">
      <c r="A70" s="116" t="s">
        <v>63</v>
      </c>
      <c r="B70" s="117">
        <v>372.98871484990417</v>
      </c>
      <c r="C70" s="118">
        <v>3.956800200136299</v>
      </c>
      <c r="D70" s="119">
        <v>394.70070768430145</v>
      </c>
      <c r="E70" s="120">
        <v>5.3797970843957996</v>
      </c>
      <c r="F70" s="121">
        <v>-21.711992834397293</v>
      </c>
      <c r="G70" s="118">
        <v>4.2810421003745178</v>
      </c>
      <c r="H70" s="117">
        <v>92.285434470779947</v>
      </c>
      <c r="I70" s="118">
        <v>2.3222171735797046</v>
      </c>
      <c r="J70" s="119">
        <v>93.494855978639066</v>
      </c>
      <c r="K70" s="120">
        <v>2.8389100710237147</v>
      </c>
      <c r="L70" s="121">
        <v>-1.2094215078591191</v>
      </c>
      <c r="M70" s="118">
        <v>2.7066520997216474</v>
      </c>
      <c r="N70" s="117">
        <v>223.85274000000001</v>
      </c>
      <c r="O70" s="118">
        <v>5.1262183866374595</v>
      </c>
      <c r="P70" s="119">
        <v>240.47338000000002</v>
      </c>
      <c r="Q70" s="120">
        <v>5.925275870472194</v>
      </c>
      <c r="R70" s="121">
        <v>-16.620639999999991</v>
      </c>
      <c r="S70" s="118">
        <v>6.2141746272936347</v>
      </c>
      <c r="T70" s="117">
        <v>253.65299999999999</v>
      </c>
      <c r="U70" s="118">
        <v>5.6906816025762605</v>
      </c>
      <c r="V70" s="119">
        <v>273.38960000000003</v>
      </c>
      <c r="W70" s="120">
        <v>5.3934916305117238</v>
      </c>
      <c r="X70" s="121">
        <v>-19.736599999999999</v>
      </c>
      <c r="Y70" s="118">
        <v>5.8511579633863935</v>
      </c>
      <c r="Z70" s="117">
        <v>308.71454</v>
      </c>
      <c r="AA70" s="118">
        <v>4.6184706043776007</v>
      </c>
      <c r="AB70" s="119">
        <v>330.46872000000008</v>
      </c>
      <c r="AC70" s="120">
        <v>5.7089278154308447</v>
      </c>
      <c r="AD70" s="121">
        <v>-21.754179999999998</v>
      </c>
      <c r="AE70" s="118">
        <v>5.1852886246476242</v>
      </c>
      <c r="AF70" s="117">
        <v>372.61356000000006</v>
      </c>
      <c r="AG70" s="118">
        <v>5.0276511309159035</v>
      </c>
      <c r="AH70" s="119">
        <v>396.49178000000001</v>
      </c>
      <c r="AI70" s="120">
        <v>5.4199134080721247</v>
      </c>
      <c r="AJ70" s="121">
        <v>-23.878219999999999</v>
      </c>
      <c r="AK70" s="118">
        <v>5.0133252226241982</v>
      </c>
      <c r="AL70" s="117">
        <v>435.00486000000001</v>
      </c>
      <c r="AM70" s="118">
        <v>4.8818249608624864</v>
      </c>
      <c r="AN70" s="119">
        <v>457.55836000000011</v>
      </c>
      <c r="AO70" s="120">
        <v>6.5401634398709785</v>
      </c>
      <c r="AP70" s="121">
        <v>-22.55350000000001</v>
      </c>
      <c r="AQ70" s="118">
        <v>5.8749798027503823</v>
      </c>
      <c r="AR70" s="117">
        <v>493.43460000000005</v>
      </c>
      <c r="AS70" s="118">
        <v>6.7866545340027402</v>
      </c>
      <c r="AT70" s="119">
        <v>513.03298000000018</v>
      </c>
      <c r="AU70" s="120">
        <v>8.9018536630580662</v>
      </c>
      <c r="AV70" s="121">
        <v>-19.598380000000009</v>
      </c>
      <c r="AW70" s="118">
        <v>8.6805256315732464</v>
      </c>
      <c r="AX70" s="117">
        <v>528.01445999999999</v>
      </c>
      <c r="AY70" s="118">
        <v>7.2732692941620147</v>
      </c>
      <c r="AZ70" s="119">
        <v>548.88811999999996</v>
      </c>
      <c r="BA70" s="120">
        <v>11.184212770043334</v>
      </c>
      <c r="BB70" s="121">
        <v>-20.873659999999997</v>
      </c>
      <c r="BC70" s="122">
        <v>10.17599490551172</v>
      </c>
    </row>
    <row r="71" spans="1:55">
      <c r="A71" s="116" t="s">
        <v>64</v>
      </c>
      <c r="B71" s="117">
        <v>353.52569939488444</v>
      </c>
      <c r="C71" s="118">
        <v>1.1397625958084978</v>
      </c>
      <c r="D71" s="119">
        <v>423.73005749131102</v>
      </c>
      <c r="E71" s="120">
        <v>1.166966169981545</v>
      </c>
      <c r="F71" s="121">
        <v>-70.204358096426645</v>
      </c>
      <c r="G71" s="118">
        <v>1.6285930467612941</v>
      </c>
      <c r="H71" s="117">
        <v>116.57506470288455</v>
      </c>
      <c r="I71" s="118">
        <v>1.1642675829264479</v>
      </c>
      <c r="J71" s="119">
        <v>96.208557361412602</v>
      </c>
      <c r="K71" s="120">
        <v>1.0783950486967835</v>
      </c>
      <c r="L71" s="121">
        <v>20.366507341471944</v>
      </c>
      <c r="M71" s="118">
        <v>1.5576787746033312</v>
      </c>
      <c r="N71" s="117">
        <v>174.53310000000002</v>
      </c>
      <c r="O71" s="118">
        <v>3.085479104887924</v>
      </c>
      <c r="P71" s="119">
        <v>272.96068000000002</v>
      </c>
      <c r="Q71" s="120">
        <v>3.4524407815051701</v>
      </c>
      <c r="R71" s="121">
        <v>-98.427579999999992</v>
      </c>
      <c r="S71" s="118">
        <v>4.9448683338891879</v>
      </c>
      <c r="T71" s="117">
        <v>209.22525999999999</v>
      </c>
      <c r="U71" s="118">
        <v>2.6143216577919421</v>
      </c>
      <c r="V71" s="119">
        <v>304.39948000000004</v>
      </c>
      <c r="W71" s="120">
        <v>2.3339699461218526</v>
      </c>
      <c r="X71" s="121">
        <v>-95.17422000000002</v>
      </c>
      <c r="Y71" s="118">
        <v>3.6103233378466295</v>
      </c>
      <c r="Z71" s="117">
        <v>269.00222000000002</v>
      </c>
      <c r="AA71" s="118">
        <v>1.6934362504387217</v>
      </c>
      <c r="AB71" s="119">
        <v>357.30052000000001</v>
      </c>
      <c r="AC71" s="120">
        <v>1.8047009024489369</v>
      </c>
      <c r="AD71" s="121">
        <v>-88.298299999999983</v>
      </c>
      <c r="AE71" s="118">
        <v>2.5015548518471484</v>
      </c>
      <c r="AF71" s="117">
        <v>344.65771999999998</v>
      </c>
      <c r="AG71" s="118">
        <v>1.8045792024458105</v>
      </c>
      <c r="AH71" s="119">
        <v>418.60536000000002</v>
      </c>
      <c r="AI71" s="120">
        <v>1.5078096984699396</v>
      </c>
      <c r="AJ71" s="121">
        <v>-73.947639999999993</v>
      </c>
      <c r="AK71" s="118">
        <v>2.3730855305066383</v>
      </c>
      <c r="AL71" s="117">
        <v>433.68968000000007</v>
      </c>
      <c r="AM71" s="118">
        <v>2.1380399737142421</v>
      </c>
      <c r="AN71" s="119">
        <v>486.74130000000008</v>
      </c>
      <c r="AO71" s="120">
        <v>2.5109767457505501</v>
      </c>
      <c r="AP71" s="121">
        <v>-53.051620000000007</v>
      </c>
      <c r="AQ71" s="118">
        <v>3.1560637415140986</v>
      </c>
      <c r="AR71" s="117">
        <v>512.88973999999996</v>
      </c>
      <c r="AS71" s="118">
        <v>3.0659164398430532</v>
      </c>
      <c r="AT71" s="119">
        <v>550.84210000000007</v>
      </c>
      <c r="AU71" s="120">
        <v>2.6371023104157363</v>
      </c>
      <c r="AV71" s="121">
        <v>-37.952359999999963</v>
      </c>
      <c r="AW71" s="118">
        <v>4.1239256736148651</v>
      </c>
      <c r="AX71" s="117">
        <v>557.75059999999996</v>
      </c>
      <c r="AY71" s="118">
        <v>3.0938059655705659</v>
      </c>
      <c r="AZ71" s="119">
        <v>589.79512000000011</v>
      </c>
      <c r="BA71" s="120">
        <v>4.2566685618568201</v>
      </c>
      <c r="BB71" s="121">
        <v>-32.044519999999991</v>
      </c>
      <c r="BC71" s="122">
        <v>5.8294241826187436</v>
      </c>
    </row>
    <row r="72" spans="1:55">
      <c r="A72" s="116" t="s">
        <v>65</v>
      </c>
      <c r="B72" s="117">
        <v>417.00106858701548</v>
      </c>
      <c r="C72" s="118">
        <v>4.5460072339764439</v>
      </c>
      <c r="D72" s="119">
        <v>457.36784098702947</v>
      </c>
      <c r="E72" s="120">
        <v>4.2456337332680052</v>
      </c>
      <c r="F72" s="121">
        <v>-40.366772400013978</v>
      </c>
      <c r="G72" s="118">
        <v>4.0961763760642205</v>
      </c>
      <c r="H72" s="117">
        <v>89.9385184761435</v>
      </c>
      <c r="I72" s="118">
        <v>2.2886583461991927</v>
      </c>
      <c r="J72" s="119">
        <v>86.048843593442541</v>
      </c>
      <c r="K72" s="120">
        <v>2.6545790913543126</v>
      </c>
      <c r="L72" s="121">
        <v>3.8896748827009873</v>
      </c>
      <c r="M72" s="118">
        <v>2.5844730454454825</v>
      </c>
      <c r="N72" s="117">
        <v>273.54125999999997</v>
      </c>
      <c r="O72" s="118">
        <v>5.6210193820783108</v>
      </c>
      <c r="P72" s="119">
        <v>316.09172000000001</v>
      </c>
      <c r="Q72" s="120">
        <v>6.4124198676474737</v>
      </c>
      <c r="R72" s="121">
        <v>-42.550460000000015</v>
      </c>
      <c r="S72" s="118">
        <v>7.3599047227868413</v>
      </c>
      <c r="T72" s="117">
        <v>304.25574</v>
      </c>
      <c r="U72" s="118">
        <v>4.5677997512369126</v>
      </c>
      <c r="V72" s="119">
        <v>347.38752000000005</v>
      </c>
      <c r="W72" s="120">
        <v>6.4221344514654852</v>
      </c>
      <c r="X72" s="121">
        <v>-43.131780000000006</v>
      </c>
      <c r="Y72" s="118">
        <v>6.7042252135574936</v>
      </c>
      <c r="Z72" s="117">
        <v>354.66604000000001</v>
      </c>
      <c r="AA72" s="118">
        <v>4.7014393345017176</v>
      </c>
      <c r="AB72" s="119">
        <v>398.92237999999998</v>
      </c>
      <c r="AC72" s="120">
        <v>5.1791901213220575</v>
      </c>
      <c r="AD72" s="121">
        <v>-44.256339999999994</v>
      </c>
      <c r="AE72" s="118">
        <v>5.0227838502965501</v>
      </c>
      <c r="AF72" s="117">
        <v>414.90812</v>
      </c>
      <c r="AG72" s="118">
        <v>5.5967713056993809</v>
      </c>
      <c r="AH72" s="119">
        <v>458.28912000000003</v>
      </c>
      <c r="AI72" s="120">
        <v>4.8212465739163326</v>
      </c>
      <c r="AJ72" s="121">
        <v>-43.381000000000007</v>
      </c>
      <c r="AK72" s="118">
        <v>5.2393718231100932</v>
      </c>
      <c r="AL72" s="117">
        <v>476.68998000000005</v>
      </c>
      <c r="AM72" s="118">
        <v>5.9153863030574749</v>
      </c>
      <c r="AN72" s="119">
        <v>516.94098000000008</v>
      </c>
      <c r="AO72" s="120">
        <v>5.3800087166193187</v>
      </c>
      <c r="AP72" s="121">
        <v>-40.251000000000012</v>
      </c>
      <c r="AQ72" s="118">
        <v>5.3374920249214428</v>
      </c>
      <c r="AR72" s="117">
        <v>535.24802</v>
      </c>
      <c r="AS72" s="118">
        <v>7.0707221823940936</v>
      </c>
      <c r="AT72" s="119">
        <v>568.85706000000005</v>
      </c>
      <c r="AU72" s="120">
        <v>5.9431415020172542</v>
      </c>
      <c r="AV72" s="121">
        <v>-33.609040000000029</v>
      </c>
      <c r="AW72" s="118">
        <v>6.4552260177316745</v>
      </c>
      <c r="AX72" s="117">
        <v>567.91926000000001</v>
      </c>
      <c r="AY72" s="118">
        <v>8.3285101083807334</v>
      </c>
      <c r="AZ72" s="119">
        <v>596.57852000000003</v>
      </c>
      <c r="BA72" s="120">
        <v>6.4121677088095481</v>
      </c>
      <c r="BB72" s="121">
        <v>-28.659260000000017</v>
      </c>
      <c r="BC72" s="122">
        <v>8.3879614251318522</v>
      </c>
    </row>
    <row r="73" spans="1:55">
      <c r="A73" s="116" t="s">
        <v>39</v>
      </c>
      <c r="B73" s="117">
        <v>455.14662492559086</v>
      </c>
      <c r="C73" s="118">
        <v>3.527118214191248</v>
      </c>
      <c r="D73" s="119">
        <v>495.1438662924262</v>
      </c>
      <c r="E73" s="120">
        <v>3.1536035146844252</v>
      </c>
      <c r="F73" s="121">
        <v>-39.997241366835375</v>
      </c>
      <c r="G73" s="118">
        <v>3.0418112531399397</v>
      </c>
      <c r="H73" s="117">
        <v>91.019084742041116</v>
      </c>
      <c r="I73" s="118">
        <v>1.7560447713588185</v>
      </c>
      <c r="J73" s="119">
        <v>85.865577511559025</v>
      </c>
      <c r="K73" s="120">
        <v>1.8653715104456114</v>
      </c>
      <c r="L73" s="121">
        <v>5.1535072304820666</v>
      </c>
      <c r="M73" s="118">
        <v>2.1246045777430433</v>
      </c>
      <c r="N73" s="117">
        <v>301.03194000000002</v>
      </c>
      <c r="O73" s="118">
        <v>5.5228348707638402</v>
      </c>
      <c r="P73" s="119">
        <v>353.69434000000001</v>
      </c>
      <c r="Q73" s="120">
        <v>4.8519389906304351</v>
      </c>
      <c r="R73" s="121">
        <v>-52.662399999999991</v>
      </c>
      <c r="S73" s="118">
        <v>6.7048895171229299</v>
      </c>
      <c r="T73" s="117">
        <v>337.53648000000004</v>
      </c>
      <c r="U73" s="118">
        <v>5.7974712160561914</v>
      </c>
      <c r="V73" s="119">
        <v>385.60972000000004</v>
      </c>
      <c r="W73" s="120">
        <v>5.1373738144405952</v>
      </c>
      <c r="X73" s="121">
        <v>-48.073239999999991</v>
      </c>
      <c r="Y73" s="118">
        <v>6.4492128723821756</v>
      </c>
      <c r="Z73" s="117">
        <v>394.52268000000004</v>
      </c>
      <c r="AA73" s="118">
        <v>4.8262927863526954</v>
      </c>
      <c r="AB73" s="119">
        <v>437.41466000000003</v>
      </c>
      <c r="AC73" s="120">
        <v>3.9508137558356293</v>
      </c>
      <c r="AD73" s="121">
        <v>-42.89197999999999</v>
      </c>
      <c r="AE73" s="118">
        <v>5.2628024498265331</v>
      </c>
      <c r="AF73" s="117">
        <v>455.63086000000004</v>
      </c>
      <c r="AG73" s="118">
        <v>3.6969216897711035</v>
      </c>
      <c r="AH73" s="119">
        <v>495.65346</v>
      </c>
      <c r="AI73" s="120">
        <v>3.8979237246257052</v>
      </c>
      <c r="AJ73" s="121">
        <v>-40.022600000000004</v>
      </c>
      <c r="AK73" s="118">
        <v>3.9777885604818177</v>
      </c>
      <c r="AL73" s="117">
        <v>517.82975999999996</v>
      </c>
      <c r="AM73" s="118">
        <v>4.5642498582899567</v>
      </c>
      <c r="AN73" s="119">
        <v>553.19326000000001</v>
      </c>
      <c r="AO73" s="120">
        <v>3.7576578596913359</v>
      </c>
      <c r="AP73" s="121">
        <v>-35.363500000000002</v>
      </c>
      <c r="AQ73" s="118">
        <v>3.6483622178725734</v>
      </c>
      <c r="AR73" s="117">
        <v>571.73649999999998</v>
      </c>
      <c r="AS73" s="118">
        <v>5.0540414096542579</v>
      </c>
      <c r="AT73" s="119">
        <v>606.18964000000005</v>
      </c>
      <c r="AU73" s="120">
        <v>4.7011210049731726</v>
      </c>
      <c r="AV73" s="121">
        <v>-34.453140000000012</v>
      </c>
      <c r="AW73" s="118">
        <v>4.7023415695906303</v>
      </c>
      <c r="AX73" s="117">
        <v>603.79827999999998</v>
      </c>
      <c r="AY73" s="118">
        <v>6.9044096210755237</v>
      </c>
      <c r="AZ73" s="119">
        <v>635.4202600000001</v>
      </c>
      <c r="BA73" s="120">
        <v>5.0867221013438542</v>
      </c>
      <c r="BB73" s="121">
        <v>-31.621980000000008</v>
      </c>
      <c r="BC73" s="122">
        <v>6.15371988172196</v>
      </c>
    </row>
    <row r="74" spans="1:55">
      <c r="A74" s="116" t="s">
        <v>40</v>
      </c>
      <c r="B74" s="117">
        <v>422.93595401438984</v>
      </c>
      <c r="C74" s="118">
        <v>3.9171484666689436</v>
      </c>
      <c r="D74" s="119">
        <v>469.11091141391699</v>
      </c>
      <c r="E74" s="120">
        <v>3.7830157469957157</v>
      </c>
      <c r="F74" s="121">
        <v>-46.174957399527173</v>
      </c>
      <c r="G74" s="118">
        <v>3.7509476230830874</v>
      </c>
      <c r="H74" s="117">
        <v>92.835723864950154</v>
      </c>
      <c r="I74" s="118">
        <v>2.14463375101169</v>
      </c>
      <c r="J74" s="119">
        <v>86.294536527854419</v>
      </c>
      <c r="K74" s="120">
        <v>2.3998196146082198</v>
      </c>
      <c r="L74" s="121">
        <v>6.5411873370957414</v>
      </c>
      <c r="M74" s="118">
        <v>2.5838660438651231</v>
      </c>
      <c r="N74" s="117">
        <v>270.04478</v>
      </c>
      <c r="O74" s="118">
        <v>7.2242518422948159</v>
      </c>
      <c r="P74" s="119">
        <v>325.89350000000002</v>
      </c>
      <c r="Q74" s="120">
        <v>7.5421838455781591</v>
      </c>
      <c r="R74" s="121">
        <v>-55.848719999999993</v>
      </c>
      <c r="S74" s="118">
        <v>8.9879230957101708</v>
      </c>
      <c r="T74" s="117">
        <v>302.18671999999998</v>
      </c>
      <c r="U74" s="118">
        <v>7.2646011831139177</v>
      </c>
      <c r="V74" s="119">
        <v>357.47525999999999</v>
      </c>
      <c r="W74" s="120">
        <v>6.0893536504049379</v>
      </c>
      <c r="X74" s="121">
        <v>-55.28853999999999</v>
      </c>
      <c r="Y74" s="118">
        <v>8.7233725540641736</v>
      </c>
      <c r="Z74" s="117">
        <v>359.58997999999997</v>
      </c>
      <c r="AA74" s="118">
        <v>5.6257648866531893</v>
      </c>
      <c r="AB74" s="119">
        <v>410.88468000000006</v>
      </c>
      <c r="AC74" s="120">
        <v>4.5320040822466234</v>
      </c>
      <c r="AD74" s="121">
        <v>-51.294700000000013</v>
      </c>
      <c r="AE74" s="118">
        <v>5.5777840401363639</v>
      </c>
      <c r="AF74" s="117">
        <v>423.13606000000004</v>
      </c>
      <c r="AG74" s="118">
        <v>4.4202557547160106</v>
      </c>
      <c r="AH74" s="119">
        <v>469.47299999999996</v>
      </c>
      <c r="AI74" s="120">
        <v>4.3916415655424421</v>
      </c>
      <c r="AJ74" s="121">
        <v>-46.336940000000006</v>
      </c>
      <c r="AK74" s="118">
        <v>4.9662377196727121</v>
      </c>
      <c r="AL74" s="117">
        <v>484.99813999999998</v>
      </c>
      <c r="AM74" s="118">
        <v>4.1478051089943921</v>
      </c>
      <c r="AN74" s="119">
        <v>527.64825999999994</v>
      </c>
      <c r="AO74" s="120">
        <v>4.6004562902607926</v>
      </c>
      <c r="AP74" s="121">
        <v>-42.650119999999987</v>
      </c>
      <c r="AQ74" s="118">
        <v>4.7293364968671883</v>
      </c>
      <c r="AR74" s="117">
        <v>543.87693999999999</v>
      </c>
      <c r="AS74" s="118">
        <v>5.425346045027915</v>
      </c>
      <c r="AT74" s="119">
        <v>579.81856000000005</v>
      </c>
      <c r="AU74" s="120">
        <v>4.8325595316146881</v>
      </c>
      <c r="AV74" s="121">
        <v>-35.941620000000015</v>
      </c>
      <c r="AW74" s="118">
        <v>5.7486746438722891</v>
      </c>
      <c r="AX74" s="117">
        <v>578.21622000000013</v>
      </c>
      <c r="AY74" s="118">
        <v>6.3911222969600407</v>
      </c>
      <c r="AZ74" s="119">
        <v>608.68378000000018</v>
      </c>
      <c r="BA74" s="120">
        <v>5.6728103252973234</v>
      </c>
      <c r="BB74" s="121">
        <v>-30.467560000000027</v>
      </c>
      <c r="BC74" s="122">
        <v>7.1280810106296988</v>
      </c>
    </row>
    <row r="75" spans="1:55">
      <c r="A75" s="116" t="s">
        <v>41</v>
      </c>
      <c r="B75" s="117">
        <v>557.26869831469435</v>
      </c>
      <c r="C75" s="118">
        <v>3.3437858941151268</v>
      </c>
      <c r="D75" s="119">
        <v>581.29929201546008</v>
      </c>
      <c r="E75" s="120">
        <v>2.8053362043246879</v>
      </c>
      <c r="F75" s="121">
        <v>-24.030593700765646</v>
      </c>
      <c r="G75" s="118">
        <v>2.5141291663590342</v>
      </c>
      <c r="H75" s="117">
        <v>82.802973545482246</v>
      </c>
      <c r="I75" s="118">
        <v>2.0811590016089121</v>
      </c>
      <c r="J75" s="119">
        <v>75.347311928191203</v>
      </c>
      <c r="K75" s="120">
        <v>1.8998014205598015</v>
      </c>
      <c r="L75" s="121">
        <v>7.4556616172910601</v>
      </c>
      <c r="M75" s="118">
        <v>1.716912401164906</v>
      </c>
      <c r="N75" s="117">
        <v>414.10617999999999</v>
      </c>
      <c r="O75" s="118">
        <v>6.0175824859822233</v>
      </c>
      <c r="P75" s="119">
        <v>449.99650000000003</v>
      </c>
      <c r="Q75" s="120">
        <v>5.5698995290041005</v>
      </c>
      <c r="R75" s="121">
        <v>-35.890320000000024</v>
      </c>
      <c r="S75" s="118">
        <v>6.1976202021259832</v>
      </c>
      <c r="T75" s="117">
        <v>448.09260000000006</v>
      </c>
      <c r="U75" s="118">
        <v>5.4544084099377805</v>
      </c>
      <c r="V75" s="119">
        <v>479.13182000000006</v>
      </c>
      <c r="W75" s="120">
        <v>5.1505948977957861</v>
      </c>
      <c r="X75" s="121">
        <v>-31.03921999999999</v>
      </c>
      <c r="Y75" s="118">
        <v>5.1927320361251024</v>
      </c>
      <c r="Z75" s="117">
        <v>503.84381999999999</v>
      </c>
      <c r="AA75" s="118">
        <v>4.8090619488731958</v>
      </c>
      <c r="AB75" s="119">
        <v>532.65244000000007</v>
      </c>
      <c r="AC75" s="120">
        <v>3.7953648922205132</v>
      </c>
      <c r="AD75" s="121">
        <v>-28.808620000000008</v>
      </c>
      <c r="AE75" s="118">
        <v>4.6473258594594169</v>
      </c>
      <c r="AF75" s="117">
        <v>563.47646000000009</v>
      </c>
      <c r="AG75" s="118">
        <v>3.5249810563320727</v>
      </c>
      <c r="AH75" s="119">
        <v>586.09361999999999</v>
      </c>
      <c r="AI75" s="120">
        <v>3.2989242310335181</v>
      </c>
      <c r="AJ75" s="121">
        <v>-22.61715999999997</v>
      </c>
      <c r="AK75" s="118">
        <v>3.6974542792846066</v>
      </c>
      <c r="AL75" s="117">
        <v>615.52272000000005</v>
      </c>
      <c r="AM75" s="118">
        <v>3.2760185171180116</v>
      </c>
      <c r="AN75" s="119">
        <v>634.6577400000001</v>
      </c>
      <c r="AO75" s="120">
        <v>3.1063555311972837</v>
      </c>
      <c r="AP75" s="121">
        <v>-19.135020000000008</v>
      </c>
      <c r="AQ75" s="118">
        <v>3.7861746833578813</v>
      </c>
      <c r="AR75" s="117">
        <v>658.34658000000002</v>
      </c>
      <c r="AS75" s="118">
        <v>3.9807253911693086</v>
      </c>
      <c r="AT75" s="119">
        <v>674.16672000000005</v>
      </c>
      <c r="AU75" s="120">
        <v>3.9172945355181072</v>
      </c>
      <c r="AV75" s="121">
        <v>-15.820139999999993</v>
      </c>
      <c r="AW75" s="118">
        <v>4.3840516587627167</v>
      </c>
      <c r="AX75" s="117">
        <v>682.08416</v>
      </c>
      <c r="AY75" s="118">
        <v>4.6996930995757724</v>
      </c>
      <c r="AZ75" s="119">
        <v>696.4709600000001</v>
      </c>
      <c r="BA75" s="120">
        <v>4.6335793781805377</v>
      </c>
      <c r="BB75" s="121">
        <v>-14.386800000000017</v>
      </c>
      <c r="BC75" s="122">
        <v>4.1201141293051489</v>
      </c>
    </row>
    <row r="76" spans="1:55">
      <c r="A76" s="116" t="s">
        <v>42</v>
      </c>
      <c r="B76" s="117">
        <v>526.50747427570911</v>
      </c>
      <c r="C76" s="118">
        <v>1.9098666853265873</v>
      </c>
      <c r="D76" s="119">
        <v>558.59595198258978</v>
      </c>
      <c r="E76" s="120">
        <v>1.863663303319081</v>
      </c>
      <c r="F76" s="121">
        <v>-32.088477706880646</v>
      </c>
      <c r="G76" s="118">
        <v>2.5584977070536268</v>
      </c>
      <c r="H76" s="117">
        <v>103.83814881566335</v>
      </c>
      <c r="I76" s="118">
        <v>1.754629763815416</v>
      </c>
      <c r="J76" s="119">
        <v>94.875823896983846</v>
      </c>
      <c r="K76" s="120">
        <v>1.2858607702785809</v>
      </c>
      <c r="L76" s="121">
        <v>8.9623249186795029</v>
      </c>
      <c r="M76" s="118">
        <v>2.0283791558388833</v>
      </c>
      <c r="N76" s="117">
        <v>347.40039999999999</v>
      </c>
      <c r="O76" s="118">
        <v>5.6415682827384206</v>
      </c>
      <c r="P76" s="119">
        <v>397.17490000000004</v>
      </c>
      <c r="Q76" s="120">
        <v>4.3190334643297081</v>
      </c>
      <c r="R76" s="121">
        <v>-49.774500000000003</v>
      </c>
      <c r="S76" s="118">
        <v>7.4061746459153968</v>
      </c>
      <c r="T76" s="117">
        <v>387.08064000000002</v>
      </c>
      <c r="U76" s="118">
        <v>4.01035207404537</v>
      </c>
      <c r="V76" s="119">
        <v>432.91884000000005</v>
      </c>
      <c r="W76" s="120">
        <v>3.2371515624697005</v>
      </c>
      <c r="X76" s="121">
        <v>-45.838200000000008</v>
      </c>
      <c r="Y76" s="118">
        <v>4.9304979053844029</v>
      </c>
      <c r="Z76" s="117">
        <v>457.66784000000001</v>
      </c>
      <c r="AA76" s="118">
        <v>3.178378122171754</v>
      </c>
      <c r="AB76" s="119">
        <v>493.81066000000004</v>
      </c>
      <c r="AC76" s="120">
        <v>3.1050001694846903</v>
      </c>
      <c r="AD76" s="121">
        <v>-36.142819999999993</v>
      </c>
      <c r="AE76" s="118">
        <v>4.0846278209648403</v>
      </c>
      <c r="AF76" s="117">
        <v>534.01301999999998</v>
      </c>
      <c r="AG76" s="118">
        <v>2.831468731700892</v>
      </c>
      <c r="AH76" s="119">
        <v>561.89893999999993</v>
      </c>
      <c r="AI76" s="120">
        <v>2.8397005838644458</v>
      </c>
      <c r="AJ76" s="121">
        <v>-27.885920000000013</v>
      </c>
      <c r="AK76" s="118">
        <v>4.0076444622745617</v>
      </c>
      <c r="AL76" s="117">
        <v>600.60654</v>
      </c>
      <c r="AM76" s="118">
        <v>2.7710291005508978</v>
      </c>
      <c r="AN76" s="119">
        <v>627.0800200000001</v>
      </c>
      <c r="AO76" s="120">
        <v>2.795162098667098</v>
      </c>
      <c r="AP76" s="121">
        <v>-26.47348000000002</v>
      </c>
      <c r="AQ76" s="118">
        <v>4.3817386511549161</v>
      </c>
      <c r="AR76" s="117">
        <v>655.26710000000003</v>
      </c>
      <c r="AS76" s="118">
        <v>4.8607142004853587</v>
      </c>
      <c r="AT76" s="119">
        <v>678.74192000000005</v>
      </c>
      <c r="AU76" s="120">
        <v>3.1032864258919193</v>
      </c>
      <c r="AV76" s="121">
        <v>-23.474820000000022</v>
      </c>
      <c r="AW76" s="118">
        <v>5.2483520140159028</v>
      </c>
      <c r="AX76" s="117">
        <v>685.98162000000013</v>
      </c>
      <c r="AY76" s="118">
        <v>6.128607307349685</v>
      </c>
      <c r="AZ76" s="119">
        <v>707.86133999999993</v>
      </c>
      <c r="BA76" s="120">
        <v>4.1906451521335066</v>
      </c>
      <c r="BB76" s="121">
        <v>-21.879719999999978</v>
      </c>
      <c r="BC76" s="122">
        <v>7.6549361879116606</v>
      </c>
    </row>
    <row r="77" spans="1:55">
      <c r="A77" s="116" t="s">
        <v>43</v>
      </c>
      <c r="B77" s="117">
        <v>506.66713521228462</v>
      </c>
      <c r="C77" s="118">
        <v>4.2502326572664098</v>
      </c>
      <c r="D77" s="119">
        <v>538.96235311314615</v>
      </c>
      <c r="E77" s="120">
        <v>4.2612557136454701</v>
      </c>
      <c r="F77" s="121">
        <v>-32.29521790086153</v>
      </c>
      <c r="G77" s="118">
        <v>6.3558011947994331</v>
      </c>
      <c r="H77" s="117">
        <v>95.124535056555999</v>
      </c>
      <c r="I77" s="118">
        <v>2.2832641261611584</v>
      </c>
      <c r="J77" s="119">
        <v>84.518948356189526</v>
      </c>
      <c r="K77" s="120">
        <v>2.2093851467406931</v>
      </c>
      <c r="L77" s="121">
        <v>10.605586700366468</v>
      </c>
      <c r="M77" s="118">
        <v>3.0299216180113246</v>
      </c>
      <c r="N77" s="117">
        <v>336.47788000000003</v>
      </c>
      <c r="O77" s="118">
        <v>6.9962262513229332</v>
      </c>
      <c r="P77" s="119">
        <v>393.02859999999998</v>
      </c>
      <c r="Q77" s="120">
        <v>6.9663857214125082</v>
      </c>
      <c r="R77" s="121">
        <v>-56.550720000000005</v>
      </c>
      <c r="S77" s="118">
        <v>9.3752507148449293</v>
      </c>
      <c r="T77" s="117">
        <v>375.96568000000002</v>
      </c>
      <c r="U77" s="118">
        <v>6.605451179200406</v>
      </c>
      <c r="V77" s="119">
        <v>428.5025</v>
      </c>
      <c r="W77" s="120">
        <v>5.3293447589173608</v>
      </c>
      <c r="X77" s="121">
        <v>-52.536820000000006</v>
      </c>
      <c r="Y77" s="118">
        <v>7.8637326742330176</v>
      </c>
      <c r="Z77" s="117">
        <v>444.0829</v>
      </c>
      <c r="AA77" s="118">
        <v>6.8245099474394602</v>
      </c>
      <c r="AB77" s="119">
        <v>484.13596000000001</v>
      </c>
      <c r="AC77" s="120">
        <v>4.255506679362635</v>
      </c>
      <c r="AD77" s="121">
        <v>-40.053059999999995</v>
      </c>
      <c r="AE77" s="118">
        <v>7.081723195974269</v>
      </c>
      <c r="AF77" s="117">
        <v>518.15053999999998</v>
      </c>
      <c r="AG77" s="118">
        <v>5.1705195118382337</v>
      </c>
      <c r="AH77" s="119">
        <v>544.47172000000012</v>
      </c>
      <c r="AI77" s="120">
        <v>4.5943532336554105</v>
      </c>
      <c r="AJ77" s="121">
        <v>-26.321180000000027</v>
      </c>
      <c r="AK77" s="118">
        <v>7.0964664580831975</v>
      </c>
      <c r="AL77" s="117">
        <v>575.21694000000002</v>
      </c>
      <c r="AM77" s="118">
        <v>4.4055238301250856</v>
      </c>
      <c r="AN77" s="119">
        <v>598.5960399999999</v>
      </c>
      <c r="AO77" s="120">
        <v>5.4239630405359449</v>
      </c>
      <c r="AP77" s="121">
        <v>-23.379099999999973</v>
      </c>
      <c r="AQ77" s="118">
        <v>8.1085520067087078</v>
      </c>
      <c r="AR77" s="117">
        <v>620.20605999999998</v>
      </c>
      <c r="AS77" s="118">
        <v>5.1195493156624616</v>
      </c>
      <c r="AT77" s="119">
        <v>642.87090000000001</v>
      </c>
      <c r="AU77" s="120">
        <v>6.2913074544326655</v>
      </c>
      <c r="AV77" s="121">
        <v>-22.664840000000005</v>
      </c>
      <c r="AW77" s="118">
        <v>9.8677137942433202</v>
      </c>
      <c r="AX77" s="117">
        <v>645.03430000000003</v>
      </c>
      <c r="AY77" s="118">
        <v>5.7064747696717504</v>
      </c>
      <c r="AZ77" s="119">
        <v>668.41589999999997</v>
      </c>
      <c r="BA77" s="120">
        <v>7.3481574525387137</v>
      </c>
      <c r="BB77" s="121">
        <v>-23.381600000000027</v>
      </c>
      <c r="BC77" s="122">
        <v>10.792167739254271</v>
      </c>
    </row>
    <row r="78" spans="1:55">
      <c r="A78" s="116" t="s">
        <v>66</v>
      </c>
      <c r="B78" s="117">
        <v>410.43655651905488</v>
      </c>
      <c r="C78" s="118">
        <v>3.5572443402463887</v>
      </c>
      <c r="D78" s="119">
        <v>465.42894046279474</v>
      </c>
      <c r="E78" s="120">
        <v>3.3412175456309887</v>
      </c>
      <c r="F78" s="121">
        <v>-54.992383943739839</v>
      </c>
      <c r="G78" s="118">
        <v>3.1690398256072418</v>
      </c>
      <c r="H78" s="117">
        <v>76.696782617533771</v>
      </c>
      <c r="I78" s="118">
        <v>2.2468385704774443</v>
      </c>
      <c r="J78" s="119">
        <v>70.272761444084836</v>
      </c>
      <c r="K78" s="120">
        <v>2.0195072976634294</v>
      </c>
      <c r="L78" s="121">
        <v>6.424021173448935</v>
      </c>
      <c r="M78" s="118">
        <v>2.2596730496570503</v>
      </c>
      <c r="N78" s="117">
        <v>285.05718000000002</v>
      </c>
      <c r="O78" s="118">
        <v>6.903265151853871</v>
      </c>
      <c r="P78" s="119">
        <v>351.34318000000007</v>
      </c>
      <c r="Q78" s="120">
        <v>4.915630223717506</v>
      </c>
      <c r="R78" s="121">
        <v>-66.286000000000016</v>
      </c>
      <c r="S78" s="118">
        <v>7.3238693568581041</v>
      </c>
      <c r="T78" s="117">
        <v>311.9384</v>
      </c>
      <c r="U78" s="118">
        <v>6.034303254171113</v>
      </c>
      <c r="V78" s="119">
        <v>375.87149999999997</v>
      </c>
      <c r="W78" s="120">
        <v>4.1271372917707687</v>
      </c>
      <c r="X78" s="121">
        <v>-63.933100000000003</v>
      </c>
      <c r="Y78" s="118">
        <v>6.3057784148053537</v>
      </c>
      <c r="Z78" s="117">
        <v>358.8682</v>
      </c>
      <c r="AA78" s="118">
        <v>4.5717698906331572</v>
      </c>
      <c r="AB78" s="119">
        <v>417.73163999999997</v>
      </c>
      <c r="AC78" s="120">
        <v>3.5776479101079759</v>
      </c>
      <c r="AD78" s="121">
        <v>-58.863439999999997</v>
      </c>
      <c r="AE78" s="118">
        <v>4.6625411479363787</v>
      </c>
      <c r="AF78" s="117">
        <v>410.12856000000005</v>
      </c>
      <c r="AG78" s="118">
        <v>3.4583193360214737</v>
      </c>
      <c r="AH78" s="119">
        <v>465.31080000000003</v>
      </c>
      <c r="AI78" s="120">
        <v>3.7017868859511522</v>
      </c>
      <c r="AJ78" s="121">
        <v>-55.182240000000029</v>
      </c>
      <c r="AK78" s="118">
        <v>3.5933395076029209</v>
      </c>
      <c r="AL78" s="117">
        <v>459.80101999999999</v>
      </c>
      <c r="AM78" s="118">
        <v>4.2760967487768538</v>
      </c>
      <c r="AN78" s="119">
        <v>512.30218000000002</v>
      </c>
      <c r="AO78" s="120">
        <v>4.1931922000905182</v>
      </c>
      <c r="AP78" s="121">
        <v>-52.501160000000006</v>
      </c>
      <c r="AQ78" s="118">
        <v>4.3938943988220638</v>
      </c>
      <c r="AR78" s="117">
        <v>509.89049999999997</v>
      </c>
      <c r="AS78" s="118">
        <v>5.726451972941021</v>
      </c>
      <c r="AT78" s="119">
        <v>555.51265999999998</v>
      </c>
      <c r="AU78" s="120">
        <v>5.1692660080518102</v>
      </c>
      <c r="AV78" s="121">
        <v>-45.622159999999987</v>
      </c>
      <c r="AW78" s="118">
        <v>5.5347458486004646</v>
      </c>
      <c r="AX78" s="117">
        <v>538.77656000000002</v>
      </c>
      <c r="AY78" s="118">
        <v>7.3965853934771744</v>
      </c>
      <c r="AZ78" s="119">
        <v>581.59781999999996</v>
      </c>
      <c r="BA78" s="120">
        <v>5.8422376994521459</v>
      </c>
      <c r="BB78" s="121">
        <v>-42.821259999999988</v>
      </c>
      <c r="BC78" s="122">
        <v>7.6487228285577045</v>
      </c>
    </row>
    <row r="79" spans="1:55">
      <c r="A79" s="116" t="s">
        <v>67</v>
      </c>
      <c r="B79" s="117">
        <v>387.77304477615917</v>
      </c>
      <c r="C79" s="118">
        <v>5.0002776494161667</v>
      </c>
      <c r="D79" s="119">
        <v>418.32435920170548</v>
      </c>
      <c r="E79" s="120">
        <v>4.4061802386365017</v>
      </c>
      <c r="F79" s="121">
        <v>-30.551314425546209</v>
      </c>
      <c r="G79" s="118">
        <v>3.117288535676527</v>
      </c>
      <c r="H79" s="117">
        <v>89.806655839805998</v>
      </c>
      <c r="I79" s="118">
        <v>2.7988160686951824</v>
      </c>
      <c r="J79" s="119">
        <v>83.732297147519375</v>
      </c>
      <c r="K79" s="120">
        <v>2.5909019924925256</v>
      </c>
      <c r="L79" s="121">
        <v>6.0743586922866264</v>
      </c>
      <c r="M79" s="118">
        <v>2.0050375534746117</v>
      </c>
      <c r="N79" s="117">
        <v>236.36306000000002</v>
      </c>
      <c r="O79" s="118">
        <v>7.925084624103393</v>
      </c>
      <c r="P79" s="119">
        <v>271.46736000000004</v>
      </c>
      <c r="Q79" s="120">
        <v>7.9884020653882981</v>
      </c>
      <c r="R79" s="121">
        <v>-35.104299999999988</v>
      </c>
      <c r="S79" s="118">
        <v>7.9783090484826564</v>
      </c>
      <c r="T79" s="117">
        <v>269.1626</v>
      </c>
      <c r="U79" s="118">
        <v>7.6060171569619826</v>
      </c>
      <c r="V79" s="119">
        <v>307.03660000000002</v>
      </c>
      <c r="W79" s="120">
        <v>6.8516580110145506</v>
      </c>
      <c r="X79" s="121">
        <v>-37.874000000000002</v>
      </c>
      <c r="Y79" s="118">
        <v>6.2767621605330861</v>
      </c>
      <c r="Z79" s="117">
        <v>325.42708000000005</v>
      </c>
      <c r="AA79" s="118">
        <v>6.790700922283361</v>
      </c>
      <c r="AB79" s="119">
        <v>364.78294</v>
      </c>
      <c r="AC79" s="120">
        <v>6.1500983455063549</v>
      </c>
      <c r="AD79" s="121">
        <v>-39.355860000000007</v>
      </c>
      <c r="AE79" s="118">
        <v>6.0102451226468272</v>
      </c>
      <c r="AF79" s="117">
        <v>390.54502000000002</v>
      </c>
      <c r="AG79" s="118">
        <v>6.3225188550608591</v>
      </c>
      <c r="AH79" s="119">
        <v>422.54514</v>
      </c>
      <c r="AI79" s="120">
        <v>4.8416407182792911</v>
      </c>
      <c r="AJ79" s="121">
        <v>-32.000120000000031</v>
      </c>
      <c r="AK79" s="118">
        <v>5.1944859483976042</v>
      </c>
      <c r="AL79" s="117">
        <v>451.25230000000005</v>
      </c>
      <c r="AM79" s="118">
        <v>5.6209253850589374</v>
      </c>
      <c r="AN79" s="119">
        <v>475.38267999999999</v>
      </c>
      <c r="AO79" s="120">
        <v>4.4829587121369965</v>
      </c>
      <c r="AP79" s="121">
        <v>-24.130380000000017</v>
      </c>
      <c r="AQ79" s="118">
        <v>3.9200537087934144</v>
      </c>
      <c r="AR79" s="117">
        <v>501.18140000000005</v>
      </c>
      <c r="AS79" s="118">
        <v>6.7522291230896432</v>
      </c>
      <c r="AT79" s="119">
        <v>522.77120000000002</v>
      </c>
      <c r="AU79" s="120">
        <v>5.2352013678272176</v>
      </c>
      <c r="AV79" s="121">
        <v>-21.589799999999993</v>
      </c>
      <c r="AW79" s="118">
        <v>4.613946187939332</v>
      </c>
      <c r="AX79" s="117">
        <v>530.45238000000006</v>
      </c>
      <c r="AY79" s="118">
        <v>8.0297556365371463</v>
      </c>
      <c r="AZ79" s="119">
        <v>550.23846000000003</v>
      </c>
      <c r="BA79" s="120">
        <v>6.3073910494117902</v>
      </c>
      <c r="BB79" s="121">
        <v>-19.786079999999995</v>
      </c>
      <c r="BC79" s="122">
        <v>5.6015291936845264</v>
      </c>
    </row>
    <row r="80" spans="1:55">
      <c r="A80" s="116" t="s">
        <v>68</v>
      </c>
      <c r="B80" s="117">
        <v>413.45629710105317</v>
      </c>
      <c r="C80" s="118">
        <v>3.8749614341907588</v>
      </c>
      <c r="D80" s="119">
        <v>468.78525297014568</v>
      </c>
      <c r="E80" s="120">
        <v>3.2109934447880852</v>
      </c>
      <c r="F80" s="121">
        <v>-55.328955869092432</v>
      </c>
      <c r="G80" s="118">
        <v>4.7988470619041221</v>
      </c>
      <c r="H80" s="117">
        <v>98.880342956281751</v>
      </c>
      <c r="I80" s="118">
        <v>1.685765054491231</v>
      </c>
      <c r="J80" s="119">
        <v>83.10490637241719</v>
      </c>
      <c r="K80" s="120">
        <v>1.4306473429212074</v>
      </c>
      <c r="L80" s="121">
        <v>15.775436583864579</v>
      </c>
      <c r="M80" s="118">
        <v>2.3339731721893866</v>
      </c>
      <c r="N80" s="117">
        <v>253.9417</v>
      </c>
      <c r="O80" s="118">
        <v>4.7777471850234994</v>
      </c>
      <c r="P80" s="119">
        <v>332.81990000000008</v>
      </c>
      <c r="Q80" s="120">
        <v>5.5271372147183957</v>
      </c>
      <c r="R80" s="121">
        <v>-78.878200000000021</v>
      </c>
      <c r="S80" s="118">
        <v>7.1773358124324229</v>
      </c>
      <c r="T80" s="117">
        <v>286.27611999999999</v>
      </c>
      <c r="U80" s="118">
        <v>4.5191665451828644</v>
      </c>
      <c r="V80" s="119">
        <v>361.46269999999998</v>
      </c>
      <c r="W80" s="120">
        <v>4.5458893900644028</v>
      </c>
      <c r="X80" s="121">
        <v>-75.186580000000006</v>
      </c>
      <c r="Y80" s="118">
        <v>6.441457340276358</v>
      </c>
      <c r="Z80" s="117">
        <v>342.78118000000006</v>
      </c>
      <c r="AA80" s="118">
        <v>4.8604092234810867</v>
      </c>
      <c r="AB80" s="119">
        <v>412.25088000000005</v>
      </c>
      <c r="AC80" s="120">
        <v>4.1119376755004451</v>
      </c>
      <c r="AD80" s="121">
        <v>-69.469700000000003</v>
      </c>
      <c r="AE80" s="118">
        <v>5.6867877699541474</v>
      </c>
      <c r="AF80" s="117">
        <v>411.31542000000002</v>
      </c>
      <c r="AG80" s="118">
        <v>4.4857991745507251</v>
      </c>
      <c r="AH80" s="119">
        <v>469.56830000000002</v>
      </c>
      <c r="AI80" s="120">
        <v>3.5271500715450208</v>
      </c>
      <c r="AJ80" s="121">
        <v>-58.252879999999998</v>
      </c>
      <c r="AK80" s="118">
        <v>5.4060598539971769</v>
      </c>
      <c r="AL80" s="117">
        <v>483.87540000000001</v>
      </c>
      <c r="AM80" s="118">
        <v>5.1457281997886462</v>
      </c>
      <c r="AN80" s="119">
        <v>524.18506000000002</v>
      </c>
      <c r="AO80" s="120">
        <v>3.4485855574858486</v>
      </c>
      <c r="AP80" s="121">
        <v>-40.309660000000036</v>
      </c>
      <c r="AQ80" s="118">
        <v>6.2124654533607044</v>
      </c>
      <c r="AR80" s="117">
        <v>541.69563999999991</v>
      </c>
      <c r="AS80" s="118">
        <v>5.4256755357466906</v>
      </c>
      <c r="AT80" s="119">
        <v>575.75168000000008</v>
      </c>
      <c r="AU80" s="120">
        <v>3.5625355259456675</v>
      </c>
      <c r="AV80" s="121">
        <v>-34.056040000000031</v>
      </c>
      <c r="AW80" s="118">
        <v>6.5499018854655455</v>
      </c>
      <c r="AX80" s="117">
        <v>576.70857999999987</v>
      </c>
      <c r="AY80" s="118">
        <v>5.3104524282682295</v>
      </c>
      <c r="AZ80" s="119">
        <v>606.36440000000005</v>
      </c>
      <c r="BA80" s="120">
        <v>3.9959656940719701</v>
      </c>
      <c r="BB80" s="121">
        <v>-29.65582000000002</v>
      </c>
      <c r="BC80" s="122">
        <v>6.2807903789332027</v>
      </c>
    </row>
    <row r="81" spans="1:55">
      <c r="A81" s="116" t="s">
        <v>44</v>
      </c>
      <c r="B81" s="117">
        <v>392.49066433493954</v>
      </c>
      <c r="C81" s="118">
        <v>3.8749198648633945</v>
      </c>
      <c r="D81" s="119">
        <v>427.98051285950788</v>
      </c>
      <c r="E81" s="120">
        <v>3.2160020280002479</v>
      </c>
      <c r="F81" s="121">
        <v>-35.489848524568359</v>
      </c>
      <c r="G81" s="118">
        <v>3.5411372015646037</v>
      </c>
      <c r="H81" s="117">
        <v>99.743535991898796</v>
      </c>
      <c r="I81" s="118">
        <v>2.3817609061633167</v>
      </c>
      <c r="J81" s="119">
        <v>88.702551083427622</v>
      </c>
      <c r="K81" s="120">
        <v>2.1079572064256156</v>
      </c>
      <c r="L81" s="121">
        <v>11.040984908471174</v>
      </c>
      <c r="M81" s="118">
        <v>2.2830837513798641</v>
      </c>
      <c r="N81" s="117">
        <v>225.98590000000002</v>
      </c>
      <c r="O81" s="118">
        <v>8.9556051003603283</v>
      </c>
      <c r="P81" s="119">
        <v>279.33104000000003</v>
      </c>
      <c r="Q81" s="120">
        <v>6.0853344794596191</v>
      </c>
      <c r="R81" s="121">
        <v>-53.345139999999994</v>
      </c>
      <c r="S81" s="118">
        <v>9.7226861782894236</v>
      </c>
      <c r="T81" s="117">
        <v>262.05739999999997</v>
      </c>
      <c r="U81" s="118">
        <v>7.5564513638810613</v>
      </c>
      <c r="V81" s="119">
        <v>313.77233999999999</v>
      </c>
      <c r="W81" s="120">
        <v>5.4087403904328752</v>
      </c>
      <c r="X81" s="121">
        <v>-51.714939999999991</v>
      </c>
      <c r="Y81" s="118">
        <v>7.3344037990418967</v>
      </c>
      <c r="Z81" s="117">
        <v>323.50242000000003</v>
      </c>
      <c r="AA81" s="118">
        <v>5.8759014001598135</v>
      </c>
      <c r="AB81" s="119">
        <v>368.70682000000005</v>
      </c>
      <c r="AC81" s="120">
        <v>4.2629186729633872</v>
      </c>
      <c r="AD81" s="121">
        <v>-45.204400000000014</v>
      </c>
      <c r="AE81" s="118">
        <v>5.7958620302505501</v>
      </c>
      <c r="AF81" s="117">
        <v>395.40483999999998</v>
      </c>
      <c r="AG81" s="118">
        <v>4.1812384074458206</v>
      </c>
      <c r="AH81" s="119">
        <v>429.58274000000006</v>
      </c>
      <c r="AI81" s="120">
        <v>3.4507460267600027</v>
      </c>
      <c r="AJ81" s="121">
        <v>-34.177900000000001</v>
      </c>
      <c r="AK81" s="118">
        <v>4.2873705180331791</v>
      </c>
      <c r="AL81" s="117">
        <v>460.95584000000002</v>
      </c>
      <c r="AM81" s="118">
        <v>3.5907821395066493</v>
      </c>
      <c r="AN81" s="119">
        <v>488.72705999999999</v>
      </c>
      <c r="AO81" s="120">
        <v>3.8258028522520595</v>
      </c>
      <c r="AP81" s="121">
        <v>-27.771219999999996</v>
      </c>
      <c r="AQ81" s="118">
        <v>4.2291753756613124</v>
      </c>
      <c r="AR81" s="117">
        <v>520.05918000000008</v>
      </c>
      <c r="AS81" s="118">
        <v>5.204208877898731</v>
      </c>
      <c r="AT81" s="119">
        <v>541.81876</v>
      </c>
      <c r="AU81" s="120">
        <v>4.8631698250549631</v>
      </c>
      <c r="AV81" s="121">
        <v>-21.759579999999985</v>
      </c>
      <c r="AW81" s="118">
        <v>5.35514740012123</v>
      </c>
      <c r="AX81" s="117">
        <v>554.70317999999986</v>
      </c>
      <c r="AY81" s="118">
        <v>6.4614789047786854</v>
      </c>
      <c r="AZ81" s="119">
        <v>572.24086</v>
      </c>
      <c r="BA81" s="120">
        <v>7.2447769151989689</v>
      </c>
      <c r="BB81" s="121">
        <v>-17.537680000000002</v>
      </c>
      <c r="BC81" s="122">
        <v>7.1466369254006272</v>
      </c>
    </row>
    <row r="82" spans="1:55" ht="13.5" thickBot="1">
      <c r="A82" s="124" t="s">
        <v>69</v>
      </c>
      <c r="B82" s="125">
        <v>491.72652118761226</v>
      </c>
      <c r="C82" s="126">
        <v>4.9795866886267302</v>
      </c>
      <c r="D82" s="127">
        <v>522.52989202649871</v>
      </c>
      <c r="E82" s="128">
        <v>3.9504085192994967</v>
      </c>
      <c r="F82" s="129">
        <v>-30.803370838886476</v>
      </c>
      <c r="G82" s="126">
        <v>2.6060892421974877</v>
      </c>
      <c r="H82" s="125">
        <v>77.240828166233825</v>
      </c>
      <c r="I82" s="126">
        <v>2.8760762846464023</v>
      </c>
      <c r="J82" s="127">
        <v>68.049008709929353</v>
      </c>
      <c r="K82" s="128">
        <v>2.3523193462493692</v>
      </c>
      <c r="L82" s="129">
        <v>9.1918194563044757</v>
      </c>
      <c r="M82" s="126">
        <v>1.7526331426745467</v>
      </c>
      <c r="N82" s="125">
        <v>356.92748</v>
      </c>
      <c r="O82" s="126">
        <v>8.9874416421971883</v>
      </c>
      <c r="P82" s="127">
        <v>403.49758000000003</v>
      </c>
      <c r="Q82" s="128">
        <v>7.146475746408143</v>
      </c>
      <c r="R82" s="129">
        <v>-46.570100000000018</v>
      </c>
      <c r="S82" s="126">
        <v>7.0677362716289887</v>
      </c>
      <c r="T82" s="125">
        <v>388.79680000000002</v>
      </c>
      <c r="U82" s="126">
        <v>10.023184443788313</v>
      </c>
      <c r="V82" s="127">
        <v>434.45982000000004</v>
      </c>
      <c r="W82" s="128">
        <v>6.5578298920298348</v>
      </c>
      <c r="X82" s="129">
        <v>-45.663019999999996</v>
      </c>
      <c r="Y82" s="126">
        <v>6.8878982130255144</v>
      </c>
      <c r="Z82" s="125">
        <v>443.26492000000002</v>
      </c>
      <c r="AA82" s="126">
        <v>7.046997485177644</v>
      </c>
      <c r="AB82" s="127">
        <v>480.76808000000005</v>
      </c>
      <c r="AC82" s="128">
        <v>4.926270601479386</v>
      </c>
      <c r="AD82" s="129">
        <v>-37.503160000000001</v>
      </c>
      <c r="AE82" s="126">
        <v>5.1227546741474939</v>
      </c>
      <c r="AF82" s="125">
        <v>494.65356000000003</v>
      </c>
      <c r="AG82" s="126">
        <v>4.8129977758877089</v>
      </c>
      <c r="AH82" s="127">
        <v>524.10563999999999</v>
      </c>
      <c r="AI82" s="128">
        <v>3.9635478378467988</v>
      </c>
      <c r="AJ82" s="129">
        <v>-29.452079999999992</v>
      </c>
      <c r="AK82" s="126">
        <v>3.3302614317798049</v>
      </c>
      <c r="AL82" s="125">
        <v>545.06381999999996</v>
      </c>
      <c r="AM82" s="126">
        <v>4.1360989695363983</v>
      </c>
      <c r="AN82" s="127">
        <v>567.85624000000007</v>
      </c>
      <c r="AO82" s="128">
        <v>4.1434263162629117</v>
      </c>
      <c r="AP82" s="129">
        <v>-22.792420000000039</v>
      </c>
      <c r="AQ82" s="126">
        <v>3.0226716116210737</v>
      </c>
      <c r="AR82" s="125">
        <v>589.12268000000006</v>
      </c>
      <c r="AS82" s="126">
        <v>5.7665383571515356</v>
      </c>
      <c r="AT82" s="127">
        <v>606.17376000000002</v>
      </c>
      <c r="AU82" s="128">
        <v>4.9622774459113055</v>
      </c>
      <c r="AV82" s="129">
        <v>-17.051079999999981</v>
      </c>
      <c r="AW82" s="126">
        <v>3.7906947281072556</v>
      </c>
      <c r="AX82" s="125">
        <v>612.5234200000001</v>
      </c>
      <c r="AY82" s="126">
        <v>6.3630864734890951</v>
      </c>
      <c r="AZ82" s="127">
        <v>629.33586000000003</v>
      </c>
      <c r="BA82" s="128">
        <v>5.6733503117734703</v>
      </c>
      <c r="BB82" s="129">
        <v>-16.81243999999997</v>
      </c>
      <c r="BC82" s="130">
        <v>4.7228523430655676</v>
      </c>
    </row>
    <row r="84" spans="1:55">
      <c r="A84" s="146" t="s">
        <v>256</v>
      </c>
    </row>
    <row r="85" spans="1:55">
      <c r="A85" s="146" t="s">
        <v>255</v>
      </c>
    </row>
  </sheetData>
  <mergeCells count="37">
    <mergeCell ref="A13:A15"/>
    <mergeCell ref="B13:G13"/>
    <mergeCell ref="H13:M13"/>
    <mergeCell ref="T13:Y13"/>
    <mergeCell ref="X14:Y14"/>
    <mergeCell ref="N14:O14"/>
    <mergeCell ref="P14:Q14"/>
    <mergeCell ref="R14:S14"/>
    <mergeCell ref="B14:C14"/>
    <mergeCell ref="D14:E14"/>
    <mergeCell ref="F14:G14"/>
    <mergeCell ref="H14:I14"/>
    <mergeCell ref="L14:M14"/>
    <mergeCell ref="T14:U14"/>
    <mergeCell ref="V14:W14"/>
    <mergeCell ref="J14:K14"/>
    <mergeCell ref="AX13:BC13"/>
    <mergeCell ref="AX14:AY14"/>
    <mergeCell ref="AZ14:BA14"/>
    <mergeCell ref="BB14:BC14"/>
    <mergeCell ref="Z13:AE13"/>
    <mergeCell ref="AR13:AW13"/>
    <mergeCell ref="AR14:AS14"/>
    <mergeCell ref="AT14:AU14"/>
    <mergeCell ref="AF13:AK13"/>
    <mergeCell ref="AL14:AM14"/>
    <mergeCell ref="AN14:AO14"/>
    <mergeCell ref="Z14:AA14"/>
    <mergeCell ref="AJ14:AK14"/>
    <mergeCell ref="AV14:AW14"/>
    <mergeCell ref="AL13:AQ13"/>
    <mergeCell ref="AP14:AQ14"/>
    <mergeCell ref="AB14:AC14"/>
    <mergeCell ref="AD14:AE14"/>
    <mergeCell ref="AF14:AG14"/>
    <mergeCell ref="AH14:AI14"/>
    <mergeCell ref="N13:S13"/>
  </mergeCells>
  <conditionalFormatting sqref="F17:F82">
    <cfRule type="expression" dxfId="55" priority="9" stopIfTrue="1">
      <formula>AND(ABS(F17)&gt;1.96*G17,MOD(COLUMN(F17),2)=0)</formula>
    </cfRule>
  </conditionalFormatting>
  <conditionalFormatting sqref="L17:L82">
    <cfRule type="expression" dxfId="54" priority="8" stopIfTrue="1">
      <formula>AND(ABS(L17)&gt;1.96*M17,MOD(COLUMN(L17),2)=0)</formula>
    </cfRule>
  </conditionalFormatting>
  <conditionalFormatting sqref="R17:R82">
    <cfRule type="expression" dxfId="53" priority="7" stopIfTrue="1">
      <formula>AND(ABS(R17)&gt;1.96*S17,MOD(COLUMN(R17),2)=0)</formula>
    </cfRule>
  </conditionalFormatting>
  <conditionalFormatting sqref="X17:X82">
    <cfRule type="expression" dxfId="52" priority="6" stopIfTrue="1">
      <formula>AND(ABS(X17)&gt;1.96*Y17,MOD(COLUMN(X17),2)=0)</formula>
    </cfRule>
  </conditionalFormatting>
  <conditionalFormatting sqref="AD17:AD82">
    <cfRule type="expression" dxfId="51" priority="5" stopIfTrue="1">
      <formula>AND(ABS(AD17)&gt;1.96*AE17,MOD(COLUMN(AD17),2)=0)</formula>
    </cfRule>
  </conditionalFormatting>
  <conditionalFormatting sqref="AJ17:AJ82">
    <cfRule type="expression" dxfId="50" priority="4" stopIfTrue="1">
      <formula>AND(ABS(AJ17)&gt;1.96*AK17,MOD(COLUMN(AJ17),2)=0)</formula>
    </cfRule>
  </conditionalFormatting>
  <conditionalFormatting sqref="AP17:AP82">
    <cfRule type="expression" dxfId="49" priority="3" stopIfTrue="1">
      <formula>AND(ABS(AP17)&gt;1.96*AQ17,MOD(COLUMN(AP17),2)=0)</formula>
    </cfRule>
  </conditionalFormatting>
  <conditionalFormatting sqref="AV17:AV82">
    <cfRule type="expression" dxfId="48" priority="2" stopIfTrue="1">
      <formula>AND(ABS(AV17)&gt;1.96*AW17,MOD(COLUMN(AV17),2)=0)</formula>
    </cfRule>
  </conditionalFormatting>
  <conditionalFormatting sqref="BB17:BB82">
    <cfRule type="expression" dxfId="47" priority="1" stopIfTrue="1">
      <formula>AND(ABS(BB17)&gt;1.96*BC17,MOD(COLUMN(BB17),2)=0)</formula>
    </cfRule>
  </conditionalFormatting>
  <hyperlinks>
    <hyperlink ref="C6" location="TOC!A1" display="Go to Table of Contents"/>
  </hyperlinks>
  <pageMargins left="0.7" right="0.7" top="0.75" bottom="0.75" header="0.3" footer="0.3"/>
  <pageSetup paperSize="9" scale="48" orientation="portrait" r:id="rId1"/>
  <colBreaks count="2" manualBreakCount="2">
    <brk id="19" max="1048575" man="1"/>
    <brk id="3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9</vt:i4>
      </vt:variant>
    </vt:vector>
  </HeadingPairs>
  <TitlesOfParts>
    <vt:vector size="46" baseType="lpstr">
      <vt:lpstr>Reader's guide</vt:lpstr>
      <vt:lpstr>TOC</vt:lpstr>
      <vt:lpstr>Table 1.1a</vt:lpstr>
      <vt:lpstr>Table 1.1b</vt:lpstr>
      <vt:lpstr>Table 1.1c</vt:lpstr>
      <vt:lpstr>Table 1.1d</vt:lpstr>
      <vt:lpstr>Table 1.1e</vt:lpstr>
      <vt:lpstr>Table 1.1f</vt:lpstr>
      <vt:lpstr>Table 1.2a</vt:lpstr>
      <vt:lpstr>Table 1.2b</vt:lpstr>
      <vt:lpstr>Table 1.2c</vt:lpstr>
      <vt:lpstr>Table 1.2d</vt:lpstr>
      <vt:lpstr>Table 1.3a</vt:lpstr>
      <vt:lpstr>Table 1.3b</vt:lpstr>
      <vt:lpstr>Table 1.3c</vt:lpstr>
      <vt:lpstr>Table 1.3d</vt:lpstr>
      <vt:lpstr>Table 1.4a</vt:lpstr>
      <vt:lpstr>Table 1.4b</vt:lpstr>
      <vt:lpstr>Table 1.5</vt:lpstr>
      <vt:lpstr>Table 1.6</vt:lpstr>
      <vt:lpstr>Table 1.7</vt:lpstr>
      <vt:lpstr>Table 1.8</vt:lpstr>
      <vt:lpstr>Table 1.9a</vt:lpstr>
      <vt:lpstr>Table 1.9b</vt:lpstr>
      <vt:lpstr>Table 1.9c</vt:lpstr>
      <vt:lpstr>Table 1.9d</vt:lpstr>
      <vt:lpstr>Table 1.9e</vt:lpstr>
      <vt:lpstr>Table 1.10a</vt:lpstr>
      <vt:lpstr>Table 1.10b</vt:lpstr>
      <vt:lpstr>Table 1.10c</vt:lpstr>
      <vt:lpstr>Table 1.10d</vt:lpstr>
      <vt:lpstr>Table 1.10e</vt:lpstr>
      <vt:lpstr>Table 1.10f</vt:lpstr>
      <vt:lpstr>Table 1.10g</vt:lpstr>
      <vt:lpstr>Table 1.11a</vt:lpstr>
      <vt:lpstr>Table 1.11b</vt:lpstr>
      <vt:lpstr>Table 1.11c</vt:lpstr>
      <vt:lpstr>'Table 1.1a'!Print_Area</vt:lpstr>
      <vt:lpstr>'Table 1.1b'!Print_Area</vt:lpstr>
      <vt:lpstr>'Table 1.1c'!Print_Area</vt:lpstr>
      <vt:lpstr>'Table 1.1d'!Print_Area</vt:lpstr>
      <vt:lpstr>'Table 1.1e'!Print_Area</vt:lpstr>
      <vt:lpstr>'Table 1.2c'!Print_Area</vt:lpstr>
      <vt:lpstr>'Table 1.4b'!Print_Area</vt:lpstr>
      <vt:lpstr>'Table 1.7'!Print_Area</vt:lpstr>
      <vt:lpstr>TOC!Print_Area</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BORGONOVI Francesca</dc:creator>
  <cp:lastModifiedBy>BORGONOVI Francesca</cp:lastModifiedBy>
  <cp:lastPrinted>2014-06-16T14:17:18Z</cp:lastPrinted>
  <dcterms:created xsi:type="dcterms:W3CDTF">2014-05-22T12:19:49Z</dcterms:created>
  <dcterms:modified xsi:type="dcterms:W3CDTF">2016-02-11T14:49:53Z</dcterms:modified>
</cp:coreProperties>
</file>